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7.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17"/>
  <workbookPr codeName="ThisWorkbook"/>
  <mc:AlternateContent xmlns:mc="http://schemas.openxmlformats.org/markup-compatibility/2006">
    <mc:Choice Requires="x15">
      <x15ac:absPath xmlns:x15ac="http://schemas.microsoft.com/office/spreadsheetml/2010/11/ac" url="https://365moth-my.sharepoint.com/personal/mynda_treacy_myonlinetraininghub_com/Documents/Training/Training Content/Syllabuses MOTH/Excel/Dashboards2/Webinars/Power Query and Power Pivot V2/"/>
    </mc:Choice>
  </mc:AlternateContent>
  <xr:revisionPtr revIDLastSave="18" documentId="8_{A4BF202B-5845-4669-82BC-7488D4C25831}" xr6:coauthVersionLast="45" xr6:coauthVersionMax="45" xr10:uidLastSave="{5165ECAE-FC15-45B0-9B3D-6EA7E9FAD6F0}"/>
  <bookViews>
    <workbookView xWindow="-120" yWindow="-120" windowWidth="29040" windowHeight="15840" xr2:uid="{3F56D455-A53F-4A3E-83C3-62568FDD76C9}"/>
  </bookViews>
  <sheets>
    <sheet name="Copyright" sheetId="13" r:id="rId1"/>
    <sheet name="Notes" sheetId="12" r:id="rId2"/>
    <sheet name="File Index" sheetId="8" r:id="rId3"/>
    <sheet name="Dashboard" sheetId="1" r:id="rId4"/>
    <sheet name="Sparkline Pivots" sheetId="7" r:id="rId5"/>
    <sheet name="Shipping" sheetId="5" r:id="rId6"/>
    <sheet name="Sales Pivots" sheetId="4" r:id="rId7"/>
    <sheet name="Map Pivots" sheetId="3" r:id="rId8"/>
    <sheet name="Dimension Tables" sheetId="2" r:id="rId9"/>
    <sheet name="Excel Version Differences" sheetId="9" r:id="rId10"/>
    <sheet name="Dashboard Protection" sheetId="10" r:id="rId11"/>
    <sheet name="More Resources" sheetId="11" r:id="rId12"/>
  </sheets>
  <externalReferences>
    <externalReference r:id="rId13"/>
  </externalReferences>
  <definedNames>
    <definedName name="_xlchart.v5.0" hidden="1">'Map Pivots'!#REF!</definedName>
    <definedName name="_xlchart.v5.1" hidden="1">'Map Pivots'!$B$3</definedName>
    <definedName name="_xlchart.v5.2" hidden="1">'Map Pivots'!$B$4:$B$46</definedName>
    <definedName name="_xlchart.v5.3" hidden="1">'Map Pivots'!$C$3</definedName>
    <definedName name="_xlchart.v5.4" hidden="1">'Map Pivots'!$C$4:$C$46</definedName>
    <definedName name="_xlchart.v5.5" hidden="1">'Map Pivots'!#REF!</definedName>
    <definedName name="_xlchart.v5.6" hidden="1">'Map Pivots'!$F$3</definedName>
    <definedName name="_xlchart.v5.7" hidden="1">'Map Pivots'!$F$4:$F$46</definedName>
    <definedName name="_xlchart.v5.8" hidden="1">'Map Pivots'!$G$3</definedName>
    <definedName name="_xlchart.v5.9" hidden="1">'Map Pivots'!$G$4:$G$46</definedName>
    <definedName name="_xlcn.WorksheetConnection_pq_pp_db_practice3.xlsxCategoryDim" hidden="1">CategoryDim[]</definedName>
    <definedName name="_xlcn.WorksheetConnection_pq_pp_db_practice3.xlsxCustomerDim" hidden="1">CustomerDim[]</definedName>
    <definedName name="_xlcn.WorksheetConnection_pq_pp_db_practice3.xlsxOrderPriorityDim" hidden="1">OrderPriorityDim[]</definedName>
    <definedName name="_xlcn.WorksheetConnection_pq_pp_db_practice3.xlsxShipModeSort"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90" r:id="rId14"/>
    <pivotCache cacheId="91" r:id="rId15"/>
    <pivotCache cacheId="92" r:id="rId16"/>
    <pivotCache cacheId="93" r:id="rId17"/>
    <pivotCache cacheId="94" r:id="rId18"/>
    <pivotCache cacheId="95" r:id="rId19"/>
    <pivotCache cacheId="96" r:id="rId20"/>
    <pivotCache cacheId="97" r:id="rId21"/>
  </pivotCaches>
  <extLst>
    <ext xmlns:x14="http://schemas.microsoft.com/office/spreadsheetml/2009/9/main" uri="{876F7934-8845-4945-9796-88D515C7AA90}">
      <x14:pivotCaches>
        <pivotCache cacheId="98"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
        </x15:connection>
      </ext>
    </extLst>
  </connection>
</connections>
</file>

<file path=xl/sharedStrings.xml><?xml version="1.0" encoding="utf-8"?>
<sst xmlns="http://schemas.openxmlformats.org/spreadsheetml/2006/main" count="5201" uniqueCount="2231">
  <si>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</si>
  <si>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</si>
  <si>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</si>
  <si>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</si>
  <si>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</si>
  <si>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</si>
  <si>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</si>
  <si>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</si>
  <si>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</si>
  <si>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</si>
  <si>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</si>
  <si>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</si>
  <si>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</si>
  <si>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</si>
  <si>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</si>
  <si>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</si>
  <si>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</si>
  <si>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</si>
  <si>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</si>
  <si>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</si>
  <si>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</si>
  <si>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</si>
  <si>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</si>
  <si>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</si>
  <si>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</si>
  <si>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</si>
  <si>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</si>
  <si>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</si>
  <si>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</si>
  <si>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</si>
  <si>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</si>
  <si>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</si>
  <si>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</si>
  <si>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</si>
  <si>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</si>
  <si>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</si>
  <si>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</si>
  <si>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</si>
  <si>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</si>
  <si>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</si>
  <si>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</si>
  <si>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</si>
  <si>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</si>
  <si>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</si>
  <si>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</si>
  <si>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</si>
  <si>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</si>
  <si>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</si>
  <si>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</si>
  <si>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</si>
  <si>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</si>
  <si>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</si>
  <si>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</si>
  <si>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</si>
  <si>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</si>
  <si>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</si>
  <si>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</si>
  <si>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</si>
  <si>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</si>
  <si>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</si>
  <si>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</si>
  <si>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</si>
  <si>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</si>
  <si>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</si>
  <si>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</si>
  <si>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</si>
  <si>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</si>
  <si>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</si>
  <si>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</si>
  <si>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</si>
  <si>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</si>
  <si>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</si>
  <si>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</si>
  <si>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</si>
  <si>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</si>
  <si>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</si>
  <si>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</si>
  <si>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</si>
  <si>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</si>
  <si>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</si>
  <si>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</si>
  <si>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</si>
  <si>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</si>
  <si>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</si>
  <si>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</si>
  <si>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</si>
  <si>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</si>
  <si>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</si>
  <si>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</si>
  <si>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</si>
  <si>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</si>
  <si>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</si>
  <si>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</si>
  <si>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</si>
  <si>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</si>
  <si>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</si>
  <si>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</si>
  <si>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</si>
  <si>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</si>
  <si>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</si>
  <si>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</si>
  <si>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</si>
  <si>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</si>
  <si>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</si>
  <si>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</si>
  <si>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</si>
  <si>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</si>
  <si>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</si>
  <si>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</si>
  <si>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</si>
  <si>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</si>
  <si>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</si>
  <si>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</si>
  <si>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</si>
  <si>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</si>
  <si>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</si>
  <si>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</si>
  <si>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</si>
  <si>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</si>
  <si>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</si>
  <si>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</si>
  <si>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</si>
  <si>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</si>
  <si>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</si>
  <si>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</si>
  <si>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</si>
  <si>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</si>
  <si>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</si>
  <si>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</si>
  <si>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</si>
  <si>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</si>
  <si>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</si>
  <si>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</si>
  <si>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</si>
  <si>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</si>
  <si>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</si>
  <si>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</si>
  <si>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</si>
  <si>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</si>
  <si>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</si>
  <si>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</si>
  <si>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</si>
  <si>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</si>
  <si>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</si>
  <si>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</si>
  <si>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</si>
  <si>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</si>
  <si>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</si>
  <si>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</si>
  <si>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</si>
  <si>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</si>
  <si>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</si>
  <si>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</si>
  <si>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</si>
  <si>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</si>
  <si>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</si>
  <si>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</si>
  <si>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</si>
  <si>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</si>
  <si>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</si>
  <si>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</si>
  <si>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</si>
  <si>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</si>
  <si>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</si>
  <si>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</si>
  <si>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</si>
  <si>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</si>
  <si>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</si>
  <si>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</si>
  <si>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</si>
  <si>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</si>
  <si>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</si>
  <si>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</si>
  <si>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</si>
  <si>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</si>
  <si>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</si>
  <si>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</si>
  <si>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</si>
  <si>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</si>
  <si>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</si>
  <si>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</si>
  <si>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</si>
  <si>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</si>
  <si>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</si>
  <si>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</si>
  <si>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</si>
  <si>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</si>
  <si>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</si>
  <si>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</si>
  <si>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</si>
  <si>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</si>
  <si>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</si>
  <si>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</si>
  <si>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</si>
  <si>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</si>
  <si>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</si>
  <si>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</si>
  <si>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</si>
  <si>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</si>
  <si>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</si>
  <si>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</si>
  <si>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</si>
  <si>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</si>
  <si>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</si>
  <si>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</si>
  <si>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</si>
  <si>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</si>
  <si>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</si>
  <si>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</si>
  <si>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</si>
  <si>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</si>
  <si>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</si>
  <si>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</si>
  <si>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</si>
  <si>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</si>
  <si>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</si>
  <si>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</si>
  <si>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</si>
  <si>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</si>
  <si>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</si>
  <si>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</si>
  <si>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</si>
  <si>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</si>
  <si>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</si>
  <si>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</si>
  <si>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</si>
  <si>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</si>
  <si>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</si>
  <si>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</si>
  <si>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</si>
  <si>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</si>
  <si>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</si>
  <si>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</si>
  <si>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</si>
  <si>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</si>
  <si>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</si>
  <si>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</si>
  <si>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</si>
  <si>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</si>
  <si>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</si>
  <si>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</si>
  <si>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</si>
  <si>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</si>
  <si>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</si>
  <si>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</si>
  <si>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</si>
  <si>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</si>
  <si>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</si>
  <si>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</si>
  <si>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</si>
  <si>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</si>
  <si>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</si>
  <si>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</si>
  <si>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</si>
  <si>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</si>
  <si>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</si>
  <si>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</si>
  <si>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</si>
  <si>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</si>
  <si>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</si>
  <si>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</si>
  <si>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</si>
  <si>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</si>
  <si>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</si>
  <si>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</si>
  <si>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</si>
  <si>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</si>
  <si>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</si>
  <si>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</si>
  <si>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</si>
  <si>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</si>
  <si>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</si>
  <si>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</si>
  <si>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</si>
  <si>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</si>
  <si>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</si>
  <si>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</si>
  <si>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</si>
  <si>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</si>
  <si>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</si>
  <si>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</si>
  <si>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</si>
  <si>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</si>
  <si>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</si>
  <si>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</si>
  <si>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</si>
  <si>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</si>
  <si>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</si>
  <si>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</si>
  <si>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</si>
  <si>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</si>
  <si>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</si>
  <si>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</si>
  <si>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</si>
  <si>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</si>
  <si>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</si>
  <si>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</si>
  <si>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</si>
  <si>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</si>
  <si>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</si>
  <si>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</si>
  <si>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</si>
  <si>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</si>
  <si>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</si>
  <si>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</si>
  <si>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</si>
  <si>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</si>
  <si>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</si>
  <si>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</si>
  <si>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</si>
  <si>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</si>
  <si>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</si>
  <si>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</si>
  <si>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</si>
  <si>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</si>
  <si>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</si>
  <si>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</si>
  <si>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</si>
  <si>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</si>
  <si>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</si>
  <si>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</si>
  <si>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</si>
  <si>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</si>
  <si>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</si>
  <si>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</si>
  <si>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</si>
  <si>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</si>
  <si>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</si>
  <si>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</si>
  <si>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</si>
  <si>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</si>
  <si>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</si>
  <si>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</si>
  <si>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</si>
  <si>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</si>
  <si>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</si>
  <si>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</si>
  <si>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</si>
  <si>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</si>
  <si>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</si>
  <si>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</si>
  <si>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</si>
  <si>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</si>
  <si>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</si>
  <si>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</si>
  <si>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</si>
  <si>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</si>
  <si>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</si>
  <si>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</si>
  <si>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</si>
  <si>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</si>
  <si>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</si>
  <si>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</si>
  <si>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</si>
  <si>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</si>
  <si>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</si>
  <si>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</si>
  <si>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</si>
  <si>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</si>
  <si>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</si>
  <si>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</si>
  <si>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</si>
  <si>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</si>
  <si>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</si>
  <si>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</si>
  <si>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</si>
  <si>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</si>
  <si>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</si>
  <si>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</si>
  <si>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</si>
  <si>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</si>
  <si>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</si>
  <si>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</si>
  <si>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</si>
  <si>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</si>
  <si>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</si>
  <si>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</si>
  <si>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</si>
  <si>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</si>
  <si>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</si>
  <si>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</si>
  <si>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</si>
  <si>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</si>
  <si>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</si>
  <si>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</si>
  <si>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</si>
  <si>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</si>
  <si>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</si>
  <si>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</si>
  <si>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</si>
  <si>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</si>
  <si>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</si>
  <si>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</si>
  <si>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</si>
  <si>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</si>
  <si>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</si>
  <si>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</si>
  <si>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</si>
  <si>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</si>
  <si>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</si>
  <si>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</si>
  <si>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</si>
  <si>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</si>
  <si>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</si>
  <si>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</si>
  <si>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</si>
  <si>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</si>
  <si>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</si>
  <si>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</si>
  <si>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</si>
  <si>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</si>
  <si>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</si>
  <si>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</si>
  <si>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</si>
  <si>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</si>
  <si>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</si>
  <si>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</si>
  <si>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</si>
  <si>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</si>
  <si>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</si>
  <si>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</si>
  <si>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</si>
  <si>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</si>
  <si>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</si>
  <si>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</si>
  <si>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</si>
  <si>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</si>
  <si>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</si>
  <si>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</si>
  <si>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</si>
  <si>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</si>
  <si>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</si>
  <si>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</si>
  <si>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</si>
  <si>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</si>
  <si>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</si>
  <si>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</si>
  <si>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</si>
  <si>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</si>
  <si>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</si>
  <si>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</si>
  <si>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</si>
  <si>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</si>
  <si>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</si>
  <si>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</si>
  <si>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</si>
  <si>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</si>
  <si>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</si>
  <si>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</si>
  <si>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</si>
  <si>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</si>
  <si>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</si>
  <si>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</si>
  <si>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</si>
  <si>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</si>
  <si>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</si>
  <si>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</si>
  <si>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</si>
  <si>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</si>
  <si>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</si>
  <si>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</si>
  <si>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</si>
  <si>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</si>
  <si>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</si>
  <si>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</si>
  <si>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</si>
  <si>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</si>
  <si>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</si>
  <si>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</si>
  <si>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</si>
  <si>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</si>
  <si>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</si>
  <si>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</si>
  <si>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</si>
  <si>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</si>
  <si>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</si>
  <si>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</si>
  <si>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</si>
  <si>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</si>
  <si>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</si>
  <si>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</si>
  <si>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</si>
  <si>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</si>
  <si>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</si>
  <si>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</si>
  <si>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</si>
  <si>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</si>
  <si>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</si>
  <si>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</si>
  <si>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</si>
  <si>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</si>
  <si>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</si>
  <si>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</si>
  <si>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</si>
  <si>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</si>
  <si>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</si>
  <si>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</si>
  <si>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</si>
  <si>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</si>
  <si>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</si>
  <si>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</si>
  <si>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</si>
  <si>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</si>
  <si>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</si>
  <si>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</si>
  <si>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</si>
  <si>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</si>
  <si>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</si>
  <si>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</si>
  <si>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</si>
  <si>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</si>
  <si>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</si>
  <si>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</si>
  <si>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</si>
  <si>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</si>
  <si>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</si>
  <si>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</si>
  <si>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</si>
  <si>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</si>
  <si>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</si>
  <si>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</si>
  <si>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</si>
  <si>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</si>
  <si>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</si>
  <si>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</si>
  <si>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</si>
  <si>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</si>
  <si>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</si>
  <si>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</si>
  <si>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</si>
  <si>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</si>
  <si>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</si>
  <si>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</si>
  <si>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</si>
  <si>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</si>
  <si>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</si>
  <si>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</si>
  <si>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</si>
  <si>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</si>
  <si>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</si>
  <si>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</si>
  <si>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</si>
  <si>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</si>
  <si>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</si>
  <si>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</si>
  <si>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</si>
  <si>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</si>
  <si>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</si>
  <si>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</si>
  <si>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</si>
  <si>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</si>
  <si>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</si>
  <si>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</si>
  <si>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</si>
  <si>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</si>
  <si>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</si>
  <si>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</si>
  <si>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</si>
  <si>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</si>
  <si>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</si>
  <si>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</si>
  <si>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</si>
  <si>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</si>
  <si>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</si>
  <si>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</si>
  <si>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</si>
  <si>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</si>
  <si>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</si>
  <si>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</si>
  <si>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</si>
  <si>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</si>
  <si>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</si>
  <si>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</si>
  <si>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</si>
  <si>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</si>
  <si>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</si>
  <si>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</si>
  <si>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</si>
  <si>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</si>
  <si>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</si>
  <si>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</si>
  <si>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</si>
  <si>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</si>
  <si>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</si>
  <si>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</si>
  <si>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</si>
  <si>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</si>
  <si>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</si>
  <si>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</si>
  <si>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</si>
  <si>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</si>
  <si>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</si>
  <si>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</si>
  <si>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</si>
  <si>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</si>
  <si>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</si>
  <si>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</si>
  <si>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</si>
  <si>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</si>
  <si>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</si>
  <si>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</si>
  <si>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</si>
  <si>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</si>
  <si>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</si>
  <si>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</si>
  <si>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</si>
  <si>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</si>
  <si>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</si>
  <si>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</si>
  <si>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</si>
  <si>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</si>
  <si>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</si>
  <si>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</si>
  <si>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</si>
  <si>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</si>
  <si>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</si>
  <si>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</si>
  <si>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</si>
  <si>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</si>
  <si>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</si>
  <si>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</si>
  <si>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</si>
  <si>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</si>
  <si>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</si>
  <si>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</si>
  <si>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</si>
  <si>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</si>
  <si>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</si>
  <si>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</si>
  <si>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</si>
  <si>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</si>
  <si>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</si>
  <si>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</si>
  <si>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</si>
  <si>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</si>
  <si>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</si>
  <si>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</si>
  <si>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</si>
  <si>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</si>
  <si>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</si>
  <si>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</si>
  <si>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</si>
  <si>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</si>
  <si>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</si>
  <si>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</si>
  <si>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</si>
  <si>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</si>
  <si>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</si>
  <si>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</si>
  <si>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</si>
  <si>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</si>
  <si>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</si>
  <si>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</si>
  <si>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</si>
  <si>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</si>
  <si>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</si>
  <si>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</si>
  <si>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</si>
  <si>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</si>
  <si>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</si>
  <si>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</si>
  <si>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</si>
  <si>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</si>
  <si>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</si>
  <si>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</si>
  <si>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</si>
  <si>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</si>
  <si>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</si>
  <si>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</si>
  <si>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</si>
  <si>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</si>
  <si>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</si>
  <si>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</si>
  <si>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</si>
  <si>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</si>
  <si>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</si>
  <si>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</si>
  <si>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</si>
  <si>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</si>
  <si>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</si>
  <si>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</si>
  <si>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</si>
  <si>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</si>
  <si>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</si>
  <si>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</si>
  <si>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</si>
  <si>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</si>
  <si>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</si>
  <si>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</si>
  <si>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</si>
  <si>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</si>
  <si>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</si>
  <si>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</si>
  <si>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</si>
  <si>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</si>
  <si>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</si>
  <si>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</si>
  <si>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</si>
  <si>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</si>
  <si>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</si>
  <si>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</si>
  <si>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</si>
  <si>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</si>
  <si>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</si>
  <si>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</si>
  <si>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</si>
  <si>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</si>
  <si>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</si>
  <si>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</si>
  <si>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</si>
  <si>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</si>
  <si>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</si>
  <si>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</si>
  <si>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</si>
  <si>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</si>
  <si>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</si>
  <si>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</si>
  <si>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</si>
  <si>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</si>
  <si>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</si>
  <si>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</si>
  <si>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</si>
  <si>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</si>
  <si>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</si>
  <si>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</si>
  <si>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</si>
  <si>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</si>
  <si>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</si>
  <si>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</si>
  <si>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</si>
  <si>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</si>
  <si>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</si>
  <si>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</si>
  <si>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</si>
  <si>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</si>
  <si>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</si>
  <si>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</si>
  <si>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</si>
  <si>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</si>
  <si>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</si>
  <si>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</si>
  <si>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</si>
  <si>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</si>
  <si>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</si>
  <si>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</si>
  <si>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</si>
  <si>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</si>
  <si>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</si>
  <si>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</si>
  <si>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</si>
  <si>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</si>
  <si>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</si>
  <si>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</si>
  <si>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</si>
  <si>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</si>
  <si>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</si>
  <si>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</si>
  <si>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</si>
  <si>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</si>
  <si>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</si>
  <si>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</si>
  <si>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</si>
  <si>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</si>
  <si>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</si>
  <si>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</si>
  <si>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</si>
  <si>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</si>
  <si>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</si>
  <si>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</si>
  <si>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</si>
  <si>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</si>
  <si>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</si>
  <si>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</si>
  <si>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</si>
  <si>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</si>
  <si>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</si>
  <si>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</si>
  <si>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</si>
  <si>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</si>
  <si>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</si>
  <si>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</si>
  <si>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</si>
  <si>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</si>
  <si>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</si>
  <si>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</si>
  <si>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</si>
  <si>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</si>
  <si>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</si>
  <si>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</si>
  <si>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</si>
  <si>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</si>
  <si>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</si>
  <si>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</si>
  <si>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</si>
  <si>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</si>
  <si>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</si>
  <si>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</si>
  <si>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</si>
  <si>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</si>
  <si>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</si>
  <si>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</si>
  <si>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</si>
  <si>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</si>
  <si>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</si>
  <si>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</si>
  <si>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</si>
  <si>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</si>
  <si>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</si>
  <si>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</si>
  <si>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</si>
  <si>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</si>
  <si>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</si>
  <si>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</si>
  <si>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</si>
  <si>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</si>
  <si>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</si>
  <si>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</si>
  <si>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</si>
  <si>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</si>
  <si>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</si>
  <si>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</si>
  <si>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</si>
  <si>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</si>
  <si>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</si>
  <si>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</si>
  <si>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</si>
  <si>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</si>
  <si>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</si>
  <si>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</si>
  <si>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</si>
  <si>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</si>
  <si>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</si>
  <si>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</si>
  <si>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</si>
  <si>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</si>
  <si>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</si>
  <si>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</si>
  <si>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</si>
  <si>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</si>
  <si>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</si>
  <si>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</si>
  <si>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</si>
  <si>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</si>
  <si>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</si>
  <si>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</si>
  <si>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</si>
  <si>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</si>
  <si>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</si>
  <si>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</si>
  <si>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</si>
  <si>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</si>
  <si>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</si>
  <si>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</si>
  <si>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</si>
  <si>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</si>
  <si>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</si>
  <si>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</si>
  <si>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</si>
  <si>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</si>
  <si>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</si>
  <si>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</si>
  <si>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</si>
  <si>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</si>
  <si>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</si>
  <si>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</si>
  <si>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</si>
  <si>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</si>
  <si>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</si>
  <si>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</si>
  <si>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</si>
  <si>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</si>
  <si>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</si>
  <si>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</si>
  <si>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</si>
  <si>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</si>
  <si>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</si>
  <si>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</si>
  <si>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</si>
  <si>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</si>
  <si>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</si>
  <si>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</si>
  <si>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</si>
  <si>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</si>
  <si>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</si>
  <si>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</si>
  <si>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</si>
  <si>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</si>
  <si>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</si>
  <si>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</si>
  <si>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</si>
  <si>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</si>
  <si>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</si>
  <si>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</si>
  <si>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</si>
  <si>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</si>
  <si>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</si>
  <si>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</si>
  <si>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</si>
  <si>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</si>
  <si>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</si>
  <si>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</si>
  <si>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</si>
  <si>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</si>
  <si>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</si>
  <si>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</si>
  <si>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</si>
  <si>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</si>
  <si>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</si>
  <si>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</si>
  <si>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</si>
  <si>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</si>
  <si>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</si>
  <si>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</si>
  <si>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</si>
  <si>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</si>
  <si>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</si>
  <si>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</si>
  <si>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</si>
  <si>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</si>
  <si>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</si>
  <si>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</si>
  <si>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</si>
  <si>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</si>
  <si>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</si>
  <si>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</si>
  <si>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</si>
  <si>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</si>
  <si>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</si>
  <si>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</si>
  <si>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</si>
  <si>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</si>
  <si>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</si>
  <si>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</si>
  <si>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</si>
  <si>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</si>
  <si>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</si>
  <si>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</si>
  <si>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</si>
  <si>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</si>
  <si>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</si>
  <si>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</si>
  <si>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</si>
  <si>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</si>
  <si>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</si>
  <si>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</si>
  <si>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</si>
  <si>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</si>
  <si>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</si>
  <si>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</si>
  <si>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</si>
  <si>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</si>
  <si>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</si>
  <si>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</si>
  <si>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</si>
  <si>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</si>
  <si>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</si>
  <si>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</si>
  <si>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</si>
  <si>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</si>
  <si>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</si>
  <si>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</si>
  <si>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</si>
  <si>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</si>
  <si>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</si>
  <si>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</si>
  <si>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</si>
  <si>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</si>
  <si>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</si>
  <si>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</si>
  <si>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</si>
  <si>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</si>
  <si>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</si>
  <si>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</si>
  <si>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</si>
  <si>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</si>
  <si>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</si>
  <si>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</si>
  <si>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</si>
  <si>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</si>
  <si>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</si>
  <si>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</si>
  <si>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</si>
  <si>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</si>
  <si>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</si>
  <si>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</si>
  <si>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</si>
  <si>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</si>
  <si>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</si>
  <si>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</si>
  <si>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</si>
  <si>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</si>
  <si>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</si>
  <si>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</si>
  <si>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</si>
  <si>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</si>
  <si>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</si>
  <si>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</si>
  <si>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</si>
  <si>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</si>
  <si>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</si>
  <si>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</si>
  <si>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</si>
  <si>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</si>
  <si>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</si>
  <si>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</si>
  <si>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</si>
  <si>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</si>
  <si>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</si>
  <si>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</si>
  <si>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</si>
  <si>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</si>
  <si>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</si>
  <si>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</si>
  <si>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</si>
  <si>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</si>
  <si>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</si>
  <si>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</si>
  <si>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</si>
  <si>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</si>
  <si>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</si>
  <si>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</si>
  <si>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</si>
  <si>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</si>
  <si>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</si>
  <si>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</si>
  <si>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</si>
  <si>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</si>
  <si>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</si>
  <si>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</si>
  <si>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</si>
  <si>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</si>
  <si>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</si>
  <si>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</si>
  <si>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</si>
  <si>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</si>
  <si>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</si>
  <si>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</si>
  <si>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</si>
  <si>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</si>
  <si>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</si>
  <si>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</si>
  <si>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</si>
  <si>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</si>
  <si>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</si>
  <si>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</si>
  <si>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</si>
  <si>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</si>
  <si>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</si>
  <si>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</si>
  <si>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</si>
  <si>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</si>
  <si>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</si>
  <si>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</si>
  <si>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</si>
  <si>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</si>
  <si>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</si>
  <si>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</si>
  <si>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</si>
  <si>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</si>
  <si>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</si>
  <si>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</si>
  <si>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</si>
  <si>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</si>
  <si>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</si>
  <si>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</si>
  <si>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</si>
  <si>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</si>
  <si>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</si>
  <si>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</si>
  <si>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</si>
  <si>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</si>
  <si>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</si>
  <si>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</si>
  <si>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</si>
  <si>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</si>
  <si>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</si>
  <si>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</si>
  <si>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</si>
  <si>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</si>
  <si>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</si>
  <si>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</si>
  <si>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</si>
  <si>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</si>
  <si>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</si>
  <si>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</si>
  <si>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</si>
  <si>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</si>
  <si>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</si>
  <si>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</si>
  <si>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</si>
  <si>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</si>
  <si>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</si>
  <si>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</si>
  <si>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</si>
  <si>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</si>
  <si>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</si>
  <si>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</si>
  <si>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</si>
  <si>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</si>
  <si>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</si>
  <si>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</si>
  <si>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</si>
  <si>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</si>
  <si>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</si>
  <si>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</si>
  <si>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</si>
  <si>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</si>
  <si>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</si>
  <si>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</si>
  <si>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</si>
  <si>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</si>
  <si>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</si>
  <si>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</si>
  <si>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</si>
  <si>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</si>
  <si>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</si>
  <si>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</si>
  <si>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</si>
  <si>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</si>
  <si>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</si>
  <si>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</si>
  <si>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</si>
  <si>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</si>
  <si>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</si>
  <si>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</si>
  <si>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</si>
  <si>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</si>
  <si>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</si>
  <si>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</si>
  <si>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</si>
  <si>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</si>
  <si>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</si>
  <si>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</si>
  <si>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</si>
  <si>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</si>
  <si>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</si>
  <si>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</si>
  <si>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</si>
  <si>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</si>
  <si>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</si>
  <si>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</si>
  <si>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</si>
  <si>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</si>
  <si>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</si>
  <si>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</si>
  <si>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</si>
  <si>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</si>
  <si>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</si>
  <si>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</si>
  <si>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</si>
  <si>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</si>
  <si>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</si>
  <si>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</si>
  <si>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</si>
  <si>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</si>
  <si>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</si>
  <si>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</si>
  <si>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</si>
  <si>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</si>
  <si>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</si>
  <si>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</si>
  <si>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</si>
  <si>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</si>
  <si>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</si>
  <si>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</si>
  <si>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</si>
  <si>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</si>
  <si>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</si>
  <si>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</si>
  <si>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</si>
  <si>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</si>
  <si>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</si>
  <si>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</si>
  <si>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</si>
  <si>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</si>
  <si>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</si>
  <si>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</si>
  <si>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</si>
  <si>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</si>
  <si>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</si>
  <si>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</si>
  <si>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</si>
  <si>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</si>
  <si>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</si>
  <si>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</si>
  <si>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</si>
  <si>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</si>
  <si>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</si>
  <si>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</si>
  <si>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</si>
  <si>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</si>
  <si>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</si>
  <si>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</si>
  <si>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</si>
  <si>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</si>
  <si>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</si>
  <si>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</si>
  <si>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</si>
  <si>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</si>
  <si>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</si>
  <si>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</si>
  <si>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</si>
  <si>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</si>
  <si>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</si>
  <si>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</si>
  <si>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</si>
  <si>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</si>
  <si>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</si>
  <si>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</si>
  <si>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</si>
  <si>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</si>
  <si>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</si>
  <si>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</si>
  <si>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</si>
  <si>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</si>
  <si>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</si>
  <si>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</si>
  <si>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</si>
  <si>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</si>
  <si>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</si>
  <si>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</si>
  <si>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</si>
  <si>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</si>
  <si>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</si>
  <si>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</si>
  <si>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</si>
  <si>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</si>
  <si>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</si>
  <si>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</si>
  <si>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</si>
  <si>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</si>
  <si>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</si>
  <si>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</si>
  <si>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</si>
  <si>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</si>
  <si>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</si>
  <si>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</si>
  <si>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</si>
  <si>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</si>
  <si>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</si>
  <si>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</si>
  <si>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</si>
  <si>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</si>
  <si>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</si>
  <si>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</si>
  <si>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</si>
  <si>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</si>
  <si>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</si>
  <si>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</si>
  <si>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</si>
  <si>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</si>
  <si>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</si>
  <si>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</si>
  <si>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</si>
  <si>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</si>
  <si>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</si>
  <si>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</si>
  <si>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</si>
  <si>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</si>
  <si>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</si>
  <si>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</si>
  <si>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</si>
  <si>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</si>
  <si>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</si>
  <si>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</si>
  <si>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</si>
  <si>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</si>
  <si>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</si>
  <si>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</si>
  <si>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</si>
  <si>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</si>
  <si>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</si>
  <si>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</si>
  <si>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</si>
  <si>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</si>
  <si>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</si>
  <si>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</si>
  <si>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</si>
  <si>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</si>
  <si>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</si>
  <si>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</si>
  <si>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</si>
  <si>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</si>
  <si>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</si>
  <si>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</si>
  <si>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</si>
  <si>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</si>
  <si>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</si>
  <si>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</si>
  <si>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</si>
  <si>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</si>
  <si>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</si>
  <si>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</si>
  <si>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</si>
  <si>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</si>
  <si>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</si>
  <si>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</si>
  <si>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</si>
  <si>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</si>
  <si>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</si>
  <si>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</si>
  <si>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</si>
  <si>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</si>
  <si>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</si>
  <si>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</si>
  <si>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</si>
  <si>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</si>
  <si>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</si>
  <si>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</si>
  <si>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</si>
  <si>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</si>
  <si>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</si>
  <si>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</si>
  <si>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</si>
  <si>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</si>
  <si>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</si>
  <si>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</si>
  <si>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</si>
  <si>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</si>
  <si>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</si>
  <si>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</si>
  <si>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</si>
  <si>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</si>
  <si>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</si>
  <si>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</si>
  <si>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</si>
  <si>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</si>
  <si>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</si>
  <si>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</si>
  <si>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</si>
  <si>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</si>
  <si>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</si>
  <si>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</si>
  <si>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</si>
  <si>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</si>
  <si>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</si>
  <si>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</si>
  <si>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</si>
  <si>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</si>
  <si>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</si>
  <si>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</si>
  <si>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</si>
  <si>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</si>
  <si>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</si>
  <si>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</si>
  <si>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</si>
  <si>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</si>
  <si>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</si>
  <si>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</si>
  <si>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</si>
  <si>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</si>
  <si>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</si>
  <si>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</si>
  <si>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</si>
  <si>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</si>
  <si>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</si>
  <si>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</si>
  <si>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</si>
  <si>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</si>
  <si>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</si>
  <si>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</si>
  <si>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</si>
  <si>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</si>
  <si>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</si>
  <si>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</si>
  <si>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</si>
  <si>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</si>
  <si>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</si>
  <si>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</si>
  <si>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</si>
  <si>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</si>
  <si>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</si>
  <si>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</si>
  <si>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</si>
  <si>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</si>
  <si>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</si>
  <si>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</si>
  <si>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</si>
  <si>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</si>
  <si>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</si>
  <si>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</si>
  <si>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</si>
  <si>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</si>
  <si>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</si>
  <si>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</si>
  <si>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</si>
  <si>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</si>
  <si>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</si>
  <si>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</si>
  <si>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</si>
  <si>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</si>
  <si>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</si>
  <si>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</si>
  <si>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</si>
  <si>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</si>
  <si>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</si>
  <si>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</si>
  <si>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</si>
  <si>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</si>
  <si>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</si>
  <si>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</si>
  <si>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</si>
  <si>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</si>
  <si>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</si>
  <si>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</si>
  <si>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</si>
  <si>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</si>
  <si>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</si>
  <si>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</si>
  <si>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</si>
  <si>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</si>
  <si>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</si>
  <si>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</si>
  <si>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</si>
  <si>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</si>
  <si>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</si>
  <si>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</si>
  <si>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</si>
  <si>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</si>
  <si>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</si>
  <si>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</si>
  <si>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</si>
  <si>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</si>
  <si>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</si>
  <si>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</si>
  <si>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</si>
  <si>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</si>
  <si>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</si>
  <si>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</si>
  <si>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</si>
  <si>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</si>
  <si>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</si>
  <si>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</si>
  <si>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</si>
  <si>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</si>
  <si>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</si>
  <si>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</si>
  <si>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</si>
  <si>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</si>
  <si>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</si>
  <si>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</si>
  <si>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</si>
  <si>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</si>
  <si>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</si>
  <si>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</si>
  <si>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</si>
  <si>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</si>
  <si>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</si>
  <si>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</si>
  <si>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</si>
  <si>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</si>
  <si>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</si>
  <si>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</si>
  <si>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</si>
  <si>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</si>
  <si>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</si>
  <si>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</si>
  <si>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</si>
  <si>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</si>
  <si>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</si>
  <si>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</si>
  <si>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</si>
  <si>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</si>
  <si>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</si>
  <si>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</si>
  <si>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</si>
  <si>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</si>
  <si>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</si>
  <si>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</si>
  <si>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</si>
  <si>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</si>
  <si>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</si>
  <si>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</si>
  <si>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</si>
  <si>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</si>
  <si>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</si>
  <si>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</si>
  <si>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</si>
  <si>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</si>
  <si>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</si>
  <si>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</si>
  <si>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</si>
  <si>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</si>
  <si>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</si>
  <si>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</si>
  <si>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</si>
  <si>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</si>
  <si>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</si>
  <si>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</si>
  <si>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</si>
  <si>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</si>
  <si>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</si>
  <si>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</si>
  <si>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</si>
  <si>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</si>
  <si>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</si>
  <si>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</si>
  <si>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</si>
  <si>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</si>
  <si>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</si>
  <si>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</si>
  <si>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</si>
  <si>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</si>
  <si>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</si>
  <si>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</si>
  <si>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</si>
  <si>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</si>
  <si>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</si>
  <si>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</si>
  <si>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</si>
  <si>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</si>
  <si>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</si>
  <si>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</si>
  <si>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</si>
  <si>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</si>
  <si>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</si>
  <si>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</si>
  <si>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</si>
  <si>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</si>
  <si>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</si>
  <si>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</si>
  <si>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</si>
  <si>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</si>
  <si>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</si>
  <si>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</si>
  <si>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</si>
  <si>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</si>
  <si>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</si>
  <si>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</si>
  <si>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</si>
  <si>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</si>
  <si>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</si>
  <si>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</si>
  <si>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</si>
  <si>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</si>
  <si>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</si>
  <si>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</si>
  <si>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</si>
  <si>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</si>
  <si>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</si>
  <si>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</si>
  <si>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</si>
  <si>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</si>
  <si>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</si>
  <si>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</si>
  <si>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</si>
  <si>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</si>
  <si>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</si>
  <si>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</si>
  <si>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</si>
  <si>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</si>
  <si>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</si>
  <si>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</si>
  <si>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</si>
  <si>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</si>
  <si>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</si>
  <si>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</si>
  <si>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</si>
  <si>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</si>
  <si>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</si>
  <si>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</si>
  <si>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</si>
  <si>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</si>
  <si>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</si>
  <si>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</si>
  <si>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</si>
  <si>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</si>
  <si>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</si>
  <si>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</si>
  <si>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</si>
  <si>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</si>
  <si>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</si>
  <si>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</si>
  <si>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</si>
  <si>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</si>
  <si>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</si>
  <si>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</si>
  <si>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</si>
  <si>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</si>
  <si>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</si>
  <si>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</si>
  <si>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</si>
  <si>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</si>
  <si>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</si>
  <si>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</si>
  <si>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</si>
  <si>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</si>
  <si>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</si>
  <si>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</si>
  <si>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</si>
  <si>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</si>
  <si>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</si>
  <si>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</si>
  <si>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</si>
  <si>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</si>
  <si>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</si>
  <si>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</si>
  <si>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</si>
  <si>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</si>
  <si>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</si>
  <si>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</si>
  <si>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</si>
  <si>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</si>
  <si>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</si>
  <si>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</si>
  <si>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</si>
  <si>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</si>
  <si>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</si>
  <si>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</si>
  <si>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</si>
  <si>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</si>
  <si>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</si>
  <si>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</si>
  <si>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</si>
  <si>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</si>
  <si>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</si>
  <si>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</si>
  <si>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</si>
  <si>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</si>
  <si>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</si>
  <si>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</si>
  <si>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</si>
  <si>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</si>
  <si>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</si>
  <si>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</si>
  <si>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</si>
  <si>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</si>
  <si>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</si>
  <si>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</si>
  <si>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</si>
  <si>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</si>
  <si>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</si>
  <si>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</si>
  <si>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</si>
  <si>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</si>
  <si>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</si>
  <si>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</si>
  <si>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</si>
  <si>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</si>
  <si>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</si>
  <si>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</si>
  <si>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</si>
  <si>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</si>
  <si>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</si>
  <si>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</si>
  <si>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</si>
  <si>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</si>
  <si>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</si>
  <si>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</si>
  <si>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</si>
  <si>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</si>
  <si>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</si>
  <si>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</si>
  <si>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</si>
  <si>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</si>
  <si>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</si>
  <si>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</si>
  <si>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</si>
  <si>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</si>
  <si>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</si>
  <si>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</si>
  <si>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</si>
  <si>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</si>
  <si>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</si>
  <si>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</si>
  <si>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</si>
  <si>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</si>
  <si>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</si>
  <si>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</si>
  <si>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</si>
  <si>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</si>
  <si>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</si>
  <si>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</si>
  <si>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</si>
  <si>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</si>
  <si>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</si>
  <si>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</si>
  <si>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</si>
  <si>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</si>
  <si>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</si>
  <si>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</si>
  <si>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</si>
  <si>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</si>
  <si>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</si>
  <si>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</si>
  <si>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</si>
  <si>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</si>
  <si>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</si>
  <si>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</si>
  <si>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</si>
  <si>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</si>
  <si>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</si>
  <si>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</si>
  <si>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</si>
  <si>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</si>
  <si>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</si>
  <si>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</si>
  <si>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</si>
  <si>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</si>
  <si>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</si>
  <si>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</si>
  <si>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</si>
  <si>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</si>
  <si>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</si>
  <si>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</si>
  <si>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</si>
  <si>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</si>
  <si>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</si>
  <si>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</si>
  <si>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</si>
  <si>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</si>
  <si>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</si>
  <si>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</si>
  <si>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</si>
  <si>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</si>
  <si>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</si>
  <si>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</si>
  <si>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</si>
  <si>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</si>
  <si>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</si>
  <si>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</si>
  <si>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</si>
  <si>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</si>
  <si>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</si>
  <si>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</si>
  <si>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</si>
  <si>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</si>
  <si>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</si>
  <si>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</si>
  <si>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</si>
  <si>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</si>
  <si>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</si>
  <si>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</si>
  <si>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</si>
  <si>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</si>
  <si>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</si>
  <si>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</si>
  <si>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</si>
  <si>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</si>
  <si>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</si>
  <si>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</si>
  <si>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</si>
  <si>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</si>
  <si>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</si>
  <si>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</si>
  <si>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</si>
  <si>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</si>
  <si>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</si>
  <si>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</si>
  <si>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</si>
  <si>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</si>
  <si>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</si>
  <si>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</si>
  <si>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</si>
  <si>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</si>
  <si>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</si>
  <si>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</si>
  <si>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</si>
  <si>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</si>
  <si>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</si>
  <si>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</si>
  <si>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</si>
  <si>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</si>
  <si>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</si>
  <si>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</si>
  <si>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</si>
  <si>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</si>
  <si>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</si>
  <si>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</si>
  <si>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</si>
  <si>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</si>
  <si>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</si>
  <si>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</si>
  <si>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</si>
  <si>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</si>
  <si>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</si>
  <si>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</si>
  <si>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</si>
  <si>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</si>
  <si>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</si>
  <si>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</si>
  <si>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</si>
  <si>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</si>
  <si>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</si>
  <si>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</si>
  <si>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</si>
  <si>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</si>
  <si>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</si>
  <si>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</si>
  <si>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</si>
  <si>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</si>
  <si>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</si>
  <si>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</si>
  <si>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</si>
  <si>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</si>
  <si>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</si>
  <si>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</si>
  <si>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</si>
  <si>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</si>
  <si>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</si>
  <si>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</si>
  <si>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</si>
  <si>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</si>
  <si>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</si>
  <si>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</si>
  <si>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</si>
  <si>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</si>
  <si>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</si>
  <si>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</si>
  <si>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</si>
  <si>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</si>
  <si>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</si>
  <si>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</si>
  <si>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</si>
  <si>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</si>
  <si>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</si>
  <si>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</si>
  <si>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</si>
  <si>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</si>
  <si>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</si>
  <si>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</si>
  <si>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</si>
  <si>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</si>
  <si>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</si>
  <si>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</si>
  <si>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</si>
  <si>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</si>
  <si>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</si>
  <si>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</si>
  <si>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</si>
  <si>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</si>
  <si>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</si>
  <si>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</si>
  <si>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</si>
  <si>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</si>
  <si>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</si>
  <si>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</si>
  <si>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</si>
  <si>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</si>
  <si>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</si>
  <si>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</si>
  <si>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</si>
  <si>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</si>
  <si>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</si>
  <si>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</si>
  <si>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</si>
  <si>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</si>
  <si>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</si>
  <si>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</si>
  <si>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</si>
  <si>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</si>
  <si>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</si>
  <si>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</si>
  <si>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</si>
  <si>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</si>
  <si>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</si>
  <si>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</si>
  <si>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</si>
  <si>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</si>
  <si>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</si>
  <si>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</si>
  <si>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</si>
  <si>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</si>
  <si>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</si>
  <si>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</si>
  <si>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</si>
  <si>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</si>
  <si>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</si>
  <si>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</si>
  <si>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</si>
  <si>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</si>
  <si>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</si>
  <si>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</si>
  <si>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</si>
  <si>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</si>
  <si>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</si>
  <si>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</si>
  <si>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</si>
  <si>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</si>
  <si>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</si>
  <si>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</si>
  <si>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</si>
  <si>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</si>
  <si>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</si>
  <si>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</si>
  <si>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</si>
  <si>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</si>
  <si>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</si>
  <si>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</si>
  <si>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</si>
  <si>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</si>
  <si>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</si>
  <si>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</si>
  <si>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</si>
  <si>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</si>
  <si>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</si>
  <si>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</si>
  <si>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</si>
  <si>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</si>
  <si>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</si>
  <si>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</si>
  <si>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</si>
  <si>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</si>
  <si>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</si>
  <si>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</si>
  <si>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</si>
  <si>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</si>
  <si>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</si>
  <si>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</si>
  <si>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</si>
  <si>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</si>
  <si>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</si>
  <si>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</si>
  <si>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</si>
  <si>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</si>
  <si>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</si>
  <si>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</si>
  <si>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</si>
  <si>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</si>
  <si>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</si>
  <si>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</si>
  <si>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</si>
  <si>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</si>
  <si>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</si>
  <si>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</si>
  <si>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</si>
  <si>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</si>
  <si>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</si>
  <si>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</si>
  <si>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</si>
  <si>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</si>
  <si>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</si>
  <si>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</si>
  <si>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</si>
  <si>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</si>
  <si>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</si>
  <si>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</si>
  <si>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</si>
  <si>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</si>
  <si>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</si>
  <si>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</si>
  <si>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</si>
  <si>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</si>
  <si>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</si>
  <si>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</si>
  <si>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</si>
  <si>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</si>
  <si>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</si>
  <si>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</si>
  <si>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</si>
  <si>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</si>
  <si>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</si>
  <si>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</si>
  <si>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</si>
  <si>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</si>
  <si>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</si>
  <si>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</si>
  <si>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</si>
  <si>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</si>
  <si>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</si>
  <si>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</si>
  <si>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</si>
  <si>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</si>
  <si>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</si>
  <si>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</si>
  <si>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</si>
  <si>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</si>
  <si>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</si>
  <si>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</si>
  <si>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</si>
  <si>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</si>
  <si>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</si>
  <si>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</si>
  <si>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</si>
  <si>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</si>
  <si>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</si>
  <si>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</si>
  <si>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</si>
  <si>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</si>
  <si>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</si>
  <si>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</si>
  <si>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</si>
  <si>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</si>
  <si>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</si>
  <si>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</si>
  <si>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</si>
  <si>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</si>
  <si>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</si>
  <si>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</si>
  <si>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</si>
  <si>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</si>
  <si>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</si>
  <si>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</si>
  <si>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</si>
  <si>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</si>
  <si>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</si>
  <si>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</si>
  <si>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</si>
  <si>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</si>
  <si>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</si>
  <si>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</si>
  <si>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</si>
  <si>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</si>
  <si>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</si>
  <si>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</si>
  <si>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</si>
  <si>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</si>
  <si>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</si>
  <si>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</si>
  <si>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</si>
  <si>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</si>
  <si>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</si>
  <si>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</si>
  <si>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</si>
  <si>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</si>
  <si>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</si>
  <si>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</si>
  <si>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</si>
  <si>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</si>
  <si>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</si>
  <si>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</si>
  <si>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</si>
  <si>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</si>
  <si>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</si>
  <si>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</si>
  <si>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</si>
  <si>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</si>
  <si>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</si>
  <si>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</si>
  <si>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</si>
  <si>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</si>
  <si>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</si>
  <si>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</si>
  <si>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</si>
  <si>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</si>
  <si>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</si>
  <si>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</si>
  <si>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</si>
  <si>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</si>
  <si>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</si>
  <si>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</si>
  <si>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</si>
  <si>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</si>
  <si>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</si>
  <si>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</si>
  <si>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</si>
  <si>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</si>
  <si>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</si>
  <si>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</si>
  <si>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</si>
  <si>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</si>
  <si>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</si>
  <si>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</si>
  <si>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</si>
  <si>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</si>
  <si>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</si>
  <si>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</si>
  <si>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</si>
  <si>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</si>
  <si>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</si>
  <si>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</si>
  <si>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</si>
  <si>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</si>
  <si>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</si>
  <si>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</si>
  <si>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</si>
  <si>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</si>
  <si>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</si>
  <si>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</si>
  <si>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</si>
  <si>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</si>
  <si>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</si>
  <si>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</si>
  <si>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</si>
  <si>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</si>
  <si>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</si>
  <si>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</si>
  <si>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</si>
  <si>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</si>
  <si>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</si>
  <si>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</si>
  <si>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</si>
  <si>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</si>
  <si>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</si>
  <si>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</si>
  <si>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</si>
  <si>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</si>
  <si>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</si>
  <si>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</si>
  <si>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</si>
  <si>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</si>
  <si>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</si>
  <si>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</si>
  <si>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</si>
  <si>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</si>
  <si>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</si>
  <si>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</si>
  <si>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</si>
  <si>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</si>
  <si>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</si>
  <si>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</si>
  <si>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</si>
  <si>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</si>
  <si>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</si>
  <si>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</si>
  <si>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</si>
  <si>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</si>
  <si>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</si>
  <si>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</si>
  <si>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</si>
  <si>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</si>
  <si>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</si>
  <si>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</si>
  <si>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</si>
  <si>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</si>
  <si>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</si>
  <si>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</si>
  <si>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</si>
  <si>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</si>
  <si>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</si>
  <si>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</si>
  <si>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</si>
  <si>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</si>
  <si>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</si>
  <si>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</si>
  <si>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</si>
  <si>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</si>
  <si>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</si>
  <si>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</si>
  <si>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</si>
  <si>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</si>
  <si>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</si>
  <si>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</si>
  <si>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</si>
  <si>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</si>
  <si>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</si>
  <si>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</si>
  <si>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</si>
  <si>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</si>
  <si>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</si>
  <si>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</si>
  <si>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</si>
  <si>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</si>
  <si>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</si>
  <si>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</si>
  <si>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</si>
  <si>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</si>
  <si>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</si>
  <si>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</si>
  <si>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</si>
  <si>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</si>
  <si>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</si>
  <si>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</si>
  <si>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</si>
  <si>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</si>
  <si>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</si>
  <si>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</si>
  <si>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</si>
  <si>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</si>
  <si>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</si>
  <si>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</si>
  <si>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</si>
  <si>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</si>
  <si>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</si>
  <si>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</si>
  <si>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</si>
  <si>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</si>
  <si>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</si>
  <si>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</si>
  <si>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</si>
  <si>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</si>
  <si>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</si>
  <si>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</si>
  <si>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</si>
  <si>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</si>
  <si>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</si>
  <si>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</si>
  <si>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</si>
  <si>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</si>
  <si>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</si>
  <si>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</si>
  <si>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</si>
  <si>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</si>
  <si>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</si>
  <si>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</si>
  <si>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</si>
  <si>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</si>
  <si>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</si>
  <si>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</si>
  <si>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</si>
  <si>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</si>
  <si>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</si>
  <si>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</si>
  <si>
    <t>Power Query and Power Pivot Excel Dashboards with Mynda Treacy</t>
  </si>
  <si>
    <t>Dashboard</t>
  </si>
  <si>
    <t>Sparkline Pivots</t>
  </si>
  <si>
    <t>Salesperson Pivots</t>
  </si>
  <si>
    <t>Shipping Pivots</t>
  </si>
  <si>
    <t>Map Pivots</t>
  </si>
  <si>
    <t>Excel 2016 Office 365 only</t>
  </si>
  <si>
    <t>Dimension Tables</t>
  </si>
  <si>
    <t>Excel Version Differences</t>
  </si>
  <si>
    <t>Dashboard Protection</t>
  </si>
  <si>
    <t>More Resources</t>
  </si>
  <si>
    <t>Excel 2010, 2013 and 2016 Differences</t>
  </si>
  <si>
    <t>Protecting your dashboard</t>
  </si>
  <si>
    <t>Courses</t>
  </si>
  <si>
    <t>Excel Dashboard Course</t>
  </si>
  <si>
    <t>https://www.myonlinetraininghub.com/excel-dashboard-course</t>
  </si>
  <si>
    <t>Power Query Course</t>
  </si>
  <si>
    <t>https://www.myonlinetraininghub.com/excel-power-query-course</t>
  </si>
  <si>
    <t>Power Pivot Course</t>
  </si>
  <si>
    <t>https://www.myonlinetraininghub.com/power-pivot-course</t>
  </si>
  <si>
    <t>Power BI Course</t>
  </si>
  <si>
    <t>https://www.myonlinetraininghub.com/power-bi-course</t>
  </si>
  <si>
    <t>Excel Forum</t>
  </si>
  <si>
    <t>https://www.myonlinetraininghub.com/excel-forum</t>
  </si>
  <si>
    <t>Contact</t>
  </si>
  <si>
    <t>website@myonlinetraininghub.com</t>
  </si>
  <si>
    <t>Excel Dashboard using Power Query and Power Pivot</t>
  </si>
  <si>
    <t>Copyright Notice</t>
  </si>
  <si>
    <t xml:space="preserve"> </t>
  </si>
  <si>
    <t>- The Dashboard in this file and data was created by Mynda Treacy from My Online Training Hub.</t>
  </si>
  <si>
    <r>
      <t xml:space="preserve">- Individual users are permitted to recreate the dashboard for </t>
    </r>
    <r>
      <rPr>
        <b/>
        <sz val="14"/>
        <rFont val="Calibri"/>
        <family val="2"/>
        <scheme val="minor"/>
      </rPr>
      <t>personal practice only.</t>
    </r>
  </si>
  <si>
    <r>
      <t xml:space="preserve">- Recreating the dashboard for </t>
    </r>
    <r>
      <rPr>
        <b/>
        <sz val="14"/>
        <rFont val="Calibri"/>
        <family val="2"/>
        <scheme val="minor"/>
      </rPr>
      <t>training of others</t>
    </r>
    <r>
      <rPr>
        <sz val="14"/>
        <rFont val="Calibri"/>
        <family val="2"/>
        <scheme val="minor"/>
      </rPr>
      <t xml:space="preserve"> is </t>
    </r>
    <r>
      <rPr>
        <b/>
        <sz val="14"/>
        <rFont val="Calibri"/>
        <family val="2"/>
        <scheme val="minor"/>
      </rPr>
      <t>not permitted</t>
    </r>
    <r>
      <rPr>
        <sz val="14"/>
        <rFont val="Calibri"/>
        <family val="2"/>
        <scheme val="minor"/>
      </rPr>
      <t>, unless written consent is granted by Mynda Treacy.</t>
    </r>
  </si>
  <si>
    <r>
      <t xml:space="preserve">- </t>
    </r>
    <r>
      <rPr>
        <b/>
        <sz val="14"/>
        <rFont val="Calibri"/>
        <family val="2"/>
        <scheme val="minor"/>
      </rPr>
      <t>Sharing</t>
    </r>
    <r>
      <rPr>
        <sz val="14"/>
        <rFont val="Calibri"/>
        <family val="2"/>
        <scheme val="minor"/>
      </rPr>
      <t xml:space="preserve"> </t>
    </r>
    <r>
      <rPr>
        <b/>
        <sz val="14"/>
        <rFont val="Calibri"/>
        <family val="2"/>
        <scheme val="minor"/>
      </rPr>
      <t>images</t>
    </r>
    <r>
      <rPr>
        <sz val="14"/>
        <rFont val="Calibri"/>
        <family val="2"/>
        <scheme val="minor"/>
      </rPr>
      <t xml:space="preserve"> of dashboards you build based on this data and or dashboard </t>
    </r>
    <r>
      <rPr>
        <b/>
        <sz val="14"/>
        <rFont val="Calibri"/>
        <family val="2"/>
        <scheme val="minor"/>
      </rPr>
      <t>on social media must be accompanied by the following</t>
    </r>
    <r>
      <rPr>
        <sz val="14"/>
        <rFont val="Calibri"/>
        <family val="2"/>
        <scheme val="minor"/>
      </rPr>
      <t>:</t>
    </r>
  </si>
  <si>
    <r>
      <t xml:space="preserve">- </t>
    </r>
    <r>
      <rPr>
        <b/>
        <sz val="14"/>
        <rFont val="Calibri"/>
        <family val="2"/>
        <scheme val="minor"/>
      </rPr>
      <t>Sharing</t>
    </r>
    <r>
      <rPr>
        <sz val="14"/>
        <rFont val="Calibri"/>
        <family val="2"/>
        <scheme val="minor"/>
      </rPr>
      <t xml:space="preserve"> </t>
    </r>
    <r>
      <rPr>
        <b/>
        <sz val="14"/>
        <rFont val="Calibri"/>
        <family val="2"/>
        <scheme val="minor"/>
      </rPr>
      <t>Excel files</t>
    </r>
    <r>
      <rPr>
        <sz val="14"/>
        <rFont val="Calibri"/>
        <family val="2"/>
        <scheme val="minor"/>
      </rPr>
      <t xml:space="preserve"> containing dashboards you build based on this data and or dashboard </t>
    </r>
    <r>
      <rPr>
        <b/>
        <sz val="14"/>
        <rFont val="Calibri"/>
        <family val="2"/>
        <scheme val="minor"/>
      </rPr>
      <t>on social media is not permitted*</t>
    </r>
    <r>
      <rPr>
        <sz val="14"/>
        <rFont val="Calibri"/>
        <family val="2"/>
        <scheme val="minor"/>
      </rPr>
      <t>.</t>
    </r>
  </si>
  <si>
    <t>*Please direct people to download the original file from the link in the video description on YouTube.</t>
  </si>
  <si>
    <t>- The workbook and any visualization pages must be accompanied by the following copyright notice: My Online Training Hub ©.</t>
  </si>
  <si>
    <t>- This sheet must remain in any file that uses this data and or these Dashboard techniques.</t>
  </si>
  <si>
    <t>- Any uses of this workbook and/or data must include the above attribution.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</si>
</sst>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
    <numFmt numFmtId="165" formatCode="\$#,##0.00;\-\$#,##0.00;\$#,##0.00"/>
    <numFmt numFmtId="166" formatCode="\▼0.0%;\▼0.0%"/>
    <numFmt numFmtId="167" formatCode="@*."/>
  </numFmts>
  <fonts count="1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
      <sz val="11"/>
      <color rgb="FFFF0000"/>
      <name val="Calibri"/>
      <family val="2"/>
      <scheme val="minor"/>
    </font>
    <font>
      <sz val="22"/>
      <color theme="0"/>
      <name val="Segoe UI Light"/>
      <family val="2"/>
    </font>
    <font>
      <sz val="20"/>
      <color theme="0"/>
      <name val="Segoe UI"/>
      <family val="2"/>
    </font>
    <font>
      <sz val="14"/>
      <color theme="1"/>
      <name val="Calibri"/>
      <family val="2"/>
      <scheme val="minor"/>
    </font>
    <font>
      <u/>
      <sz val="11"/>
      <color theme="10"/>
      <name val="Calibri"/>
      <family val="2"/>
      <scheme val="minor"/>
    </font>
    <font>
      <sz val="12"/>
      <color theme="0"/>
      <name val="Segoe UI Light"/>
      <family val="2"/>
    </font>
    <font>
      <sz val="11"/>
      <color theme="8" tint="-0.499984740745262"/>
      <name val="Calibri"/>
      <family val="2"/>
      <scheme val="minor"/>
    </font>
    <font>
      <u/>
      <sz val="11"/>
      <color theme="8" tint="-0.499984740745262"/>
      <name val="Calibri"/>
      <family val="2"/>
      <scheme val="minor"/>
    </font>
    <font>
      <sz val="14"/>
      <name val="Calibri"/>
      <family val="2"/>
      <scheme val="minor"/>
    </font>
    <font>
      <b/>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rgb="FF33660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0" fontId="0" fillId="0" borderId="0" xfId="0" applyNumberFormat="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xf numFmtId="0" fontId="5" fillId="3" borderId="0" xfId="0" applyFont="1" applyFill="1" applyAlignment="1">
      <alignment vertical="center"/>
    </xf>
    <xf numFmtId="0" fontId="0" fillId="0" borderId="0" xfId="0" applyAlignment="1">
      <alignment vertical="center"/>
    </xf>
    <xf numFmtId="166" fontId="0" fillId="0" borderId="0" xfId="0" applyNumberFormat="1"/>
    <xf numFmtId="0" fontId="6" fillId="3" borderId="0" xfId="0" applyFont="1" applyFill="1" applyAlignment="1">
      <alignment vertical="center"/>
    </xf>
    <xf numFmtId="0" fontId="7" fillId="0" borderId="0" xfId="0" applyFont="1"/>
    <xf numFmtId="0" fontId="4" fillId="0" borderId="0" xfId="0" applyFont="1"/>
    <xf numFmtId="0" fontId="9" fillId="3" borderId="0" xfId="0" applyFont="1" applyFill="1" applyAlignment="1">
      <alignment vertical="center"/>
    </xf>
    <xf numFmtId="167" fontId="0" fillId="0" borderId="0" xfId="0" applyNumberFormat="1" applyAlignment="1">
      <alignment horizontal="left" indent="1"/>
    </xf>
    <xf numFmtId="167" fontId="0" fillId="0" borderId="0" xfId="0" applyNumberFormat="1"/>
    <xf numFmtId="0" fontId="10" fillId="0" borderId="0" xfId="0" applyFont="1"/>
    <xf numFmtId="0" fontId="11" fillId="0" borderId="0" xfId="1" applyFont="1"/>
    <xf numFmtId="0" fontId="12" fillId="0" borderId="0" xfId="0" applyFont="1" applyFill="1" applyAlignment="1"/>
    <xf numFmtId="0" fontId="12" fillId="0" borderId="0" xfId="0" quotePrefix="1" applyFont="1" applyAlignment="1">
      <alignment vertical="center"/>
    </xf>
    <xf numFmtId="0" fontId="12" fillId="0" borderId="0" xfId="0" quotePrefix="1" applyFont="1"/>
    <xf numFmtId="0" fontId="12" fillId="0" borderId="0" xfId="0" applyFont="1"/>
  </cellXfs>
  <cellStyles count="2">
    <cellStyle name="Hyperlink" xfId="1" builtinId="8"/>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10" xr9:uid="{CC933D45-1097-499A-BCF4-4F5FC532D674}">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4.xml"/><Relationship Id="rId21" Type="http://schemas.openxmlformats.org/officeDocument/2006/relationships/pivotCacheDefinition" Target="pivotCache/pivotCacheDefinition8.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connections" Target="connections.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7.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39"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0-4F37-AA06-44A6908B9DF3}"/>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0-4F37-AA06-44A6908B9DF3}"/>
                </c:ext>
              </c:extLst>
            </c:dLbl>
            <c:dLbl>
              <c:idx val="1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[pq_pp_db2_dl.xlsx]Sales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Shipping!$A$4:$A$20</c:f>
              <c:multiLvlStrCache>
                <c:ptCount val="13"/>
                <c:lvl>
                  <c:pt idx="0">
                    <c:v>Wrap Bag</c:v>
                  </c:pt>
                  <c:pt idx="1">
                    <c:v>Small Pack</c:v>
                  </c:pt>
                  <c:pt idx="2">
                    <c:v>Small Box</c:v>
                  </c:pt>
                  <c:pt idx="3">
                    <c:v>Medium Box</c:v>
                  </c:pt>
                  <c:pt idx="4">
                    <c:v>Large Box</c:v>
                  </c:pt>
                  <c:pt idx="5">
                    <c:v>Wrap Bag</c:v>
                  </c:pt>
                  <c:pt idx="6">
                    <c:v>Small Pack</c:v>
                  </c:pt>
                  <c:pt idx="7">
                    <c:v>Jumbo Drum</c:v>
                  </c:pt>
                  <c:pt idx="8">
                    <c:v>Small Box</c:v>
                  </c:pt>
                  <c:pt idx="9">
                    <c:v>Medium Box</c:v>
                  </c:pt>
                  <c:pt idx="10">
                    <c:v>Large Box</c:v>
                  </c:pt>
                  <c:pt idx="11">
                    <c:v>Jumbo Drum</c:v>
                  </c:pt>
                  <c:pt idx="12">
                    <c:v>Jumbo Box</c:v>
                  </c:pt>
                </c:lvl>
                <c:lvl>
                  <c:pt idx="0">
                    <c:v>Express Air</c:v>
                  </c:pt>
                  <c:pt idx="5">
                    <c:v>Regular Air</c:v>
                  </c:pt>
                  <c:pt idx="11">
                    <c:v>Delivery Truck</c:v>
                  </c:pt>
                </c:lvl>
              </c:multiLvlStrCache>
            </c:multiLvlStrRef>
          </c:cat>
          <c:val>
            <c:numRef>
              <c:f>Shipping!$B$4:$B$20</c:f>
              <c:numCache>
                <c:formatCode>\$#,##0.00;\-\$#,##0.00;\$#,##0.00</c:formatCode>
                <c:ptCount val="13"/>
                <c:pt idx="0">
                  <c:v>9.8065630397236619E-2</c:v>
                </c:pt>
                <c:pt idx="1">
                  <c:v>0.20263103802672147</c:v>
                </c:pt>
                <c:pt idx="2">
                  <c:v>0.28336916299559467</c:v>
                </c:pt>
                <c:pt idx="3">
                  <c:v>0.53099365750528538</c:v>
                </c:pt>
                <c:pt idx="4">
                  <c:v>0.89730878186968843</c:v>
                </c:pt>
                <c:pt idx="5">
                  <c:v>9.0199829023295583E-2</c:v>
                </c:pt>
                <c:pt idx="6">
                  <c:v>0.15953439284827417</c:v>
                </c:pt>
                <c:pt idx="7">
                  <c:v>0.19241379310344828</c:v>
                </c:pt>
                <c:pt idx="8">
                  <c:v>0.28850652579241765</c:v>
                </c:pt>
                <c:pt idx="9">
                  <c:v>0.47569527611443779</c:v>
                </c:pt>
                <c:pt idx="10">
                  <c:v>1.2631760494630653</c:v>
                </c:pt>
                <c:pt idx="11">
                  <c:v>1.5549647639182522</c:v>
                </c:pt>
                <c:pt idx="12">
                  <c:v>2.0876962497088281</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1.3561643835616439</c:v>
                </c:pt>
                <c:pt idx="1">
                  <c:v>1.691139240506329</c:v>
                </c:pt>
                <c:pt idx="2">
                  <c:v>1.452054794520548</c:v>
                </c:pt>
                <c:pt idx="3">
                  <c:v>1.4736842105263157</c:v>
                </c:pt>
                <c:pt idx="4">
                  <c:v>1.4658119658119657</c:v>
                </c:pt>
                <c:pt idx="5">
                  <c:v>1.3529411764705883</c:v>
                </c:pt>
                <c:pt idx="6">
                  <c:v>1.5714285714285714</c:v>
                </c:pt>
                <c:pt idx="7">
                  <c:v>1.3980343980343981</c:v>
                </c:pt>
                <c:pt idx="8">
                  <c:v>1.4545454545454546</c:v>
                </c:pt>
                <c:pt idx="9">
                  <c:v>4.191011235955056</c:v>
                </c:pt>
                <c:pt idx="10">
                  <c:v>4.3160173160173159</c:v>
                </c:pt>
                <c:pt idx="11">
                  <c:v>4.354838709677419</c:v>
                </c:pt>
                <c:pt idx="12">
                  <c:v>1.3943661971830985</c:v>
                </c:pt>
                <c:pt idx="13">
                  <c:v>1.4239631336405529</c:v>
                </c:pt>
                <c:pt idx="14">
                  <c:v>1.5254237288135593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0033D397-5916-41DC-93E7-A3AAD8B04968}">
          <cx:tx>
            <cx:txData>
              <cx:f>_xlchart.v5.3</cx:f>
              <cx:v>Sum of Sale Amount</cx:v>
            </cx:txData>
          </cx:tx>
          <cx:dataId val="0"/>
          <cx:layoutPr>
            <cx:geography cultureLanguage="en-US" cultureRegion="AU" attribution="Powered by Bing">
              <cx:geoCache provider="{E9337A44-BEBE-4D9F-B70C-5C5E7DAFC167}">
                <cx:binary>1H1Zc9yq2u5fSeX6yAsEEmjXXl/VQlIP6vYUO7ZXblQd29EsNE+//rxS22lb6ezlr7bPqfJFCCDR
euEB3hH87/vuX/fx46741CVxWv7rvvvzs19V2b/++KO89x+TXXmSBPeFLOWP6uReJn/IHz+C+8c/
HopdG6TeHyrC9I97f1dUj93n//k3/Jr3KLfyflcFMr2sH4v+y2NZx1X5H54dffRp95AEqRWUVRHc
V/jPz6dBmj6Wstp9/vSYVkHVX/fZ45+fX732+dMf8x/75cOfYqCtqh+gLdVPCDWIRpiBVE5URD5/
imXqPT1WDHqCDQ5PNazrCOtIe/722S6B9m8iaSJo9/BQPJYldGr6/1XTVz2AJ2efP93LOq3GofNg
FP/8/DUNqseHT1fVrnosP38KSmnuXzDl2I2vV1O//3g9+P/z71kFjMSs5gU+82H7p0e/wPNXvPu+
S94RHKKeMF3XkI4NSDhF6mtwuH4ClQQZmBKk6xTpr8F5A0HHofnZcAbMX9sPCczZY/vJeSzKx/55
fN5h4aATTDhjXOe6ppJfsGH0RGe6gRFFiBhIM9jzt/cL5200HYfnZdsZQmfOh0TIlLCz3VfBfV09
D9M7QIRPNEY0hDUOQFBk8NfLh8HyIpwgCkBiTjSDPn97D9EbiTqO0avGM5DM6w8J0ukuSB+fh+gd
4NFOCNZU/rR9aXN4dOME2JFBucGojgzY6J6//cR6/omc48A89WIGyan9ISH5qwgGmb4ny6EnqkEQ
J9gAXJgxblsv5QGM8QlwGt2AlQW4aIbxGpQ3EHQclp8NZ8D89e1DArN+2PnyeWjeYa3QE8INYPVU
0zWqHoEF2A1sYBhEBc5mC+UfaTmOyFOzGR5r60PiYe7i4Ics0uA91wo7UTUNI6RqSKW/8heMjRMd
M5AOsEGAvSD8PCGe+MubaDoOzsv+zBAy//qQCF3JuvI/mbtCxsG77mjkBBYOV0GSZirRYW283M84
OuEGYTqI1xiYEZlj9HaqjuM0bz/D6sr8kFiZMpbF7uEdNzjCTwyDw9bGuKZTqs31UIy0E40yjgnF
mqbOhOm30HMcn0PLGTLm+YdExnqMd+2ueEcxjRgnCHGsagRpsJnxOTJMO6E6SGhchb0Oc45m2LyF
ouPYHFrOsLE+prB2/djtymcW8N/LBATDwKsMVgMiKmVoFMVebm2GcUIIAZmBIdjdflVv/pGc46g8
NZtBcn33IZfLFx/MR5/WZbxLH94PGQrIcM4wMH7EwAQwMpWXyDB4rlFQfjDXNJCl55rNW6k6DtDr
1jOcvqw/JE4L4DfBwzvKbio/oYaqcZWoGCybxnzxcPWEMlVVMQElB2M2t3u+gaDj6PxsOANm8TFN
a1tZB2Wwe1eBDZ0YYPWEpcNUGPdf9zV8wjVQTwE82P3Atjazer6JpOPgvGg6g2f7MYXq5aMsvHfV
edQTnXJgKzrnlIHKObOpcXJCQXzTQBIwQB39xST9BoKOQ/Oz4QyY5ccE5jyKwUDwrs4CEJBBBgNP
AWIgD+C55cZgJxriOiZgDaWqBh6dZ4a310bfQtFxaA4tZ9icbz4ksxnN63/LInoen/9eVKPqCSiZ
CGTncemM/88EAg0MBUgHWyfXQND+ZUt7C0XHsTm0nGFz9veHxGYdg3VABu8oRlNw5GAC8BDGDNVg
vzjZjBNwIDCdgRgNfjh13PH23tf9unkLRcexObScYbP+mLLAzWORyLR6Hp53WDb0BIH5DKnASbjx
q1EAHDi6rurcUBE3OFjgYFm9hOYNBB1H5mfDGTA3H9Nxs04f3llEM04MMDQjAuZmwimfKzjgmFb5
6D0gePRKgwr6Gpg3EHQcmJ8NZ8CsP2bEwFq276jTAJdBYIgBuQtNiuUvEgDIZqDojGxGpSpI0LPl
8k/U/AaSqQ9zPD6mVHa6K8vdvV+Xj1X1nixGBRaiAyYYnNFUBxBm7B8c1TosJRU2MwPsbPNYgTeT
dRyhWfMZVKcfE6rNLi3f1ZoGBgHQaFQNWDyG3FwMMDh44BAGlRS4kaECU3q9pf0zPcfBeW43Q2Vz
9SHFsw2w3/o+6p/H5r+XAQioLTDmhIA1bS+gvV47XANWw3QVaaB3jl42+vztvXj2Fop+g8zPvsyx
+Zii83nx6Mn0eXT+e2QoONYIB88AOEE5jPtcqcEqOhmfgM6pol8CB/+ZmuOoPLebYXL+5UOul9Nd
0b+v7Xl0pIEOCaZLiE2DeM45Kkw/YQirGGw3mIBHdL6PvYWi48gcWs6wObU+JjbBvR94u/dcMfSE
A4vHDBiIfsSVBnsZxKuBydmAsKdjcsAbKPoNNj9bzrFZf0hsRrPGapdkpR+8p68TtjQdXDLghIag
QcDhNasBt43GGJg8wbrJGPslVuDNRB3HaNZ8BtTZ6oMC1eze028D3mgCAQKYQ0QgSMy/xHSCMwcC
oTQK3gMdAtZnQtrZ4z9R8zto9u3mmNx8SExOg7KUdRG8nygATAd4iaFrujGqlhNTeenwNEZvGuPg
bTtu33wLRceRObScYXP6MeM3TsGA9q7eNMpOECGUY4hAN8ZQ9JnDBiMIUgPTGkegglKIUzeep8Ve
fn4DQb9B5rknc2A+pg3t4jFNyz5udu8aQgjGZw7LBo/OTgidgTM4M5bDTjicMgCORHXw7kzS3EsL
51upOg7R69YznC4+pl3gTBYQRmjtovc9JsXAramr4Jc2jlqiIcYDgnEMiMyFM1LgTni9ht5K03GU
XreeoXT2MWXrUdY5feyC+/cMIaQnYNWEeA44kgOL6hcrGzjYTjACyw4Ee4LPYOb+fBtFv0HoRW/m
+Jx+SBFhP+f+HwTjgpMafG0UIjlBkIbzUcBtXgoKDJxtEAWKDI1q4NIhv6A0re630PUbpGbt52iZ
HxKtcz94x3UEPAlOREGwJ9hsVBWO3sx4EoRGMQwWBBXcohB6+Iu1+p+oOY7MvtUMj/OPqfTcBBB0
865ywmgFxaCWPh02/MXWxvgJiN4AhQocaDxvOIuJegtFx3E5tJxhc/Mx5YNrkOPgGPLje0ZIa3AM
F8I6fp7zmC+Y8Yw1HN0BfDR2ZMG8iaTj6LxoOoPn+mN6RL9WO/9ZePrvTdSjtQDcBuC4MTg+dqpg
PM3GQC2FKF04cvDLCZ1/ouY4KPtWMzy+fky153YHJrbUq97VcQDCNDAQA06009EVPY8e2DsOwFAK
0FAQ1Z7nw14hfRtFx5F52XaGz+3H3M5uH8vq02GP3uuG77BwgJ9QCCIESQzMnCCqzeQ0ODYFkYQ6
BpVn8rnNQwneTNZvcHrdqzlUH9PsdhuU9zItg/d1KIAtFCwHsIxGc+d8JXEDHApwOAfBcgMGNMW2
vTQfvImk30B06M0cnvWHEKLv/+MFIy8X0qs3/5f3qwAHooYGtw/AUWlV5RD/8VrhgbACAyKlAT5E
QYCj89CP2b0nvyfrOEqz5q968v/pUpXfX7jy814aa1ft7OlCmxd3rvznp1N34Z6dWdNPLwfo1bx8
ZiLrhz8/E90YTxD+vChn/JGnlk88ppdw8453pM3jrqz+/KzAtR4nSCOYg+UUfosR+vlTC5vW+Ahk
CgTh1RDpCzGJhIGdIR21TrhrRztBcH5RhwgsQHsMIvn8CQzx0yM48wCHusGMBPdRoPGY48+bhC5k
3IPf/udwPJU/pXVyIYO0Kv/8DBwy27819m6y5UKcESjPGI4lj7f7wPP73RfoEbyM/w8e1DIqjLw9
I/mdX5lMq0WuLNJOaPQCJeLFyBz5GAHV4j9+bXz+4mu5R1DWtfA197T/0TVCv5GdJWPhXmqpKFKh
3cpo452SpbwOMkHvMjt49JbBmi6SWhTS5Ka/bW/wtrPYGolOmq0vBsWupC0hvvwniEdIBQ0W+NZr
YuGEIuAG8SSwLAE89JrYHpc41mKKT1mJPJHlQ+mkY2K0pIsFVVjpNJ7PzKxSuSDpNSuHbq0kfROL
OtcKp8Jt4Uy50DMq4XUFtXxVw1ZO00GodRBtpqTBQ7hwKfqWZ2nnKF7bOQQPrZmEmTSnutRtdYH1
PrPy0DCsCI7ZmG6eN4uBJ5molDx1poSXvhuJdGhCG/i1J0jMUydA0o9FoEXSmcpNWUlnKmaouUh5
3i4iT5WOrgWDKXEWmKRQcueQ1J4snJ6F+sIb5FlUx7kzJUnh4mWmeatDVYGDLBYDw5GAQTIs3BWZ
g2KUOTXLYhiXOovsqmOeCMZPaqxVV2memWxwpUOVJoqFPqVTBUrTzBloE5h+jHuz5YW7JE2zkDTL
HdrQzFFC/ylnjLmpWBZbWWF1rZV97iTEL2NR+ix3piQfc7hTMqtFQScMBRWOi4zCYSmt4xdlSWPD
jjv3No/zVZUjddngqHKSoqqcQUOnKKjcxVRVDQqKBSgOuu3y4G+O8tLxqugHb8Lc1sfSVDUlhyLO
wzutDWOh5JUUU3e1cRDCyusGc+r5hAovvC0rk2A59Xfq5ZRzG5LCJBwHAfEoWyRDeHXooRop+VO3
WdUWsUCkfsh8pbTdvCwc3mUwSQ+dn3KYxvEKloPdK3XpKIiUzpQLctksGzqseZd7C4NpN9OzOHC9
dZkR0aglBdRKxeyCOnf8NIZPG2rlLXgtb/ZFOOuQOv1SHWcCxAFlzpSbZsd4YcKqpaU51U9VgDg3
KwPmvGdEMES52kknd+N6MLFfKYKXDTM7T2FOZeSaoFoVWYqfB4kgddc6bcsg66V9bgdD6onOCDon
wEXntJSZkUyHFQRcZPtJ3Iw0TxO4GerLRHOrxYv5moUMZu1EVCklX5RucTpRIyeSfiZakEnHyHQg
c6xzSwIrTg7aqulh0rgctopEwsyZilPSjQ8OxdkrMc0iUZS9YlEJeKEeZqiXRFUstLRgS92QS3B4
F870dBhzs2Lq9qowjDKwaNhoVhmTVBDiqtiemuh4YHYW13eHn59yFYikqzpu9m8VfgmrrutDs6Aw
Xm0JK78fkyk31fVZB9t3WgTUjBrfFVPlgGtPaLkR2/vHL96s0KPSKMk6HPesqB9SZ8p1NMyKuynb
eyke7Ck7JTnXdj6wDLv0FB6Jw4OpdX6oPPza9I7CEyzilIfWNPLgA3oab522GJad+qX283adA58d
TFgjmeNp4xaFk9xYtQMV7dQ15sH8mPo7JSppoqXhoc3+KdUH2O/8ftz19s99ldtBQW5l36W2HpKt
2zNbG39k/+701lSWWH365ak4PZjq9j/3ok2q1Mmyb+MNLlS2JEhZdOG4yI79zKFObQkfTLWoHlgp
M4sYlemP05S3WmvjmO2mUjhWoXG+xv6gW1Ndi2EOT7lDMq9LOmAqukaCpQKjkSiKByMwtksH/0c/
dv5o26nZ4Ymc2h3KU27+qZHCQ51XUx+Mm0vSq41ZIPWHhN3MbkaGS3xssy6LV0qK7qgbaHY4cr0p
aUeulw+tYLGidtmyURFMUa8S0SCV3hyCohGo6kurpUUNGwUkIKF/IWFSLMjIhw4JYs3L4vQgDfLH
Msgyux+/gzIZmmkZdmY4srm0rRJkV61aC+LVhVWPk39K1JFBH4ov6kauV0R5B/tVPE575iI7pTDI
aVtiq+5z1Sy1YRW2ebKAKOQ1j2u5iIrqGwxHswahdBvqfrwMdNaJFDgtShrY05srek6jKNp/s4HV
7rBpBeVURlYXJUzwzpB2ACdtRFFEdq/lbJUGQWWrVe4Jd+SXTVK2ILKNWR/DxjQlINVqwte9weK9
XHRt766y5n4aG40oqVzJNBvWpXoWjyMyjZI+8ruIleehMYRLryw1O2m1H3VI8k0dxKLv+C4vfW/R
Mm9lRGW/MlKrxtJzqPfVD2HxlqOE1Y3iicHqBJlN5n4JZJMvprpxOsDpx3hVdCEQXCqDsW7VbYuB
hZQ5Ky0Qli4hcOimAlm3773ICdqNLHDkNGWiLzXPX+eapzpYIXifDLQ+NzQ9WjVVv6KR5GcZT4Wv
Dtd54jaLsE+cps2+BBgEHIlZYWlKKwo3ZZchLTJTrTpsIU1LnCkZN1vHSLqn4v5B0DdmFKeR6Ydu
4kzJfgZM2UCPQAiO2sYM/AqYLFPOmM9UE5VDYRU+3bZua5hMjRpRDeW64a13XnUaFlobgbysgtyq
1+xcH+JumSGtAYaa4B9lhxJbHUW1KcETlzaCp2JKGrwcdL5MJX3IOnyRxqRxIq40zpTLw6QT2PcL
y5ewCBPoQQyrCpB5UYZohtwJ99WR4Zf7Zxy2jkYr4uWhamq4/42kbkAkK/XKEKUnNbMcmVA+JnHM
yWBO2ZqGtXCDprIYrUEiQq2RQKPxrSwCaWN6acp1I+eacocH03v7JkMXPMShWtpTHctzY8kLutCz
FHaCMUFDSmH4xixMdizwkCYWyGyVM9UxhcLjrNg2PdbWU9X00Pfa2plyUok8s8mBvLguPAGBhXbR
unyd1tpF5+p0ATMFWLrqr+PCbZet7kXI3NdVEK/NvcJWM5DMpyotwYoFZupQVGOrw4NDsT3PQMKl
Asd204mmtbliwQTAvWBLzJuzeOmFi4pssGFr3G5v00eOk9PWciVwx2Vp6dfxGagdXxTbNVRfWE3y
pU+E3y2r0IaM6m5yHcRzqy++lO22CM5GLSm0Qs/pm5ta3TWNFH60jLkdqbYf3dDwHIfLpDQTZSPD
cxYuKxXWzJLhDW9KobiwvrdpeJZ327rbDqFwDStxN5Wy5oapa5ceEq1hecE6StZRL82iW7jQr4Xu
pFtu0gE4tlndD56V28mP3DeLaln7JlO+FVJo0P+riq21MDRRf94XIolu1UKQUHiW/1X3RP4dK4KG
ZqNe177tJ4JisxZdKIhqVspCjwQlS4YWerKuM9sLFlElcnrOExF+LcKLEn2PT9EiE1vNyXZchGed
yGCJmoE5OMTRzPBbvy2t8Ee/ILtSisaWlnKhwU6Uiu6bsexMvlYf8GVqt+voDlnZTW5xq1sZg/DP
yapZVSIVwQWzdUXoF6B0FgKtuZWc4lX2PQDFsjrDnqgyO6IiDhausi5boW9JY2X1AoOEXVlSEa71
vRTkPF1ri+FaH0xqR5fKmffYP/g32Q+5zbcdaP5mYSd3qSZ0ULO/VqmlnanX5R21HqvVsFnX39w1
UBUsh2VgAsEghzjywiHdii2zXvTURp4tJbAsa9AEWaaJred3VbgK/C+tZ6u5VRQLPV+5C4ifEXGy
TLpCGMzUr4bYopWJHqi89H2z/9uTCwXZOrGG3uoSYRRmW686UGtDs2MiBONA51SeCEtzwHaGK4GK
b8Vmyy4N6Fa61s30Su8c3tiGHaxxaynuLRlW0lsOvQ075ACT42u9GNytvzIuVSs99Rbdt8owywd1
64UiKa3IWHmBlXVWfxVHlm4sqm5VGXbrrsNSSP0LlSLdkWyDhsXfVWKF6mUarTJ51i7QfabY2WDb
PnDS8V+Qiv47e2ApzERTapuICYY2LojCrUnOsSGim7w3N9p1owhlgxeZJW+1Bx/4YBmaJcykrfvF
Qxb7u0nN3jXjb0ZlKWR8SDeUrppv/bWRbVW6QluQvS7jb/gRVSZYJtB3IzVjp9khmJX5FksTpJ9l
GlmZaXjrGGQU3fQ7s+ciwKApC/U2XVaN5WWC3ejfm8vkgt/l6+40QSJrRZZuYfkrzZq7VnvV6CJx
Rf3gmcWjAcsH26luutLqMNxtsqB0CRTCz8ctKP0mPiUOuUx7s+tsI1m1oQge0Wm7U+7jC2pLE5S0
a/XOe4iu80DkEowFpi4q0z2LbvNbuUGXYB3wFr5db7RM6GdyFQdiuIvX9Oym/6JdKStyET6muWCe
SXKhWegH3JitO91C2nklYKMpvlbL5lJd0Q1aR4EoblTfanagHUfr0uoEtZU7JE22cK1K1FZ9HbQC
9kJsglYQ9qKJrRxblW9GsGWDAnHZfEvWRSFUA7ooaCDQ1rNgT72l2ImEdyVdC7ou7UQ0jVBB+22F
KtQFX6WXxt+RZdx0tm4Nq+hbstRsJTMDfk5KgUrbMGHTtDwnLc3W0qnpCrmF5RYuwEi38iIwksE8
3FaBwAJMX07SClj5argczkLf5N1CW3aX9+7K24LmuUpXAyzUODL5RbVC6xZ2nmJBDTHADkhMZAjV
yq9gTNfVphNRZKnSTGGmeqsA+tBYMbJCWNYXxl2OzL4T0jNzsnB1QWDmqyI/YytXMznMw6UL5p2l
Z0dmvgz/bk9l8RV0r1AxPfhFY6Hd4saUMPcSk2y55a3zrbtIHP2GAs1LReBVF5nnLDHZJs8W2YoA
TzEpcHXTA3Oka9ah/difR1tjRy+ir96pt/S/p9jUzro4ac0D++NpDgafiUUS2DaSJq5WYDxywONR
LH3inmEOgk01aiquBH2djrpR3bZEBKVe24HK7/SQg2y9onqrCpJltUXAAuY0Y5Mp540KyZRrNVKl
q33WQAGyw7jZRLQMl8H4TjxpN79vTaIcpJhSBaWk0kJL1roZVbLccPbDlykDhco3aqf+mYQFqh2F
xI0z5aYHZZl9UyTSwY7Ec2G0BXW8YVj4UaSuS7Bc8VbB5jBQ2CmnbIfA9lhqWW4xnZbULn0QONvc
labHm87xMxYnIkn9EPZdsEGEU9ll8IiR2OqjqF/phQHiNEoTMIVyMBVNucoflYJDuQCj4zLw0UZv
aGxlcdELFSepg8aEBSDbTrlDHTaadpkU9YWLGivAMPn1HgAG9QQ03TzFmdWHWFm63rkHzi2Hsxhk
ED3F69AvymU9ytJTUkXaWd4reNGO1oVD4o2q4KGotj6MUoPOJytbN2ptU67IOGy5h0qql4FgQeHb
6qgF6mptIjrQ1WQOrkaT4JTTR2twEKlolfiGCXGfVzEi7oIbYJrKuiYy+wzYhFtn+aYAD9yCEtiP
65su79t1G7QLReuM5cGAhHham32kj4sxqBMR5NXgJANYYkhVwK5u5KCuqyB51k1gdVpN9kXUBo0J
d5BfGo17zbwSOX7StSCzDfg6K3i+AB9A54AfoHMM3JElCfjKG0bEC6rdJn3G7Sbu5GCGo72ORqQR
zOWZxWUDmsqI3CE51DUN6tequ01bnDi4KRiISrXsrZ7m16gszxhoPYS5+qoZDXGTiW70gpha08Cu
N5qTaTlakfbG44MxWVWbb3B7EGysiqRCkR1x0r7agO7rw86af++ryIA1Ak6ThSzJbVNyDJobJCgJ
RYra2i4LHduTWXUCeEoORV7JADoJiiECmXyCF4+qvdIzDIpRbmhm1rdc9D0H804+Gp33yWhD1rIC
Kj0PW4nhg0iSV66pDBgsdJOFNVTDwtmXOeoSe3JOPLm/nrwTey/Ovcz6IvD8pz8J8bP4P2e7pnrM
p79RcKgc/6LEoQT3II0+qvI/vmRd/XX9Ca67/XR6tbievzlS9PP3gKAnCkcn2KvCLx653/jc9n/d
4jcP3+iQI5iCk+qnL+cXh9yruwonF96+xZM7ziDj3UYQQK+Pd7junW7P7jiI+tUJnIYc77A04AgK
OMue/HFEB98sxAnz/S19cET/pz9OhZAuAseIIFoYcQY3L+v/G38cOJbAzfvS7wT+d7jbFG4yh5gK
uA8D4sRf+51QpShNLiVa07BoVnrZXOVNCbK9B74eyfRT3SAuaF/Zl8RzQXIe+m1aG1YwaHbTwytq
nG2JO0gTTqctNF58IVqyK0ovFQpiIJzCtoeaa7hGJRLE8C8zjV+1Fd4WUgMLwqCZbuPX4EOiXyMF
9p8IqeVWI8UuRbWl0FzkfW51gXoORxcFCcAwEspc1Jm7Kni8YHV5O6QR2OT9dBtlHHS4XLvMSXmm
FR2He/Bb4ORGFwC3IhdxrZd2Wg7LlkcLravAG1Z5FnAvs1Duwc/lgdKlMtEWTCQ+iE5wiaLVykDE
MU7sga0LYC+wNePM5tGwrHF9kyCQCHHUQsfSpaIE16Wh+2bLwJhbh+ApzNtKtEGnLpHXm1mdLLhb
fss5XtQF3daMSTCR+GudwXiYpGWNgwtHNqx3gjhPNrJVgADV88ys8dTTJOnRhoGsMJVol6unUw4X
OlnHCJ1yRvHZ0MM4wy1FxlJGHoFe0HIL8bTdplSIbvXdgC246EE5TzXpXbhk8C5kroCppR22Q09C
u4irzjK0HF14gzbYPKnlvlhLN7/oqYhQYCyI2vtgtAvoNWtK1ZGsoUJLGv+0ke6t56bKOTK8bFF7
wB+Ywt3zKSl4r5xnqrxqyPfE6ECUG1ilCh7rw1niyXqTJuoyownUoSK3FRdQDgMlpCZJMl0MUSkt
okniLUIV+5ssZcQcw4FBX474tk0Z2xY9WAWVLttoTce2RisLK4bfsYK48S+6ggVnQRubSV/HXFQ+
SPxg0e2WcZtegF9cOdWjvr4q+8Bf9l5QWjXTqqu00OglRmeNsfYpLr4Cd4AEffPI4F5NBVUDEbeV
zQXTfIHbUP/aJKD7pEpwh2IWbwgCw1ekl+HdkCGQK+C4kx2W5K6TZX/tkuqmcWXzPWyTXHQDpZeN
7mJH5mln+y5qza5G9aaHOc0UT3nMdQUmcJedNTmmoCRwaSPkAacEs861qpMzQw+rMx1Ys5UW6lWn
yP6B58naazPwksjUFVjR/b9lC0s8NpZFRBMPjLD6F7+Nwm/YBatEiyW/6kMNzA6I+Yuy1Q3B02ZY
x+AtXOWA8+XgpmATjLj2jQ/eOmsi93ujgu6kdOdGV7VfSyaHle93yoKXpLwDo7cdu7p6rrldDTaz
giw7RXMto2+9myjidJElktpgC/ZukoiAWKB5aDE9NVp1iWsamSEE7q+irO5vWYlv+0iRFyUl4G4r
ygi0Q80ztbJsHpKdgsEsGw0lMTueb+KkMc7KLgmEByFjy7gL+NbHamDStMyufb1eaiF8Oi6xYufh
0FxztygdvVG/Gio9pVns7RIlyEXh0eFCYtSf+hEELqhJRwWHxQbqA2FOx0HBiWOju5JK212lqrqq
NSM22zIFO+1Y3/rNYFdBj+3pDVYWxqpoylw0fmI2LOkvo4J1lxqt2lMwgDuHKsAyWnoo2AQQZiXK
Ls1uUUaS5cClYk/FvlfB+uO7QFXibYq2iW81HJ27MiovtaGOvvayF3rUftNzPpy2uZ9el2l8FqSl
dz6VOq/1LNWPR996bXZgCb+GHQj84EnvbfsgQrcJ8ixeaNp137X1RaEZNxBPZDGkx1/AiRRfQpTm
ElwF1KR6r9kojJNTWnTxqRKBGkbqcME9FWxaWUeCjateU5W0jgw4W0jmalcZ1QvRx27+6BvLOg+b
bZMz1dKVzDCHOEpPQcsqzgE/BZTExl+y3k1XyJA3HlXKKyXFyaYGdgnmuyBbsCwLVplOzj3UBA9w
S8Q5j5Fy3y1qrK9j5vW3Ck01pzZiZE5FSzY+tYo6V9dFSdldDLMq9nF0O15ZtGGD1ph9kvC71hhK
E8H0EkGbEZvpnryrbWD5xR0aWncTB3lu4qz60SiwnuCw/XnWJs2NrhBlgQIM2nvjagvwkoaCeop7
mWJNCqMk0nQrxize5P+Xru9acpQHt30iqkSGW5JTu3OY7htVz/QMIggkhATi6c+yp87uXXP+c+MC
bAM24gsriOB+smrIDcEtLIcEmETKh8Loie6jgInXGNqgnMdzc1qb4ZaOIr1bNs1zVsf1EafcvsRh
LzLW2x8eTacKoozmiZNRPyQGVX1A2JNcAsRqGol9OI79jdfON51MzH3QCQe3eavfptCpWjz56hg5
unlZ1YTGOB7UQcimefEm2ZUNwS+6vjugWekcVAR8O9Q10TSL4mm7DyP94NabPv3ddlkdTDuWgpNX
Krb5nFxerkvLgPNZTMgA2XTmtMaeOV2Xun6t824TqHgZXUu/RvZdB4QnMqmoSJqGZY3niaLtODrI
lMv73l32caf+gGJ1d6nRIu8D4AamHpEGo/7YDLSu3ATF94Y/AeMn2fs1T3MMfD9L5TtEpQBDm3rP
eqIPfGwq67RI7AvwH2+K6Y0A5uAOc3vrAdif7rkz8wcHUTbTdedWTvTb3VAQBUgKO042m3WekifT
iT6PGvK00KbN3Za6+82nUREnU1qNnTj4vnyvU75za+OV6N2WfbhMPxGEt8xKJ72rbaCyaNRvMu7a
swnWz0CmeaCFhnwK+UF3EfBZ+9SYfqo8Q4PMn2ccdlqzOAjmox//im37vLUSEbXLFwdkgprWBzfc
aizIP7QB9KwnUsiIzJma3XtnBhDle+bLXy3YgVVlPHabanZCmY1BK/dJGwd5GKgfW8oz0mpguKT3
qjhaZbU0gmaMtYVIxa9aAUXD3frqzOGW4a7BJFMXvIeXaZO++tL75XLnPMfk1iF0zXXwngi2W9zk
QY9oxNt++R3rmGVScp03TfRSa/XaxeFORTTaSQ3KQtjfnVBRFvZOruf1LaTilxkjk6dbfUKpEfsL
aDBLihnA78LYA2RFOgsrshBTUkM/xtRR2fClmwiDedZ5Ogm1qzU1OZlckAZBZRfL8rAPVW6a+pfX
TW1GePgg0myW/a+mnX5sQVhsPXBOO2nUfPyGuv1RLoJnW+i+jTN5onH3OOo0rXiE+4n8gdxkWewr
tX4pPHTtdbinnnOszXxHN+c4WeDZXJQb6r/N3K8qyZOJWwxW59H4zme3qAdSk4PqNFCvaG/jcd8h
EkMZtD5DHVTnoyNU1ukRjKEGzgr4fayBuZn+cYiXZ6/ZeLElLiv8Vha4+8HdJNGvaGlYBWE8yuD2
IL0Q8H1LcjT1uLP96EZ2flEH8mWM52xOkev9YyPknawDk0G+cYP6qdshqsWM2mx111tvAIfSB4sq
JpMzGkIlQqjcsTS+U6nI/MnPh3igJ09i6VJ2NwQBhtc/Qk2H2z417zGXp3Ebfg0zETvl2GeC+7GY
pwVIdOzvubfdLEJSsOu4EWGjyNGIxYAA7b1rF4LT74Z8TiigZFyeiekn2/ETJy169oRMufXFkNHJ
rTDUWaaTiBVbTV7J6N92BOj5mvpNKcP2fZN+nKkev1sldZ42bbml3opCzrwq7r+ry37wHI/3eupv
fU0XINwAfS37LQPcI74jfxkBhFdpQOjRS8zTD2gtf7bJFzLAPZ0mnKpowkwu2aCSPwm3P+H6vfFm
BYpi4BPEFPq+U+GCPBkVjWM/jZ+8Wjf4baLlt23kTSBgLgpIzkd+EwwMgjRc8rBnv1jYPMxL12Vj
KD5doJA3MbNIX1YA/m0z04iPqMVYRh7YJeG6Hxk7o2D+4S7mrdbho4qi20SkD71n78fR55nl6ztJ
9HmE2CyQzgmlkZeNE/tiLpDwywDkgaVZP6rK6HbKNhHdTV100iBCavA8YFnquC/GRN3TocNNOQ0Y
JBu0oL6PNWe5d9z2vhXBR0ia+xr5N3IGlo3rNlZG6ZtaBXtpfFaqpskJUN+J3xtDxU5vcb7VQMsn
zoHbaYQsVkFXwDJHMxB1CytE8hFccBy5bb91sqgMqoeTim4d3pbgvGmOoiHJtg2su780d6r35l3k
mvvE6mzspw+a6sPoxG0VGFfmvVIQrzZnLc1azrPr7qKmLtxAkr2VYamc8XMcIn0IAEoBI3LCW8zK
XwW1AH2uRw/VEvpjN8F/kG4rOwctzWyq2H080edmnP50VvmZNv4GbSU0m0Hyq35snxLtP0Xp0Dx3
o/9GKVJ7rYQDvmk5mlDxClWWOoQphtSQ6nW/ecNdIOc3lwX9zTJ5BgS27apuKdepkGjl9qmznJVs
yaPTPzeQ8WReKIKi91mQa3OHzi8oaotoUpvVFjIFjGVZWrlRQnNp2nDnrAlD7I5eGR48CnZ3uIs7
21Ym1aogND51uGonB79UzexgfVOXgvR3jrOADQiTu2VJ1L4mvIratEXRMqWFIDOkHQj9ue+sH9EU
a0hOokPIGC23JOH7Kezem3b0jhNHFz8o8uXOYEdE7yTFko4cuQbsqsdt1buz/KGgq5mnBAKTdX7q
eAM6jkafnu8vIAwQ+z5CxwvyhAUbMGz0zREufiZ9smVjEz8wSyu0tUkup+Qx4nirnvxX4kVIl1Pv
Zc4E7eCc3KlweLAUAT7uyVlpx5RDS5NT6pwWpNeEp/MRJD8adGGdF0Vt7gCjLKa0+RH2fV9N4XJe
BvKHWb9HKoM2TnS8Ll0ZoLGu00ppyC+nCJhh2zOwRN/r141+Gr11HpR21+0Lv+DHmDfi//nc9e2W
NEd0Y3J3/erUY3Q3ACP+2eX1TUJREQYrubnu8rppkaZYZbxlW4JES/16OJHYqqzlUCIFy0754WGZ
xtvWAkgalt+Mo5idLfkBwOPcHACBqsxz5sOo5rtgng4JYJ+smU026OhH2Jifndh+x639LX3wZdrS
QqX+wV+W31tHEQlG9owkduIslymovplf5Gmwc2Vb4P22NkdPyYpJuOfRNmNuvrZtjKu+RxYwoXsj
RVQEeKBtPmqf5PGcslwlwkXkhGjvW7l3Xdp6moBClXHu6Vjv9UKKbxklntXLq20JX2S3OqXxmk/O
+uhI5n5vlkCiXY2zftVrvnpQlbRjumQkAKvqXsgM6WnII5ILpXFdF+jxj0LvIbt8GPEMgp1quQRg
NYIWBJpkU8aOXdQPpR+iOts8/tYHG6u2GNi53NwhA4vysSUQ6hi/9k7E+O7fF+9/liLgfyilatzE
K+8gg/C6g10EqLX2qefgQJV/68ThlxcBgyNPs1e/9kt9Uh0v5sY9p+H0iyn6EjfrnjX4w9dbHhVL
x28Wn5SeAwzf1TvTbmffBfMHG9cN6JQygOzA06SAVGrXrBL9TNEzND0YG2hSwAp7J4rn/uZKeCUP
0OrHzYMREP1YXc5RXM6p8yHdGpkhHm6bNf0SNjk0CkQwSoQwRDk70SJO+wfthqcY6pRZPqy1PotB
3joNNMQNQA/ifMx0KYD9ocSXZTiaTGr24W7kDDAd98hWG2B0FGgKuII2IPfJkMqCPQ6dR8G5Lbfp
6gHThPZ466tNBSdTJdHIss4RNwGB0GSdeKali7zv3Xm0BdOzynxtdQSnwbIzaKgzp4EkR8UYwYPs
n0cN4HLsjyG6qKR/tjZAY+jRN9cxO+q06C/Am3h3YBLB7/fzT5o4UOm2NCyg/7z32oNPZhcyEfGn
EzZPe+eY2ESdvBkCoAiIQDKg+YG87lYg8GcrqpYwGQ/esNqsF0YcVMjLNRGlM+sbCMpeRhGRggTd
XStjPONY3NlgSHZT8G4pfXJ6NuRITcexvdchG1AGiThnIWR4QLGPm553fNhQXyoQxyN/ozopV8z4
n/cNA8LKmmcR7DSPQU9LdAEoODD0lYaC6WlDuZ+BuvLyKapB7Qb2hYUI3oGZ6sKR7wywQ7KVFB1T
xif1KxihxA46WbZN+6sdeVIAuAUyaZfCW85B13+sVEOeCVVdMUDFFCxiP0eQeHARgNym7MtaX982
AapHX2RrhzTWJ+lb24VTRrV+bhuDVgby72BYfsi+ydu5/71E6s0N7K7ttl/QgaeZdrqxCuHAyT26
HPj21HuTV6REO3mw2jwkzksSd2kRMKhbrfaySYcn0uwwjfwjj8ld7UAqOdsHUwvn4M4/gkDtnflN
xw2UpaJctDyQPnhsB2iPSOzeLq5u8l42Kk9M+Gdy/LPj0nKU7d0obYYK/dxT5Wabb31gKLeqN7/l
1rzX7b3vyrceLoZiEJyjmoz8aokQ0cJwrszCbkDf1e9ajL/cqDv4yrlZITyk9WuCG9E3qEISX+Yi
oQ9uCpNFjVIkctWTVOQtCNtTuA5Ptcch+l6Qo7vTJvtcTfETb6dDMI+fnbRdRhrqZqOfqmzu9DsL
UrYTW/CTthGHMs1uOQ/HZ8a6J74JsNFm523yD9RnOaHzQ08Qc2LYcBSNAWH+3Jr1J0VQcF3+J0nd
86wFDCPxh23Fh95S9JhToYIB7P8I7N+4I68WF2Gl27qsaTLvfQrWFlKn7Rn03VMv84AGMFM4LyNZ
Hvok+RC0a3LVQEix6NTFCW7nZIU4yr5oPidVbSGyvZSqVAx/ZmfeEU+7mU/9lwkpQNfuXZBuY0Y0
1Bx2qMYtriDZhnJrq89IfRXQtofeXTMn/OUhhQkK5UnnvfvurUb1Bh76dtyWw7zWD63ZHqMARdkG
pFgD9ghlES3dfTAuC36Kc7fO/KhCyMrS4Ny4ZM0aP36SbQQNvT2E/lIA8U2ATrvvC0kfGRNZnTRe
GaM2JLUHDZuEKi3u8XPHfsO/3bXAQywq6L6MahQ827g+XP5izcVz2qcihzATpTyrvJn9ctCXFVaM
KHPwE9h7u0ECn6qhmC1Uf6pNX7zVPS8RVi4i+2mbED35Fh7CHiqf5pdRoT0HDUuzMHR+9E3/Dob4
0lqlRbJ1r1MNM8bysgyji681d9cbae4x9MUfFB8vvInHsl77op0JerTkXkbSzxabAm13PC/HZKPo
PyYns2R9iyP8KI+iZnc2NIuRRprstrPnoi+KoPOIPezLZL2PEYOMLnMPbNeOafKTMlG4HbtvFvdn
H0OAp1N5X7sz7nu1lHaEg6n38AdOLRDsS7s9Wmi7x9q9iQQBINilt7j6BwNqPU9qwCHOSlhWB4CN
Lm6TOgn3FrkjxzO7p4KGL6GMPtZQAt1xXygDwGGWP6hxX3X/FGozVo1NChi0xgJjC/Svv9gMtBPy
SgPBpV4hYJ5Ce6RTgKDQdX/CJSKlXJKqW+1jLXD8HkLXSugACdXzfvIkkplajq0N6TnU+mWBRosr
Im83WCr2UA2DsiYnr9+2rI/QaF/UGFzbEJAr6lIF8AlKL2ZckG4bhO1yrFjvgTocoGlrPPd9cz/5
0r5iAjMGFSQklOklQkr17qzmM/KhNk8WVkbcuDdJjzq0T7gHvRBObx1D0PZkLlaK3GrWAbi7F/jo
zkKL/BPnMnZz0F5VpF3oq8IWYrdeuyUA7hpIW8ILAeUsZCH1feywqGzsfIFeu+Q4s6Ra+tjN2oa9
TNpfEbGmaprTt43Ynb/Mv7RMgmwNoOlJwvou7tMH5QElnf2nWa5vwk9vTQ0uo5fODyC2IRkg3oSK
Zs8dQJQRa5BnkdCaxv5smN03m4Qkqpv+bNEG56FBzwqeDwonr8nmGIlgSdsS+Hp6oM1PwPYxbqEN
YPqcD773DpsdUnbffK3Q8AY8xoWD4KbcRG5qN37MIjWbinlwPwW6hBnNAalAYiivgCpvqS5dPtY3
TpgUOsUQd8cLu2lqWUju72Rgwmp2018ob17qDV2u2pyi1ptBTQLTJJt/ceiS5yZG7Zo2XkbdCA0k
rcjgj7furF/dFP2TVneQHeDynuIaeJIdlztnZH6hDYhgpdOsn7qXeOsARhUolnRwG0dyPRniAaWt
R/eGcY72oabslQgP8tilTkswbJBhqs9gi2ReG32MqTkPa9AUQbLhj2NQaW6qQni2RbigTwcHdUxU
mjXO+kw6cY5rxLx0RIPWMXuIU/GJGSJ3LqsPM18BYpnfiSAwLaBvclsvg6DkZV06WzWSAIVnbRVG
4jB0ZCtH197aUf0eHBlWjvKrADi/K17dGbx01MQA85rmpzitCsaHxJCdI3YsbO8i3nmoTJLfWiXA
/8HrDYCrHecSAXgACnopcWq84pJPEO7xKOsGAhlU3aAoT9+iFf/4VGPqP22bjM5l6k4sn31NIG4j
pVLxAxraZ0aXT69L4szOSekPybybif8+8dju6KyhAl+nD9UD33Ib3RZsDbrS1QrJyb0LQRSGlIic
JYh8vtOdHdFUZmUBQPW27MCmlB5FSkfJLvYqTkHiTBFK0D7ZC7hTrQ5XyN4cVUXR1xIQdDAxyVzt
q4JiQjooZ1y3MKr9kqDM8mVon+MebbMHJCCfBgeRHSAgjuyBESgMaK5iddRHSFmTrT4KY0K9Mo0T
SH+n7bV2HIrY4xGYM5cmj4bEFpqsvzQmk85D7t0nmrXQJB5rMC8FgDFsXR/nUG9lzCAzYOPJpGov
JgiKaZTMuetOheW+kwnPMTkg90erUlpYF7JuIQfYUJKIF0tDLqICFJPhG439h2Ct+5w2QAkTNynS
eHgf6yZP9atu9QBbQmr3vaHuyZ927hDLKvA0atvnWHhxYRBgIK3qbxEeqga0fnRLe9zJYJ78fRs7
YebUAamob/xKr0gyIpos8o/7u0HzB+UsEm0aVtM4ImRnzsJ7iNPtDVvUsuf91pd9EB2WFCmuHaYD
aukH6PwEjDvs7PhgG5p+PTRdCo6uJ4e6d7f9lqAMwYNv4ePY8jVVdOforghbv6kGhRIhgPA9MXpE
gpknqHfRkG/K+TFO8bGRtKuEKJSEXrYWa05qACr+lMD3Z1vvaHozZ7TbEIvGVFV2tj89iCfOPTR3
YM/6gvDH5mJAlU58prpbQdLixqgJBN1tdzPQ5onqBYUHnGWAZy+qqDDJQNVC3N1VLdjJbJ70I/rY
ShOSlm4LptZAyng0w7jbmqPyhvtwALEg0GdnTtI/LqZO32CiAIYzitD5AjpXbnO0642XuxZpJkjV
HfUSUzitgQ02TD6ZEYiaRiNSQ/u5BmKsfDP8JC0rRtXWxcZixFjHn0sLRCSo29tw8I5IoY8ijg4m
vvg2Zs2QTUbI1CPUm3BfQAQdQ/ILcgZP6Rz2oebwMLM2KV3kqGhUXjl6FKQDEJ8FfGQduz8Hp1Yn
LZw72U0nFscviYXkmtK+u3PaHL6WSuAn7esRTiK0JScn6APwB4BDII04dLBwQXIEsR3h91ZvN37c
9AXIHfjQ1D2fOlAdPpw1Xgz5sJFNHpu5BrmEjmmKt3Lr2JOfDH4u60Hv+kaQh4TWoBId/0Wm46Nh
s0bbwdByGv+lobLagk1BpxyQg3HhLJ/SpdyA+VdE8bmgw3bfO7eBMw87jLuz3zm3EBVA+bFOt95m
gEugh4N4p4H2bXM+JWtfkh8A9E+987oE9uCPaPeWOoygTkTqIb/9Ba6TWfWv3QDNMrAgMA76k6D5
igQUQpA3PMAhIrK0w5Xc/BWVa8KjMogc0IP+8ma8BPTb4Fd2E3DyXsxuVjwYW3sZq+EE6/i8QoYc
JcCRkluWBqZSBNWeN7Azn/r41uniU92GEEH5HaA1/d5APbSDyHHFMKcAKs7EYe9AB9GJzFOdR17e
eTrJ0FEMeQDFJ5iP4LY3GraDHOki2secezkHuezkMjKqmD0g2Ui3JwOSLhfK/IzGwMnCQA6Fb34g
tgvwk+6XqxKZt3HbQHNNkpKn+sx3CTXFMrE9dQaFnhf1b6fNLu1HieqwtLpBSwVQXvqDV4CzHAr0
dGmedgEt3Q4RO4Q5ajIAvjHTMvIzpfYWlnD4Imp+WoVrqk5Dsw2pyT6I1Z/abQFzdX+CcUoKgSuS
mMiHMaM5akhikAeqmAU/bbPA4OYcPbctYVzFpxrzMo/tUwtzOC5Ze6Tb8mLxazwzf9jmcw5hOemh
QykZ8QoWxUMVDENfjpZgqJvlcpnax9mHn45D/+O60PdiBoMBVw3tPn/qgnXOxAatsBmh25/H7stj
YHlIND5Tuu4hm3jXoN8z1SEQpVJ9bi3bo5Im8Rbv+9qA7x7HPyCqXjdMh0DQ3QVAbTNa69fYXc/K
JrSiFnDdYmAQHEaew1r4GVm4etrIO+FxYV80GlDRovZHfZs8m2jHjB9VY7vAFChv03SOMiiQ9hDW
6JICxM2X0VO7pFNfnbt0aD5RAfcklg9aBqcGEySVfO4qGTv02Lve0zzvDVgVEIWkRdKGB0UMUwWw
AtdmZgCcvLbolJhyjuQZANHIm5V/REk8l+MlLSVsRdxPjy3yeK77die4UaWDjBmu6CdFFLXZyNVv
UHEjug8Ir+oBJBJwusGm/bF2/WO0gtmGzDgDohnkkcGAw64RGVoV7KZTFEsgHUH65LA+hPhCfUHa
hSaqh8fAi+y8s74Pf76KGO5jZzc2KDZd93UjztdUr8FRifEwkbR7TG6SZ3dlw0nVSbaMbQS8s36K
/N9R36r7sd0eai3nfGwKurL1doWLSF86LkxBAr1d2GU22mxO5Jlu3JzHWU27xBckb2AUzGQ0D1DL
wxWTEPIjUuHj5Ic/x7D7UXOX7oLWkgpRzcSPIQDWnY+pA06QRkEUv6HgxAzU4TniCJBdkOSAmaaC
xAaq9zA5rOKtu8zdQS8GfhLKn6MymDpC+Lmm+n4W/ozAgBJz1AB8xORM5TSLoq7DHZshkbRK1KWU
QTY4/S21TndwjbV3btze9PWM+SWaiRyijdwBOACa3W67aSxazCSSEaYh0Q9chb5kuTiEMcWJ6jqe
14tCgb2om7Fp6RfjoNhWKco2SndORHuo4JUoiOeUWq4w7HXNbg3pLewGl3k3MAww98SttdGTO1L/
MejHw8UYsFtr96kBF7WHCaBGaUqPIx5FBYPWcDQg9o9ukp6d2KMFWd0XFwhhGJit6ihx8g7i7iOm
bP9sBWBHOwV9ZXkI8rCLstE16FrmrXQDPeN+F0MOfVd3giPi1d0UK2gyf6o+SHcMkWaIHA7LIBAy
yuZd568qd/sAmrWuN5jdIFUH6EAIQslHD0lFzpfBqcC9T7loQANhySKHkXsleYeuG94G3X+aULp3
rjblwn9SEnavPe0fmt7/GfZROQvuAIyFGXGiZSfTSrPlscdQgKJ2ngrn2v06BY2jr3ma3xypYReL
horGjIMy9cKdRF4mYvqKao7CNI0V+kBxt8weMqU5LiNsXkbWB8QpdFMDe1taB9HXh7SPp3S3XjrO
ryaZh9ugad7FiLzMAVc3Dow2veqOHIN6j0fnHQmUSQdforZexlUXUxn7KJ9svX34aIbXGLSraLuS
jGAxmvkH9aamTLv5XXkTzSkgvBwV8u9lEjDUqoHlKZ5cVqQNQDs5oEDWi+3KOK64g/G6LVpBdKsQ
uSacrDeked00E86/BQ0RnwSCTTzCVGkkeSOo7ovYmGdST3A9XmDiYGzgmxnnZ96kczWryAJzCv0i
ZBr+UgQn03b0aMMBBiLFXgYv5Lk3BtDOYgqFfNqcoSIMkQ9aElnWvv2cZv5n7lYBoVR8P04kwCwX
W1j14B1yCFdeuwYl4LINr3rB/xb4eiv6eLw1RALj9Tb4J8XyTIzZ9rLgbmF7H1skVWGXg6I6sBTz
75gqYKdvx/V16R8X9v93m3c1Nnx/2f6Pj/u6TaAUyiPJ5uHktoPMrxuvnxEygtDuug4cP7H59xFp
J/DWdb2xDG9dv/C/FsnlIN+7akIEGy85XLdc3/vnLP6e5N8jIt+prfzfW+qAtkUsMdHNKZp8jI+L
9/x69L8nct2jx6KR778PLJwOJcT1o7KLtunv//d359et33u5LpF4nXA/YJAeUvNRRwHs01yNh4Gv
3mG+mKj+cWD9sy3ZNhhwvj/TQmQFVO3i1bp+8rpUXyL19zZF+3ylbbC/bv+7h+u7f7/8X9/7Zzeh
c5H1uLUL7w5w9LLRMOmAELv7PhHpOWAgrvv6X4ujwlgtv/c2TENdeWv40vEFrbnpiMU8OOQOdyGm
Yrq8tBdfEru8/LPte/W6NMzxTdzBOvfP9uv3r9uuO/le3VCFovcZZsAt//c435/7Z9t1tb/OF/X9
me99Xbf911fSWcrMVSHLgYDsvr/w9+de16+nNWjRbvk/u/n7of/a7fU73ZYeU6XFLhqj+agGlGVu
4GCWsMtqTBvQaJeXf1bJOmP2kn/eXkjVbknVphfEhWAyj+uXvl/+2UZGQzN/DcL8+wj/HOb7u/8c
6r8+56YU5/S9L+gL4ds/btfN1y8EYgEH+M9O/9f7/xzkuvrv207Kxd62uvzPv+C/zus/d3P94Pe5
Xj9z3cagICuX2P+tGx3k0PlCRuiCQsswoQmoD5f703xfz0tT/Q0Xi//qhKqn25l54uUaDcaLJ4y1
43gI/C5myOBAHzDZRNc5gBTRskW+c0liXYkb7nOG62AH9nc6WciQTuFlCWjdFKDFjjDJi9uFO/zm
W68DdEYS/kzoRPYpa3fdap6lbgA5OoA0Y1j1slVB/aejuhLU3Cl3PIcbEgfVqJkVt/dWmK+A0qJj
0BP47YzeAzwsMEB5kevagiQSijSP0B13yVfar8+uSLuKSYgi+DpCXDSFmXVpU3ocVVLdnfkoWTZh
ujW4ZwS7iaCCOtcXHmaEr3ex/JZj9ioogGRYpNEAQQBKYbDoogy6mT4IqQ8rsXCFLxt5CPBwsP0G
85kfoV1d4zeUJmht5s6FhB2FjpeoumrmSyUGDtxwtPr4T4sRvQo6vTs8/CDKwflg6gZnBpcLPAam
Fgj9txc/6A+DEGeodOG+U8G7XORxHG1foYBqyv/D3nlsqa5sWfRXalRfb8iEXKM6gDAJpPcdjXRH
XgpJIfv1NcWpd899Zf6gOgwgIZMUMjv2Wmtum2s7FcopjlCk0pi2Gyv2atOWhynuTnQlWGOktAE1
vWo3UWpAFkMFCJVItkPNtrOVtQ+9OH6M0BBnaQ5rLfTajWRh3noEePvxV+uyYbzef0NTRx7t/VM0
Zek6yfk9ZapfGVKOO7Szk9nrMaanlHVLE7/U/a80pIDUdSqCcba9XTivXE2qvTKRv7XG2yWkNVeD
oJ0u20EE1MbP1JLjtq3Jdeeq/XaT2yJCtMcXyHsdWsk7S5ume3PBF3WDRmWez2s3zN7b3o8D5Pti
LzUaBLKLm603G8NOqHzr4dEITME/HuFr3Gfe3Zj4zd5r+dDjjOczIgpALpYvWm6t2PXXaJDWyos8
HdmAY0mZrOxj7ZcKi3nTkK1nDzJTR52BMP0gYVMmt8gDtXhXmhteV2b3VRfmuGaghbvGBtivxgmr
XBy7ci30VLCeck/IFMOmIRsi2nYkuV1sLZFpuznT8TurCVGkQFvE+fISklTdOA553RLj1QQoK/L4
Ww5Osk2p5n7djf101XQ2PjptW0RteDeBV5hr71PmpVhFevQx9dpWeZq2HgzqMsM600+Ij3FJlMuP
v7XF+VqNMX3tcX7160nHfbI3tB/XLzGfJFZysAy9WPupfjer0FtbU74J4/5xMjzyaf6p86i+K43O
a9Y3ICmzr6w2gDXUFMY0HuVW857jpYK20yIkJVV2G9GX9EK06jRzSK8HNdAUN4ybaKQ7UaC+dvqH
XRM39ye3D7rmoc3qJ8z0+ZrRYYHjyzdD9ddoaAV5drXNVf9c6aG1Js5NZzwEhokfnvWGMeorP6pC
7FPIHakb722h6dTJxr2TimctpSlKbC3PWSO1Ra1vyhRclGdEgW50e8PCcJnn00vk9x9hVDeoxtV3
Or/OZjZgU4u/9CRGuzefvDp+6kkfHMtEkWY++sZWd3r/Q42dt6FdNU6Y8VKCtCsnNH+VJPWV7ryl
g32NL/Olz/2TMHlZYQxnS8d/p2aRBj2WFiXbU4g/hNbUtMvi2Fklcxnvp08Hzl+YP2Zl9250JbqQ
mm5Fqm2GjsygQyeRkATnbuLPuAxLTFIdDdZm2ETsE+um6nDHpR89G2nVSIwwxCwOciSCRUyrXivW
iLFOze6S92mroyW3Dbi9O9woCqCGD9MDCdkZi41F9pnIGh2HPH8doi7fGH6+OONpR7Rt8SIZx7e2
1bTJxyzZRNkwb5xGpyEzoojhsg9aLX92YHH049KcfukdVN86yYhSYohIzG9APN9FYn61tUWXo8Hl
rtvRqnMLEjMd5VoRZuvEwEjj5aha8RS9GrgUxgJf5zBVD3paX9eQ8YpyOsmORmdLw8oc+MCxufVb
one6Mptg1Bz6mrq8QbcCBugIQtAR69ZoPFQGF4ViVWaO3OIXoT2qnGidGocGVd1tXcJDeXVdZDS2
LPdQ185Hm8igGsVt7OXFRuj5PjbcehWFSgEvCPF/eMOVQlmPnFJsaq66QWdBnxBDD7ZEQ7vB3Dfh
byjHTWhpX16NwBf2IwlwC2VgwKPkOjtU70dhzDtXFWJXCXNnz8M5i8unctS3wsgxosfYQ6Y6f0ts
djOtevX1Kr3q11HsrWAK3OMBfizs/HmaFSyXpn2Mm/mrGp0Xs8JXQ2u4cOqtE43n2du4GQ1Xo8XK
ajjOuZLYaGAd0jZClHFEe8hCHCqJsxsSjXQJTrU3VPt3P8ofHdmdRsdepfqAwTXftyJ/y0b2iVS1
W7OjNrD6UzxjIprIuekNTa1MmreJ1myshuMzw06b71l14z6EIrBNBgeLfTWtOTbfJzW+Ry2aIKC4
p9araBMkKL5F9gVW8smqx7e+nn9SRNo+snZznxw6UTyir6LI6dW9JFXaJRrqeGZwY8UPYsaQUs1J
H2SG1W0KAq/Cjz5arz1EHbEcuptB6RVYP5T704p23iiusKtOYWEoBfKTjt1CEwMQBL0EzkRGSJV3
WaSzSsIYERCK2o2Of3gr2nRpkHmHakSmJ6QWrbUJQk2ccG3WzGMNIu66DzG0C9fcLz7qWoblSrrZ
UdlfekHwSB9eOz7UQZcviczqlT7lz36jHTnzPSRNKGGyuGz66NqQlAm2CQpq2I9VuG33LS3kls3C
SQKrRELkajUgE77HE8Ig9NfrxFvcC6oN9HZyNqN/yqrqIe8s3AxmSUiFo3fwwp88H6+qbLDX5di8
4Ao5mb667bx87XbDnVTRu11gJuh82lBQ3d5c38d/QNhz3S6sT8YJTauZfSNjttOKk9hL3RgDFc0Y
QFM+cUjuRDfNB7hZYVVckw3AbUMYiMwMh0v34oBNW825Ny7IsZs8pUFCyoetKfBzWkX0WDn5j1yC
K4XKB6zX3VNCI37fxKgqGHpcUgtkDPCdl1F/xLoVr/AwvhOD2XDKNaFH1Vu37c9W459VJbNNHeKl
zxMyX0jrloavgAg1pE+iX5GrrazZpslvsZFdNqPrkiAocFltOtOFikaGnT4LymrxgJ9ass9hZsJD
vbLbJrlXfaBCRz1ygaOSvPO/9bHrTsak1tAu7L0XqkdNTKzm/O4dzy+cAw2mzNC9N62/jXoPVSOZ
+CmWuZwmTYMqkldVvcE2z8FDEVbjCawj5DO0PgypRbYv5t47eHP+4lLUS67gXS/xgVMbTwOHZ9Vz
MUxOgjxWHw03o5+yu9TJvcHpZ9N2HGthmCET1qcoqX65bUJ7HJboOrOewta7xnDyaYy4UuampfQm
JBQmHkTa8txF9dGhWIxosvV+dE0Jskob+2wm2TO19rPnWHJtRwb+aHP8oiuF2ALu5NrzudQ40ybz
uo9IJlzNnTstShe2U411u+boGNZOQ+/W7gvUJieHbeFRgzm52KZR8qvf+kId7cpoVujuYGzG4cmu
4Gua9khhpXFtdVkHO90tMVTEXi27teiNo7l+0hIrd8hsNzVYSgrauN/hy7Va9G3DK59wEH2yUq7X
dlZjezVQ/F12Gu2XGZofSZUdQgd1EAzgUYrrQupi7ceYifOCQnS2Iwx3mbf2CeWks31uOv+x0Lof
pB3GCZ+SMQywvG8mktIrokaB6qPbtBcCE0n9NjbpVVfO97NFy6WX77XQcKv6mMYgST9JgWV0lOGT
N2CgrfWIupNQPl5ZAuAeXg4dhADmFOSVed87E+Ar+yPtinjVD9NaRI4J/GR6NHXCSylHYMwWzkQC
MNbWfmwMJZtcuSvWiLHh4AQZ3+fxCt3nKXc5SotiAO5msJ3EIK6jsThPRJmXRZJJOdae28x+0WAM
CGJk2FX7V7M9goJx9BEZwNYeRCW2vWA5xkmqIhjokQOdnr0luzuEgcwyTmyadQQa/dbH1qfpaNM2
NPsHfQqDSRnpeoryfJ00VIRMOU+JdE1+QGEC+CmGB0eNrxIsfVVm/bKQKyCodT+I2pfzJhAX21xP
pn6X4K5fxbULXgztXvPZSxjr+GF73k+CvkRUsDpY5gA82IQFZRr3te1jnTJ8TMUW0bmsspc3BEli
qw0GrP3oZQjj5rQ2MEW6Ru9RB6RybfhYeDB3vKZGfWhCddQwKNYVpr82l09pXp5j3bnqm3ozV9TP
g/LR4KHSrpx8ifylm1XVzte0Al6l+J6wJEko0xCJMZNZbXfnlsOb2w5fSQEXDlHbMY13/J32RlpD
ti7nehWODbG+eUAQYOeR4qHP3LsOMXQ1pcW5J7GkoVGuqtR/S238J/ifHkN13wkdIZSlO2BhD9KQ
G24Qlc65LU7CQPnMIhU48Bo3je7eSFYdPWAJ0LX6rS+GJ7PXnnS/K7dRPN2TcOs3oA3uitBHCE/D
A0utV8+/9+i1YzIp3FWJjrxWKqXApsB0XHJJqVltpsG+wja26ptup9wY/xCp5/ypJgF6paewCut2
3cjYCsbUYCXWY3gjb1AGmunQeb5qI0KXRkvOL0rmwO/InpZuMNT6q5bnV17TmbtwnHbVGG6rPif0
Ursdlir1FdftZrItCH09mXAKjMFd2VSVrL6GGz07UEnbB21xnvQJpKEKBJvROnB7fI3ch/9a1hYe
PC/9ntz4NVZxME0EkrW+s9apb2K6ml4qkeRBaO5yMCSrsi+LVUuqxUmR9kT3mpUo7CFq5yaEesZo
5QYvjD+QdoTg5bt7XpYu5isnexpHrt52haFVDpQcvaPWvtfKFSJAiUnIh0/9LUNgqFksr1UUb63M
Tgi9jkeZmZ+AIPZhnHYs2vAj1+orGaanDBfbVqt8f1VzxAe+5rI29DmUhqG9Lqetn5NWnZIIr6eq
Ub4ipNAqhEoWBiLvJTBAB2EgpBeSJN9VmJ90F08TSzCbZb0tV3PS7uOxUiuY3C4jBczvwSLUkT8Z
aNc7jG/vLm4Wdx7pn/hwJi35XaEBbd0q/05zor5DP2xrM76eI4yqNTfrdtHv9fmmif29eztyNeVQ
vCap/JGY4da0+18gWa5haParhHMUXNig6N1nCEzHqdFwctSs4iuruekbga8M9c9Fvcp8c6ctrfBY
Tqfc1lWQJ2W3TTAwOojNKymHZ45R3CCGxOQyCCdoomnH+1bF3EWbLI0PkFyfyKBqmwT171mYeEdA
fd2p+NsfX2rPesE/8+gWHdUm1BUbn8W6DcNkhakDRxJeSpfVAgUvxyae3are1Y2ztd50xyT/YT2P
RaexQZv7io1HU9C60/Js2ihhvfZwP4xo6DczXi2+GT86ESF4jGZnbyy+NxHFLaXwigrAYc/i6zDx
nNWdVdCHI/XYm7dgle7kDyfeMMLMV1unMe7vcsFKzWlMfDtDjYVAf4X+Za4ms7q28+FxxKewneLk
NnX7E8MlYcWjyQpk2A2LQOi4FJ6T9WB8YKX+cEkutzo7ZmY/u7HzYDrlhnz+OfbnXaaIoOTTVdtw
tEREp71x31r6a6fsT83FEsL/dSBUtSWNSzMm5frvzom10s3+UHfXWe2cW04AvkiKdaOMt3BZvHpa
dJohv9ZGdcpMZ6Zx137Jely8As95B/WQDumA+EfhrduYRUL2FqqYrqz8/ayTprJRkKtQfZaiv5Nx
N8MHsFnTdA9uLo6YLNo1IgU1FVZ7D8WSD6aBkC/SHwoAA1HGVCBOq6+4iPepnV01ZIv1DMqk19Cn
ahq5EbkBBDPZmZO8zpxsXDd1fpDQ3+ZOl0Fd2R+Z0V41JkqsbydBmpG/TZX1GYflXQNwm49w7OIb
FxpCOw+nUoN+kzlYNxLwF4N1HyqNdEb4ay61R3PJrJHYedSy9x6Pgz2ba2DikprLxNtZwCxXxpfb
qYPpJw8QcaJDVWbfKlw2dpy/T0b/kpVEVUqLpDF8/rWXDNdTBnswTR6IUHxQQnzoi83ZrfqtLaf3
TkbDytO5kGuFD2N5rsR6Nl3szd2lUznuRk6ZG2uiNasn5hWudboJ8btPJGjRVE9FHh1xQd8X3iBW
rq69zdFw0mv/KvbLs8kpHCjKTjEqAOHaxFWjgmRIXpO8EetftS2/bCv/DKUMKeCru0KrV1jYOLk4
pGNCwh9OfZzLIQiJvTp09PLMkEcrLx4wQ65KFw9JiftlGogwxUb4kqa4Yu0O8ss8uMdkFhYyNWZ6
DcSpU5fDWl+rGYKt6ybZdo7cI+NVPxxRv2Mdv+mLEFI9+ylHyAtpBzfQuo1fVuek86Kd2aRrd+ii
wNXKtZXO11pYgnvu511tW4HdQfrhkqcFdr72TI4uXJT93u5xmC9+6tEjYrf8U9Ly70eX5g2YJlbl
VHTsxeXZyp8hyGzivLptYvUa93hfl11wnmpzVVIebSOHHYVe/jVxvx0d8dfQVdd0bm/CNtRZJcBM
zGvYbqk85qJ4ULH5VoyOYKEXU9YOcuf5cxALxYWxTB5wL3Ad1mnK0DyWe1ZjD2oqXqVKv1j9Pg6e
UgeXPIhVzrA/6/zVlqdGhm+UB90hjilRQhr1J80TQYOPao3ZPgPFZO4bTdDWSyeLkqGOTsWknSpX
atesNV/Ggt7u3LnbRsIhxWkxsKbHiEOghs64yLN92ZzLSkMg4BfAsNK+WPeupq5/FEno7cdZu5as
yg9RkdHE9KKrPhlYNGoA6SembcgU072c7N3UFsaVluNlrmcmdESZy0LNi/VdwXyWafLrg6152PEn
31uTACvutanFUwOZY3d5+Pu5sNinHJfINxs3TzK8wNLkWqVslvFFtctjoJ3l+OqJ5Izw020By0+E
PadD5RYZiQP33aGPbBCgXrlWp+35f7azQaHaiZBOnwH3s3We57xpdz0VejNwDesbGpCJemDSwken
QEAlDlefWRsOwuj9nRv+cl3wlFOONFTTN57buscuiYugJZuidZMiwkRp7wzGD2lgDhoq7CIMP61U
gM1hTPoGqhJTj0Ag6liwGofTklfDeV9KtljDtOnt3dD9in2T8IsA88pJOOzCgzUnJ13QsVK++eJn
1x1WBDLC53r5c8miwFiOUWMQfR9879kTEDG8ci/I36z7KT3NunNfyBuZgmHAWfNQRiTcCTIdGilo
abo3ZBhXjet9N6PtcjGE5GXnd+kiHfgao47msTkKPRpIQVgcEX45BZ2urroe32Md1XBYJyxrGN04
rK1D2YsfX7dZvcFPwSdeZzGdUCfsVoYrW/Ysy12ZE8E7EFI3Tdq/jkVLOTSmxBqt4teQzO1ZZWoX
0d5mkpWkD+ZzgZ2AsJCqCvxYf00m9+xHv3BBpUe9WbIILDhl4pWcHtOHYngOLWIpvccaLY6wx1ZE
v0cFSXKscGb4KWtnF1seDJldmujGS+YvHHsFpC6jxQINyt4ZyVF0dF+cXlyzxn509OKlLbw80BoC
Br0BgiLSYIV55i5ZrHApjky+RPjPrr4XdA5pUuHTpO1J8HfO0UqINEt46bPmXI92lu1wBvEu82ih
hW11z/mYCSQWA63KsEdc6SPe1S6MNzWyhtMsCEtl7q0zB4pkOPePRl5RqFo1yWJIPyuLhpUtv7O0
vm38ctjn05IuysmMmOKgCtVh3UGYameaT66bfXQ0+bjaVBphUzpmeRUforRfCmjzzXbIv9KthE1N
c+lWL/AsDSb2tkV6Ct9rOiwElzRqV3UiOEBokEBllEPToxi5C8G8AJmj2dnpmr/rr3ttQdAUnQz8
0m6o+ZE9nH7wDl1Nxy+ZuwG9jB3Gt6IMBkezwTwH/K7Juru6QARq7ZavZqiO9OXPkQ1XoaNvM+bY
kQfamtRS8pD2RGhYTe3iWoAd6BL9rJDdSZRyEnNNl4xNci6FfuNLyOlC7+ptP1WHuU4JaGQwqk0B
ki/i4hBFoj0O9Nszj0hDmo3PTkkOVFdPqGZ8/+UMbI6ObJi06VVe0VZn3VoQfHWOjdVvS92CDF6X
yUm56Kd1Q9NeWqN2bNiLYYABC1TYPVlAvPp+GZT2Un9Wyj7O/cHOOJPmSfVcOrO1J3OWcgqrpivR
LppQo2urzijIbblZQ12b2ytmtDEdJ2a30AZhHtEbC8WBxjLLsZ+LnNiYa4Ar9sS6NKFE2IMkN8sh
2kpI3E54A16VBvTEIWzljb2GxWrhoqtP5GtflMO2DQ3lQNnL8NBw2G+K8blx+I9rmz9pZgTMxsjh
tIYk43j9i81gN6zgxcmjKXmMqjudFgp7FEI33wrU/RbKI0iEIORvGxL4PGPDUJ2psly0nsDxcIKn
Ub8XLNwBrRZaYHai3CEWW7Fdbn1smHHc8/fqD90R6r4ww6BPpxdwDCfZuz3UhLTCT0m0opyQiGYA
AmMy8yLtlyg0toAdfUrL6Tau110xE2qmceibfgPAgra5I79NlbOJpvS2X5K6Xug953Hv7ckp9UFU
S+ab4UHdmHW978pjU7In2yGpKQ4kyCzyLCYQ8NVYmgfXJNlJWWGzzwlpfI+R/cF8mH6cv7uyvvNl
Gth2fTu3jn7VJgTL2/AD7x7vFqZDoPsxhCy1GSWnzJyKx9GG/npAY3bIT6VxDypZe/Mb4WFVaPQ1
5zssBUJzg3z2vuKMcQExstcaZyy1xkwtMlGxsq7dmRXnyoKBTxsu24fUCqcrhyjOKmHpI8qOYjaq
xq0mtV0ukwel5fq28W5NoVEY6tNzPwKoanW6wiMA8x5FxBnI3UUQksfBB68z5jOfPjrHrXrLHSQy
65fZJ7ceq30WwVwV+358ESbLgY682ir2NWr2fVPZ8U1UkUqoLGQDapWhxc9b9W/AI/B0h+esA5Iv
uu/Bo6EvU1rwfaQ9KpoClZn7q8gsHZof1lMfsjxMc1UEeEE+NJbuTexOkMMScSjS9E4TEgiNDd3G
nWW1qnz612CC1QpqHM1/Wf7o1vCpep2KxRn2BueeXVZWsD7zTxLlIe8lXKJ5rIxNt7nnP0rZq8gV
NdLOYXqD8ZzrTaal+0KHLdSE1m3d+ulVhS8ZEjx8JLKAk/SP7EflhesbxGoYmN0SWKLByDKCzoq7
j2mqbrjCplTB1opQSQITtcQHIrdTWrUnkmV0/f1U3uqz/E5bvCAqTh9M3Q/XcU3rNa5sCH01jRMC
dN0NJPyk0L7otQ/vWrRHfcXGronrvkVmm8fyy3Xhg7qCpVHTXtdLMic19HkXQbW7SZYbm+5bofnu
1eUpcipfvU3nQWYO/23rPQIuGPcFBvFVhgWCBlG29TQfsmDTTxtZcx4OpfGYdknKfqC/tDIeNoZp
glS39p5DZkzM/kuUxEBlGnraVVsMQROykCmW+Vfpqhmr+lCP7WPvynlnEkAKemBKY8ZoQU5yJKyb
vN5x8JAi9ogoKY/sr4ESRwnHOdbBZc/KK6sCq2m7615693nJBi1n8qrSaK6Vr+QqS0BS8n4M8JpC
3qiH9KYJJ5r8tBlJFH4OnQGT1EWWTzvj2XJqF3fHu6zLcBePBKwr0GWNe1OgiG2IsGMnxjkfSm3b
I7EaudYyYHL4SQlthU5PNBzQd9ON26KogYeF10DJzpHDWoVlGT5YCS9Wy+jHGPihfSkpcsYfTrnA
2Fzv1rCau7rLaMM4kDgm9E/BdSmCMd9oZDPD/jYNSY0nNnM3VFlEWy0H/1Yb3i/X7skequdR4TQT
DeWGO+GwbSfOz9b8LUZv31jQWdNfrkMYbC7yr3qEpKG7itpPw/VfTtFxsORTk2GmUOxcZvs4Zu3R
b3D4kNMM8Jk/GRlcA9cXX6JvyMlbBmg537TWoemeTEY65OgvQR85Bx/Lz5VMxydjJsIXSQ21vWID
uOIbbgCDU7Q1SZF8O4ZQ/JlT+AghAt3UJcmPjRw73XTTW6gHtgjf4lscKJxV1uEwB53JXIq+OQMe
y3fYMg5TH97IFoHYpReRGSNWHZffSQzqpSjtn2YezwK8AVUqA5niI4HkcsXeqWEIareZIKeVLdUZ
OsqNk8ZEurOWwGZv7WtbHQyISV0xPmjTbJw7vECmtLkMJHu4FDbFu/VjZhY4Y1gRWqVm+lwZFwO2
m1mvixrTU+PFR4WWRs/twxRKnfB/crb3pq2mlL9p4Sj7ImZvSe7yCi5fxLm+anatMA5On3MpB5Ac
5IZ8z52EaN1IXMnUfiK7+8hE9qkgKrP3m7uh5nsRybAmB5VtnbkFV0sTMk2LQNNSFDSLPJ9ZgQQR
pNjoMKDY2mzmHs8yxifOsEyGTJ/4/u/dz4a85CaiX0CblqZ/6+vkDllW2dHP2I73ren+yFy9eFP7
gAoBhTTVIja6QncmXVaHLAeEsbh30FE1MteOAG+kx7636oq5Zsmvozq7oXWUtfFphAOYpRKf2KJm
lSrC+JJ7wMJKeehH59gzG9Sadi5HUIl7r+DEHTraq9UlvxqTJDYs63FXAWoeQtLzzU/pti++jOhG
l9VNLbZGyJWTc3oOv25fiP48ApQgOzsgngSdl2Cp04XcRhSqNcMIAnuJuXDy+XbNHwRNL4hn/zxi
SduUhvjKi+iOsHB8BUPoarTnS6D8LAGEUbgXJwdQYFbWxU5Nth5gm7OpLiA2ls7OGMbo1CpZb6O2
vicHFuh2xeGfCQYuwZdStUZQHvRA4deKMzxBsvQnhrhGaEEdrFLj/wanKBy6OJS3LMKcKNCmgQhE
7B/pbKzHluEknp0YweiWj7Fsbq3O2oxAHfgYyWYgR7vx6JavG3p+DsDcVY1cvk4mGHqulTHQrb6L
YN2uzFGiWI2IGGOR0qzKd7XSAJTIGzXrBtTmfktqArxaRlEmW0avgfro6AknJeQdxWw+L57PCfzq
dRjXZaBLdRV56SGMdIzqOI4MAIwB/JqXhMViPpJ36VtKABXBgaPoBwDxHSHo1SlgBT/Sko02mR+O
qm+ErvaFn0+BMqh3c0U6hLpaW5dMgwH5d6si61OKY2Rx1hyTwUUO++XjcaiEDbGy93/cSX3Q/BK1
94yCshvLCK0kO1osSuOIMmKMTAZHjTfxgKV66HB7GAcZ5cXWoD3gFM7taBKGoz3V7GStX8GVAW3W
mC/tCO+mpmFqF2BWVJ+u/dK5LmfrIbTSe8E5Zeu53S5r5p0vjauQK7nw0nXHZI0rB2RSmtKNXObA
EJEw69HaYKPkkRdR7Eh8MUxoZb1SHJIKVHVvbF2lqEpoNvrliAVAy09ibL7DtP/OWrSKdF4Z9X1e
dx0HzUQUpnrFd/+djPZP11dBCOnc0nO507URvWwCZFizanfiT1qyCPYEyGieaTdWNT/GtvucuuNe
N60Docx6oynzlAzagpfFo9Mtk1VbsranX3ipg1qXXDDaZt37YmvXXGH14RPL+m2efQprARxkB5q6
d0TCTL6/6mVmCFcD+oCok/HkVw1uJP8t7rC2o3SeNDAJK4x2HcbZ8WQX3gNZKxrchfekN/2pC6ub
C8r//ycfqERNj5P8+Y9//z9HkbvOMk/7/x58ABGmaj6+q7+PIv/9nr8mkZv/0IXFDHmb7pRlekwe
+Gv0gf8P3dF11/Js07aWIQb/HH0gmFFuWI7DO3Vf90zd+mv0geUwitxgVILj2rblGozQ/udsh38Z
YsHw9f96/G9/G0XOx/j3f5l8QJMQ78Qy3Bweqi18sQwr//ozjFwvYqmH2qwd8wYI95/Rqzaxwd9D
WH8/d5nMmmIHA0dzuX8Znvo/fjaGMAsbQpy/Z7P++X2Xl19uFrn7yvSiAQaQfwsKScwBg2zu4t5V
W5o/DKm9ZCRaLLXrAlQPp7JlpvYlvrHcyGlZxPx+UVPCouJ8zdOXV5FL/vtL//br/rzmz2+63Bu1
gpxaN7z1gBOQC5eUyF+/78/DAVsm6KS/fvy/veb3J2s1F9sEIxc2f15TGu2LnvZ+oOXqIN2m37XL
DMFyHporXTgQboYsRP+6PHu5cZ32Xx7jQGiuLj+ZY+ASmh0dLu++PEUnmjkwj5f7f154eXi5+fPK
3y9f/uzf/sD/9uP/9hz6lrdtMwf/Aid7RwedtvwD+fKbLvcs3z27eu1sLwNlUakZtHS5e7m5zLz9
89AcQ34sliFPlyc7C+vY7IOzuWyyP9/if/tSLw/Ly/cPTH3eTI7L+dSRLGLoEsjfo5JTwfKsYi0c
pDGABdb67MpoW1iKDZKtlxdenrvc+/2+yy5tEuTfsua8vuyn0+W5y4/xfx1ri8GKl0f54FA/JPj+
//bey11zELcM+xy2l0d/dv7Lw9+/dJmIacFBMLTry8RbkZiYwi93Lzf0yfsD+coySbsrGsi0p4uW
LE623JTmyPCx5R6aF0kEDW56YoBMRCqPm/3lrlo69BHZSCOGm06uHh7dMlroctO1I7MH+M42Rtgl
e6JxweX55K9X6Fm4M0u8vayXyHstoa/0MhH8z2Orqawgd8o3c/zn/FLa/v81utRaJplexplefprP
08u8DDnylld4UUqwsMQ9Yy8HE/NsuaXexHrSuL8DcJcBuZGrQCL97a6V3I32xOExwU7823DW4jKp
l1gMY6dqhvDaxa0TgQapbf18+cfK2edPXO56dkfiIMfPtK78kGHBiJDFjUbx52JE3Kdi8vXgz8d3
DaYpmjWWT2cZLCaXzYFnC5TC8vByI/66lxX12WPBhRF/GXXmLlOtTRpjOGmWbVQUQqG0tXeXrZAu
85cu9y5/jRbctB8FxnKDeenTMrApXXyV8TJNfcQBC4+jG4erKFnGrcOrA5SdMSoyR0C8og1D1zmR
AL7SVuF6Wz4ShuLFxJCyh1YmYx4vH+rynQgNnkTYmvvLU5dv6M93FW5nicecMBEn+SwvnmVLsO73
w/w/2TuP5caZLtu+S8/xB1zCDHpCb0QjL9UEoSqp4L3H0/dK6OtmdcW9HX3nNyoCAdCVSILIkyf3
Xlv+zfRkFHo9JEPVqKlSmUZPt7g+eLZ4cWVSfU9kfSSz6yeZZz/fN++ZRNzrMuueb5yMJpUE43nP
HQqCa5WSvPUyoP5FrPvpND0KrSaw+Z3EMoiMzlYJrIpNNkWPgIKLjehAgjAfpTU778IGLQ/znqwK
OZl8bOBkHmsyPyxuJF1lTj52ZPwxflq4nMyv0fj4b/Ao6sMoN/Pe7dCZXGxCJGvPN1HKv6NetNZB
3nJK2DJ7DF24tzH86dTKTLL5psDHoRxaOcl6zmuBBmN9e7NOhgsUafF/vvlBDQfmFUqxur3D77eJ
Fo6zrh7Jzm00fa+md8xBysPtXc6H8/staPQdUN1tBqfytmGi4eWXOdbzO5/frq10nIZi3s435CUE
O7vXd3NQdjugFWp1PM5/nK/z2YG3xV0ZluyWzFlh379g+TPGvr1NA0ODlC1/1HKDheNcSiiPXrH8
ExkM8bcNizwIaUU4gbniW8mdEj2P2l3RQ5APR7fuYMphez6MEDwmi/lYEN0ANKGL1u5cELTSYjlv
VIeMAYSa3SYJoSZYnQEtWQcQYMtz3hqAQKc2sc1R2vW0LLMBHAO3edn4w86biCkMzMZ5g7p0WjQ5
OR59kGIXmJjhtxpj2uATcT3v2Y7PSYo5bthX9qPWj7RVMoeYSXACB2CSAGwZ9wjmk5tuICzVVeGA
+arG+B3PoWTyBP8+NmVoWSbjywJyzKwC4/j3CV7JL3LeTN/ZZzIGTZeBaP4ks9FA0vyTgN7M2Wks
abgyTO0W6z3v3Q4bGcQGzLFdO+jkbJo1h3lDftqr6Gh7TTJhTpWXznkzBwTebpsPWVtl1nGLDpzv
vh3OzzMiP0C7AndCvpTJCB0v5sd97863/vE637uOhsa34bpnSU9TVZd3usQBDyM/Dr0exF6t73Pd
6laI300IHTSqOmkXzgWNlz6DQzAvM8L64NIg65Bay7hqmHLt8Xt3vp+LygW7F0kFSUUjRQYW9tLe
XfkKf+W8O984bwp597ynUDUzaMjT7fac+bC7N1oRfr/IfNd86/xCoyXHLNjTHb1Si4ij+Xg23t5e
KfCiEiuWyHpZoPjfruF8rmfmR948yjdb79823/mBf9+dznXz7H+eX+P/bjP+4+6//jegAdTV88sL
N8q3TVv8YZr+46/8fuD3f2GXFb1MmmLLKmbkxzDD1abuGfTmY083ybX1mvr7tvmOVt47782byWHI
nB88792eOx+2UxkcWAScD0xahpC35BNUYaGfmx/MYge3zrvft95e5/ZfMSKqS5TEwXK+d/7/bv/9
vHd78B+veHutv/7Ev55ye9wQcqVwwt0t3XCOOJzkD3je++vQGGEMMcCj3pMP0eXYVspq47YxRVqt
PTECkON2tQ0Z3m/JlfONfx3+z7fBDkesSXDIYn6cMdcL8+7ted//y//x/rYTrD5b4Fe+/2I5yt7+
9nkPxCsZM/Pu7THzW6uM6D/vmY9vjxGaL/ZduXOL3tj1IcAj+cLzZv7weqXhK7e1Pt0osfVYFIhA
YV12q3wu8tKuOwV+am9qWaUJWQjZc8k3H9823zdWmYZWsAQI9veDDPnM75ecX2Q+np/+feN8jEtn
WGvkuvYOlpHAUfpl0atkUfWVe2hYpmBhVzTrsgohw1SRvzZFZUxr2qk2a9MQ7rp52AOu2T9qQ72y
R3hAHb7SlVzp5HrFb8mUtSQ2HnnKz5V2EPD+napC+q+ptKxa1zy4iBQP815QpuJ7zww7e8tUfwft
g0ujLJ3cuaqKMosEakMn8iPxQ3VJ6LXORTudK74hZJoUZAklF9iX8kB0XnmYb7QUVuw7HbFObmsP
ekCqUqL6A4KmwDlghB+3XeuIA51hIqVMKBRhg9TGp8WJNLjhasseAKV9FFEzVGqmHhq56W1vQu1p
aGs/Fz9NIt4OnQk34LaZb7OoEFaGZiAJcAiGVRBlr/PagJhVEyeeKJZggZFcucoB8zUPx44ciedN
PYlun+evKpdgLhHykxCyrpo/mHlv3sx3JIXfLVkqylhDtPrD90ZPgl0N1cCbr43NDHmYZPthjrWN
5t35VjULzxgyXHJygu7gWvgnCYXn/frVuPv7wZq8Ws9Pm++Z9zBtFgZfBu7S5o9N+t8P53vn20Ik
rRgZBrHKsrI7eO7YHTDDAig3gp4MW2673THvDfKjgl5Nyoms5ufvd967bTp5Dszf+XzbfNhosulz
O/7em9r7YBpbUEXzbEG+4HzH/OT5eaFvnxvL1DaTHHJbObpSG2aH26EyD5HBPNmr5f2s2jHw3h4a
hDifPXV0l388KDFCsp6hn5G4twU05dU7fLkQR21Sml3dxr6APptZr0V8IRMMmUZp56vOwMI4b9oS
12/TIkNTB1R5vkbRMW/aVAYqm6azQhdRfF/Ay06mR9yuYZAJhnXRtSFON2c8JCx29wYcSkNO0TS5
uR22k4kf63Y8782PmR89HxYeztL/37Ctxv9dVK2mq6r5P3VsCeit/PDjz4btP8/5p2PrqP9yTFVz
yZ/SNRJmDTqi/3RsHfEvS3VNXbVlj9fWnD/Caumr1giRgn//N0P9lyFskyVj4diacPT/lwYtPQfZ
gc2T0c8zmaRLT9Z2Lf4J0nNNUxeW7OD+0aF19RyZZe7guU2LrzzCATbJHk752xXWYVDQl7M08Bym
5Z1qsEQWBCC2kffSmtNOI1okdNuoeoBXwNCgz5h4Uhavq/6uVzAspZ699ipXX2i1jADptXunRUzb
18bCzw2SxRzjdzUS2WmY9tcEUgVilnuMjC7coBkKlnlkAkHD8lwzC8WLp0lqFqSpKijPRhyh60kT
1skEUpWpJjHVaJ1zqr9ho8BUgwqpjiKkDLm4FoqSg9oklN0y6pOSjs4GpwYz1ybt8DFGqMk8Ql67
lOE21j+zQWAamgw8d7tAZZW3ivVzlps/tIq1GyKFNO61kJGoH2YSXL3E65DpMNbhMBkn1DxxxHpj
kTuXTi74xYj3UJGBn+i5ONgCYrZpylXp4LFLu3vC2lGburgEqtD55abqCrMhtMrOw4RZ4xLoSsDf
IhIPUYzYSxTPbdP1d1N8zLNp2uNgwXlRY3NNkR0nhZnC4e6xD/ptjyIkuFes8ctMlLvIJ9dKGFsi
bzZ6NhEVAoaAizp8lKLfG9I1gu99TO5jS92LCalIqk0rPqurmk8vToAEx2N4I7ehQnEGlL5qUNf2
alMsy4SEuyqQInHwAymdQ2zXA2wK5zPtwnMVY3PskGIrhxw4taEHWNHFL5fgDxQkrxkOSj+3tn4r
fsU2KlkFHNvI2/Km6opf4NVLzTtae0uGfl9mUSBPcljzKgdrlYftPeoUGPWp89A3JipidWlWYGdM
fNXtZ2GzQty0r60X3Y10IZDdOzurNuq14ZKGUmNBQ/hH7TQsvLHaKmP4RYXF4iG6WxjgDzqGIQ/t
smmisyhZJDXGaZfncLYy0AvDkPi4LnWUHO64JgrTXTU0S8H51hSbvn+0kvpReBpQj/GXIb7G1tPx
vqFFRJCMocZU17HHp57ETbixtQaTiVnsR5OfjNcnp8LJZT/B0zYoK/RNLYCBOPn4EAURLvfaC06t
Gu1NGaqb1CuniUvcgk5635fHhm7usQmHp6Hzk50SYYavUXSMvvD2wvXeMPQjzhuFDldnk5T0DJxI
MY/Ydk4dQhBIT0B1oxr4rh0lhEOaCHPIQ1g4gX5UldbDRq8cSi+wt3ULYI8oBkyAXk3gQxtIif24
ytr+B2Etnp+t46Z0lhEaSWw5OaZO9QfL2e5+HLXnaDBQztnWhtL9UPbTdBcp4V2ec+4OmjVttW56
Dzo0n0FX3WWNOW5qaMNo+eCumeYlj50KY0PPOvfQ7vA6QcjhKrVp7fpeqpd32qeCVGzfxL5AKzXg
IQ/LbpGTckVWo3XMGvmmi4EwmqjfaGMHKyUsd35aejuFKAbi3Vysk5qyUvE5wvzsUXTENLkyzZie
jICPxg3w9db1shjKx4FMugvLciOqvORQ2aK4x75JtscA3TqK4mPf4HWNCPxCb/8WK652FgVpPVa0
MdxQ3FXCR2AWo+PO9Ze+Cq1dLt1DYCUJ6vZbqUHs3KVBy3Pl1EQOpOSGjGmO0KMre/iHTr4a9OI9
aW2xMRWzPSYFsnJy0Kbhlzml4ZMY4tWkVdHagp/KQkGD1HqwiOtxNHtZg3TtlcpgjR/4ReHjk1fi
o2Ifu7KAoD59enZVrUvN6ihS3FPUdDbP1rHeR0m161FFxhB+uFhaL3jG7BVhuZuu1Emq0OPN0AQY
y3xt78fugEQhwSzWWwlNQPtYl1myVIqgvFiVtqv97NmgJN6Mrr01rCE/5mO9N4PwBwNoStvUewj7
dKFrxPliM1wFk+GuY2uo7noTDyC8OYtCPktfmiz7oAw7RYPZA35jQHFc71caKfz/VYwYvApOWvAT
Zx+5k/VUrC2BhNfRtGe9jl5SEmA2dRYeW07+dU0vcOuqfbJOQYA4nAZ0kDIyuOScR2g7MrXGVdBl
+IuE4270sT06UMw3rec1G4Vleqzd74qj69cxcuh8qIi1u7JduC5uZb8e3qFVg/u3/ZduBJ7thjYR
aDmyv4jkNwG1btXoyoOYyBOsfPWiueVD0IdkaQJBeTOZrZzNyn7ocpEdBhCA+Lalns8mkE9zqmlv
1OH0nCvqFX7wAP7BiVcQSNNt4U4rCKYB8VPd8BYU2okBrd7paNcOY3FFg56sR7SwOwX04tFq+UT0
gPJ38iDmwp29BAQeQcPlShq728zLz0kkPlq9DfdS6t8aTfUuiLpcBpmmIm3h+8vG/q7164AAnPGs
+8A2G0FiVS3yn4w11utkm8+j/gSvZ2DdGAcunP7HLgNUpTvVazwlvzrDw6AVejawGIx0DtLpfgUz
kpU5NxVMAu1PKH5AJS3rLQp0F4FFdO5dZr39ASBEh8YUVeVoKrFMOiSIaZyORbs2eqV7IEaXxnni
Xpyg6FaGO0RbVyvTg8NgnKRtfHYi8xSkOMS4VOtUIuNZzVySH5RKeUKszxVvbN4j/AEbk5ADAFRx
g+Z0NPhgfZ/xWACRSmwCGickeXZsoOItRmstCiIaU6sKDiTbEyva7MdI6Keh6qHnKVu4l5hNJsbA
DrrE2WK5o+wQbxDGU+QMJ7pjW2QWYwaw3tM8aJdxXryrbtKedbnByfDhROQDepuhyIsVuWQFXq9q
V6SFvrSAYy/preMW8QjPpEXcwL9P+WRchHpTkSL806IfsQLCfbJyOS4lijSFWSy42fHaiIPqEFkW
ifITV0sV4S/vIXj1q5c2+F0DlqabvFIxPW8ru3zybd19iJojfAOoOhWYHigUEG0CkEoVMqllPyLA
LCw/vpjpllVYZ59lPoXcgInAoxRR1frcdlG3TMeBmXqanzQTD1YF9fsY5/ZH4EftUgvkdxwnxbGM
YJ0kR8+nJYW4ddjrPqemrRba2iqSL8ohuio+3BqVoCrodHwYU6QxaE76a6WjWm8MfPmGorSbpuGn
YuqrqiJ7pCnEHlUxXDAUfdDDVpq9w+MdvJnpQE5lGpqLopuosXILE5LXYdsVHYGmk+HtQpM6m1ir
YtMi5F7FWf0rcgx/ZxSCuWGLXDAl1ASreNmK/pT0Z0ezxqPqpc69PGWA64r7oXvoSyVdlxNmBqa7
+trCpI/ZcDy4nGysgIcWc9aKgZlM2tawmNZS3W4q3z8NNqU+C+XbvsB63mq2sh0l9iEgMbwYs+yK
9gGKRn2PXrW+whnLL7IDPWmtAApiPDlG+8Qc2MeFBuhn0uBamAGqJS1BjEiDl1jHpCEvwCZ1tuFv
21pWbizr1rI5BYqfjZ/HRyA3OakePEwYOqZi4GIFwe4X1/qRBgBEvEJPQLSX2TKohzdSJO/GFGeN
wZWg6SUuBjQVPxTwXqqPfWNkkO7aCbO8l5lrVP82Lm6EC85wyVOwtd1o/+iY7WtFCpNkii4+RqFO
6/SFqDDTu9l+oHSRMaVZ6D7EGdk5eb1X6KrjD/RI7UDXnpKLWr6UmvvTppFmA+pvdX0f985Pr8+/
AgD2Inx3nfYyhuOOxaWV9YKvloT2jy7E5e832wF/VyjcE7XpRVHNvedZSwT3l2HoJXRm5dtI6ptY
gfEFOgbHiYOFmtByXND9tiG9qVRqfOSEbUIhQl/9Ipm/Sh7pK9XAnKQCY9emaWca4sGoPfSJtv2T
eI6V4zfEexWPPBDTVRdsCr24h8//xEgLYDT86ii8cUjXrx5k7KoNmmXQese47Ld6Q/AJ+bbgG1rt
VKwKUb7IB+lF/OwIlwYJi9dR/4BB5c5JBcJNU3uEoHKspSMo1HCehyUjreEek9G6z0cHw579uwWs
7vsgcFlzLQrW5TqIEfRGNkWCc3wyN05VPDa5/9pX975bbDljn1AsikjdKJqzngifRqX/ZZnX2gBb
IP/D0qh3GikFgzsdB+4X3VgtsJC/lGa8k/8vE+oFhudTbzPGK6O/ys3HalTI+dFAFimBvnYGrO9q
j3nUNnDeOt467SEmZKUqfyAny03p+PQrawyPdhjS/nOZEPsgtItwNzY6kKx87xsDVGUVKtgEJBsW
GOaW8JSadfOL5e3QcQQrfu5LN+jrJtPeh7p+66v6bmg3g1Z+1FX3TNB2HT/Y6AbPhYJfQQy/MALs
J7J1bfvVI6R1UaRPWRuSnlj/qM3hrFBdh+l0F1TF1hyCXVHnP41RvXa6frIqChZ8KWQvR0i+x8ds
wI43ZsZW8fU3G9Qlyv5dpLXANB5TqU+nxKGgXzu5IO/LGJeFZq9FljyJDlLZpagYXCcPZl9qjCul
YqVcyfbMyJIlATIR9W3BUk8BdAmC18arroqeXmuPM6XQKQ/VgsmDTdJ5PbiX9CCoKW0WvhfM9I4m
vbIly5+iVxbkcBfyB6lfEVsfLE1d+Fwi2jw+sba0LjT0D6X/gMmBDwMHcOqMpBimd2CGDhaS/oj8
F9GKM6btgzkVF7UcL5Vup0CPlF3jwHzDscriBBKMEKaauKM18Nph31QsaC69yDhzDAQx4TtrGfcQ
vOwRo4tNzzkS5oOltG913B25COHHqbG8mEdTyU6uRZrhNJx5p3dSlCB5eSxT/hht46yMzlmY5Vc8
PFVaei1BENa1fvCn50att1VPoYdIGK/kZ0F4lGFoV9fyn1ED7BHLr9zUPeQtZxo8Pmo30lnQWKuM
qahOrhV+A98gRTiDEuSZI7ibaL5kZoCN6qR+Z83kwXKCD8K+LGkNFu0vMnXWqmU8pnl9HPv8pwr+
YMQ0XnU1AefbIE4uruNvwLVAoGS6laZ73ML3ePblhPGZv/W3BvDPws+oguNxhh92U774XOCm2CIm
y3qqEhjsUtM16c5zl5rPqlZ/uo3y02/GQ0bfNPfUFWyQu0jLid375evpVo0A28mTxScTPI+Kj8ah
eAtgIjXYftPgTXhPWQ2GwFCrbdWZe7QhJ9YFjkXXK9JBRRy24Gc/pqzyGg7OlvG33vOTswGfZwP9
qVjICjhfFbb21jTOcxrLIGn3PFBMZIV4AyACVYIogQJ8ZEx6fPKOYeMj4zvx3PixzYN15Kp3oNjI
6XKzbQsaTSEKLxXtIxcM/I+KtlKKAWJWdlCs4WoRh5CmAaG95Q4G4zZiYmFE2kJ3vccIrEdk0snX
x1MrOLVRyYsW6ghxsxN/IljTiCmRrsjL4s7uSjyAENIHpSZ+5od9ptF4cXSqEZpj8PZDjPFj+BKW
yLWLpJUZJMFnpfuYDsxLGGNeYcK7EskA65ZqCZfSDjiVhQgofii5uhISRiKcC9dIGT7TJHopgira
+iQULuIItZfX348ZVq8yVp4qhs2FlxansdIPpUqegma/TAVn9YiePQuxvY3BHpYIxqD7IirvYwGp
CX/Yew0Txo4qJm3TdTLNBfYA1jzUhx5ve2nAAbGqV3fI70ujgpcFBa9OwcBhsCwW5hjKVKZ+5ys7
OnITM2IuHHQnEEAC7ij6Zqs09Q8tt+5JpJwy7ZyFySVFym0p6lZr+kvWKZdUpOB00QTFTI1QfYn4
2ezzZ1awjiOkkdaIiKiC4Fhnb+44PUWp9mgWg7Mox1MxIcXuYfUvjDKC6RExJcrFeoRjmspCr/Sm
bc400LR2DRcTK/JWupVvaeeQMLE08O2UKYgEYztgdSFt40EY/bWys7cAvViYHSOTEZfZn+qi1+rj
XUWCb2u8aUlLmWwea84R9IyI0LxDFFRvahc9FYsAHozPNaIb7BOtxzML0vzs8/qloTyvwvqHY/kn
CmAqLVBONcs6nXUvQEit5WtlKvlWdCmy0YKcFCr3OjZqOycMpF1Hxnzi272/o3DiW0mqVS/ML5UZ
LTDk35hT0DEYK7Bda90dyXnr70FtbWHoBVp2HPRuzWLZlx/jrB11oHtieq3K7DSwYJnAtmiN7mpZ
Np+bUuB0G3CFEbVoD8Od/L7KNn/vrO7F1ZsfaZ2cm1JsWbLctvkafdyDXkQpznV6atYIe2H8JHji
d4ivqVGTD89GmjKRBr5yjfbBi5kKm1NEVEmNQ4QakQBDHEpIfPFp4w02iRBrDI/UWPsx64lilVF3
Ed7maCghu8A2bEjS9SSolBBOBeitTRaZPtS7GDHKTgs3NZ1sMIPEt4i2nzZZQXsSQx2nAN3NqdzQ
UAmXpWhPnkY4CA5zUC92TxTPj1oQ05MKCiZCXBx7vE+mPWDdx7yOuVwBuAIZCIYhx0Dg+2thZRdV
sd4bPY8X+M9Wo5FiQxhZI/3yS8BfVfeSdJJPmig6p2yy7Q2X34ZG3xTLRELwVnmsPJko7+AkqZjV
r2yfHF1LB5fbL7SmQ/5d4xTmXEYewQQdlwKh0Z1zMDH9KynWcLrOVHX5uO5LcpQmutt5To0VUR8Z
jvM7aTJ6YI2+q90JOK/iqXcT109LozISWQ0yLkCejXeKBgiXunpCfVgyhd/EBYYkV3iEd45wIQdt
3DMDWLBq1rg2M2e8cVpdPw458I/e8YO1qP1da5H4XAf+EzOCn1NgktZTE46LlOAh8gmOsKtAXxhO
EJ70AMmZVppPkeVeCSvFyWUaV6s3LzWo6IVrKC+liyKk9v2nSRmuppe9eAKeE8rIemUMrbIKmtLc
RUU8EDQM4TDRNermjEzECK+5DWXa0iogA339gmPOXYEAf9WJbdmEGRovxq3KtN7QAlP+MNULqeUW
HpKhtVk+CEVtUZRFQOBaIMl+WsFqBvZc1cynHJ206bQAN9Q57rYsaz6hcNzQZm/O+EJtd+UGkgrX
Gc958otFho+qPwNgWLam/VwVrCkCYtllNl8hgGVVh/SMSZEZ8tbAuEw+K4AiS67h+C6T8cwNlzQN
SNIK/H7v59FHUIB3GtN2L3AiUL8V5j5ONIEMrtwbSQlNRCHxxsvHuwiQMd8G4bxuje3Li7wfAgEt
4DSSXJW6ImYHIHY7cCoZsUmUD4QIaigWZwX6Nr2zUgCMMSjRBCzrtCtIvN24Fn9eBSuuSKxrUA2/
U8dhuHtN85wZAFyKxHhWIvOF6E2UA5ABa3kmVxXLIo30nI0a4NQkJ4GsdRppuae5kakTzI5NEHOy
VZBXCVvC/d8SOgcMB5Fdn1RXVAVPg0bw57j2zWs1FUe7yC6AEdexJgWznWDl3+vfwVx/Yqqx4IsD
2yuhTXgj1f9+ypMvtAerBJ1Yq5HOPAo/X8RD9lL0kK8UMe5b3TwWTfmTIe6k9uOw1AACYimFB+7X
1QlHAyX4L23r6uZ1coqfqV6vWkcpVzSWOS18YPle/cD8GjxtA4jHlq3DAjSmG+Aq1IzPpGA9LDFg
38FCXBMrH4pdQix5ltorNVC2JpngDV9Byg84dfX9wKKDqSjbfrCfOrN79/BnBkhNpiLem5bYWz65
uehQYRBrJCGWBJSX4bl3WrC2Oo5NFLBeP3wyrWLpCrU57jlk1eQB9gk8BCzd75rbQRUlXk7VHvoo
/FR7IGlj+ehHMBqr8RR5MbVWNvxSBwGNvX8xQiYltr2mO/Ss9ow+bkU48qvRmcHeY+StG1BZoBeu
tKSVRUPDbsPZGDQ+fVmkTwR2ULFEByEpn55hLSJd+Wn7YAOi4kFU2ZImCMg/+KGB+2rRLQQ5O3wF
QXUf0vXrnQfWUFalSkyWIvUxU/VIKvKTnrYXzfOoPAIyIJOjaLzirm9UTPJkXaKtLhnE02wNT2kJ
dP4wQjWg5Kn2NKc/8XHu4sE/MEtaQdcCvwWiIbf0U9klHz71PcxLcd/H/XbosDCqPS+m7Qer/0qs
+F14zZuqikujVO06SJNH4jFjC0Zg9uWTsyoymZOIfw+fz9FOtZPiWmvdgEZqgDBA0HCuNJQa40SO
ZjV8aCa263rEWKKF7apQI/jynfMIrhX8VfFhDEy1XHWijsEO3k2DPDlPwOBAZlf4lVVt2KZF8aWE
WEdZU6wm/WzmwX3Y2O9u5z57FthDAWk1JWNoofYUI1UNTju9OgohxAhOXvySJcWI2KlnfGeXyO5A
nVbBzpqQR7RD/pVkJdbg7NoBzgnhz+4C1Lt2AxGGrqLBKgU8b9OS0VSqjVxFbtwqRpT7X4eKPPzr
tr8O/3ra/IzvFwjrbYwpFvy7QylqPYZRDrx9kmSEsrOXnhSnulLxmrFWwBLz9JBFHsp6qcTR5Wbe
u23+F7dBm8JQ4NEWARQc72dzwBhM0A1svo2bAntWXc+Hrm1DvZqeK7XtmuOsvwZgzQs4iEHJcSL0
WfUK4hBmP4Yi/1xzSJ1pPe8WKSkJlDncOjXaxTOdYeM5QKW+k47m8A8l9P5JL1JqOIWWZ+2MxMWC
X5T7bwPE/Gd+7862iPm4wDRCw85b2EUVLynh/hRAzyro+babMvpbFD0fz5taaqbJUE+WjBcYLEwn
h9klbyyyF3PoGlY0UbOxgoY9wtQZ2NQehYGUtc8S9nnvtplvg9Wm7N32p1N0VzghnwmiuL1FkBtZ
A/Gd49OOs43w58Tyzdmw45ECIJDwNx+m4C52R6aiNN8SlUucU9Or0vuvuHF6ZqlsHOY9SZ2Xx0Ij
ecR1lfU4cZk0SEoFAFNVyzjWvL3vZJcuLAhmMMcdwjwurmN3RgperG1hD0sCg94HQTa6zyDIbBlV
r3hVkQwdOiYB0STys52OEeTMblxPuRtv4QBAbPytokQzBgLIXCLCzs4wPThRHx90E2RskPsHdSx/
grwtd13mxcytgWz2gLTKoj03ZklENjZwVhkkQMhe54jc7BL87lBr/Dc6WD7Cnvn60zTa+KxcUpPa
DFWOUp/zMV1ZaZ3S+dDVvdKr9wZkrnMnqhNg0/Yw5da+0CegQcycngm+S04q6Bc/a4xzpxvGGfYL
v35jwMFhXSaj+A2LLFzzlPaciniVZuapCiGmcGJfw2Zw9rZmeLAXPSogY+Upww/NpY3iFPpXrTcp
ODbq94nFF6gDwISMU+QMHt2CUSbOu7R/g4orNQnY/YCTHM1UdlHgjl+m8HfeCoSUoLFWDt3FqFPj
dWPxrYjao8RViccj2C87B7adnlXlidWlgUQaOM1BkbCkQrstI1pi02lVv2B+bp8SOtIneqR7P8we
dL+0aWWV4521I9Lkt0GLYGKJbWGV8M8zHegInbwGoTeuZJqO0youmUrQB0jXWsF0M0jHszawIExg
yV0o/xLWnhRW5yhvNJUAAw8+Dxx5n2+FmOOlW6Dy1cGWnaEvvDHeqTvadE8UIGtVfomsKKE0YUEl
ZU2OR2EQipZgL431fNv33fM9OK4hGrSwv53jFO6ygmSktE9fDdf5bK3pLk9LatcofzSBE0RmdfYC
6xApHnRZaFzDh1UaX2obPY2pT2gNXBGjPPaD9hQ2PqEWpvaSG5DqFbf4Yes97ZuJrmw5PfRT1x7T
xFgRznEnGipFzervchZgdgpB9WUCnDC8qzPqvKjctEFC6xkEJgY9fJdqJ5akkb/COt51MSl6iarj
7fNwxQeBsbQ86lRbcR+gnw/EWUJQyZyOFRSte8JdvVYG574PfdaT+vFaajXYWf3A9HZhDDklWCNe
eq8/OWP83ismZSoTT9Wqr1qKdEbDx7hjaZuyZHDRWZMp1BPTuYDLdkntU8MyaocBwcVmXcXhYxF6
qwRi46KzS5hNGRRqmt+/+pIizE5ViJcFyaupu+5zmCSKdnQc4ATeZPwW0g5fama6Ef7w4IVc+cch
p9Pn10uL2kGzrl7n20s4nxtFz4djH08ABNPurbWMB3N6IGYZLVDlX1tFT+4iF81GMkCb0Ekk73Jg
01iKYCGCMBy4EJp0V8p8WXbKq1ew8kpmD2u7cb6rxITlX4IZuurB0cx1Hz2QLoHl5QnuL91hO3se
qxTGgHFXllq6boV172jBXuIbTe3adwGQcYc1i9xpfmQoPuLcGjcjSk5qga+syN19xQrJVRkCe1W0
LKmpun7UCI22/GI3+R7IKOZ5aECiy4SCGSQcH0Mybgeh36kRFWWt71sWwoZMaxc1aP4e+AWsbYcv
lEmOMbMt8wlphiptpvBH/aNNFbcKawCdSRrD1BgGfWmk5Zftmz9tSMQLUiO2agunoIrcx7EOh10g
9HRRZQJ7p//RBZr+2qLaNkSNf8j292ELdmCMlVfcmiX1WUFC7casyk9AmFymu0NeBL81jeu+LWOQ
q+TqUpx1UIfb0UcrpoQAYYBnVjkTaCWIl0lFxRDU00GWksBtj6NgyU63wxzyWastq4FOBMTij8hp
6NQXMj0Lqr0PvWvhfzq1lR0J2kKqxuQH4LiRXwbaCQt9RMxqTeWO2W72UNXFM4qpnwTPfEXtpwHo
YdPpo7eyJn/HddckkImSU9DUy3Tkesz4WQ8Ynp0iJOCFqB56Z7AUPlQB/LikvYyKd1qPJFzD7B4u
Gvnr69Ji8bH00AXGsSHuxMd/sHce240j0Rl+Fb8AfJCDl8wUSQWq1VJrg9NpkHPG0/urYo+o1oxn
7L03dVC3ClAgAVTd+4dQMeYNkk7kbLu7MtCsL76l/azC+c6OMn2f27W7xtoBLjdai3UI1XIeVO7t
llyhrbNsJukRTiUiyuAPhcCbuQoNFP+K0Oz4fXBXyma+XXZQPaRsPdeKXvP69anP1M6EZnXzXe8R
k1bS+ZMyx3ueSCGg3vzWKtpoC/fqMbRYM4N2HzHw8fulgw1siLzcwk/zn6OSDIsmntgO82QjpWuf
YguITuEfVRdpxKAE+SZksDF5MKmdgf2yQnft6PVrN6neFh7XA2lZb2e42l1EUaq2wnOaoGFiUKlY
e2pwpma9IzPk3mIxgbFOW6r7OERFGmAYVo8lCxfXQvMfvYFs2YAiNozuD7uaP2PG2nNt+8aydcQd
phjV4rvQbH4Ewn4N7AFMtXrVDyqOTL667WL/niyLu0Gykuxziz69ibNMz9oYg2btW62MwwI6M7uF
yv5ZkAFesCgd1qPebkYVvwqhDNd30BlQ2fnuV9hTGE65M3MTpdAWjGOWkp7w2VJHdqVuqnyf8Jeh
t+zV68nV/IMS/MwbB3idEBeiMKYfIt67G1xGIUeFinsKXdU9Tamy0gY4r+rsm+siwykIFb2JUrGh
7FSn6VaBixdcm6vDjYMiPRRXkqfNSQeYdIN23i3Zl3RrdeB01AGP2apKvqVdpyAi6CPHht0A8rj4
Zm0yLOFWTstvnyhRDPQgyHCPfR4VKzpcIiIMd4BdQPjJMPgLc7XDoQJw2MGuK15VQdmMm66uni9d
MCfb2tSG3eQP5oZNNsVFsfhDKmpMkhBHBo5sksi73orXkxX6N1HqAeGUh3NNwhlFY2G5pH3OZyQP
ZFw2yAMWmzjvXui1O3UIwWio6aHBMuUQiqPIZevSZsZ+Ip/KLZjvER/OD2XTFCusdjxEema29q1t
wzJzsO/TuwnNZIu6sDPOr1OGTzT6OTki6Bm+YU685gM6lvz1h1o0leIPm9BSnmUoCRGyA1mCVF1r
mcl+gFu7rxRrbTe6t3MDjH8czB5kg76suhxLC+Vjr9vpdqOsHKRfF9JdbkBCHClWNL3TUSdV1ePy
h4huwCcOHlABhiVMdxBmGlbtHCAv3HfFAWxJteh4BPK9zr6hBazw6kp2XeTedvVIcTHDFMyskMFK
VCS5gDuqq64GKpChFbuyVJB4UTBGByMoIn7H+DvbVr4PoEgPA9sT4XWDQXyNZI4G35D8NuUpcyoP
5BbKQ6t2IDpKfasZRsFSwkuqQ1+q1YrsAiYwCAoc9HFwt0UbHNuY1VGXBfUhtxphrwSNxOkCCiEy
6MQ59i0dSfAIJdlSRYrezXHCcCaEt1yT3I78gREZt8qCP2cUh178E/DONbdQIU5V4HV7PA5X8neP
ST8d5BFiMM4KL2/SqlN9l/vIZdU9d5pWf9cDFb8dar6pHtXbonf2UFzHjVoNh9A0vUVVsp5R5u6u
zfgFInV80SnBryq3PkKqchez2tvitf1a2WTAmspKQKSwnJt0+yv/6A1OxumJsna5ct1NAU4oUCyQ
Ui7ZJHsM0BYIkGgahhGoxIAQvhptzAfz7A+s9dBG3kY4TRt98znOAEIrarPJMOxY9DNaTXpDwhw+
/h//T4n4QIn4TmG5rafzT3x68vf0Bt38R0LEE152P3/8x2P7tf3Z/OW8X6QIG9UZR0XCw+PdBgkH
DsKFE6E5+n+iGgNFwbF0ViG29yZi42jwIEzH4FnnavqVH6G5/+kZukX2StMdzUOW9v9CkDA0/pp3
/AjTBrKtY4lBShuZPsOV/Il3/Ahgb3D5hsT6WRnFCfNr42msUn1VIlIGNNnWnwaTamw21+A8xKjq
UvuVo3qdG5fRFPOFy+jfnXud/Hfnat7XKCgwQurL6iAbN02Rebr2vXGqDmh3/xqWAzIWB3P550Sl
Odp5O+4Cc66P1yYtvffdCIHXA0lgjz3oc1Cm2dGwPUzHRLeacnU9DOC9dbiZz7rT/khyqqnIHyy0
MFwXTh1vknmYXi1cJ/JW8577YESyIm7h66nObOLiMfsH1Hv8gzyyS88/5JhB1ItrP/E14wZfF5Yu
KrxGB/+sFmQ4ys3DrB3GVHOqDcQatj2iH9qAqMAQfCuTKMY518yPYFmLYyqaEA/NJVkdc/lhQHZl
Y0c1zg0l4puAQDgsd14wJEc5lgIHWAfhGANSmvoN9Ur3Ngabs8EIxr0NxdE8wnEA38WyVNvCGmw+
e2ql3LfISm8TBfHckX0TOpk0vpLQONW0AOgJUrsdgo5idoY5VMkzeGu07a0WtPMtyo3mo1ZEzRrC
RLCpEQV/RCmNfGvZPFVZ5pOyV63+nEB/uRlDCBdWc+7UtD3zd/S7PIpQQxAx2Yh7ZeFFcbCXXXvW
g/M/nSQvlFr9DhmWYj/wvsABNuqmw+Am7xsZK3WH193bgIzBL3769Zm7pHNihIi1Ib0DThw+8ja2
EFq02YmYdvg4NhRS+4HFd6xTta9Ynh00Te9uSmfod65GTcEaEf/O3bk466OLHyCJp+ckZZc6jF7P
YggzzkIf02U8gNeWR+nbUTMo0SV2PXIMHWWKNLTXGshihEVz/IdDvwuR+abPapiFQ+YFu16bOhZ5
FHKUZggfnTHJd3PdQwwYVfdcNlTnepCCP8JxWLdVmL22/qStQlOJTlar+8eAROXKbyfMgDpWH1nJ
8hjACjqMfOkLoBz4m4TIK9/yxi5uMd0sQCNRgRo9XBPkQE0OUeO+YUQJW6wrq/K7042nyk9fdRYz
IdDbSjAw0tc8x8qZ9MaMGVhXvHJ78ge9dVFYrh+aeQ9fITugQEHh0QTQfYjzNAlWbVKwJR1mYRtG
8DIeN9o3u8RThH1ctC5CBSe9XolhQyjflTYbTwlikrfZCPQtdtL5M35HAosVkdCkHoUwhYY3xyKw
kunem63x0uBjyRnR+wgmCIsCee+tD4XlHjXy5Wjq0zZ1AlBGMCDYetYZLkLBboy78Zn90a2TV5S7
eI7Ihqeef7DEc0R2M/kwufb5AO/8GXNjp9biY4uM1QmghLPidTO/BJSkWWvaP8JoxtPRip4z1xsQ
iYQoVMw4Gkfoml2m9jmsFDMrnt9xA/9GH03TUFr77e3iqRTtYNKZnm3zwhLkwvfsO0fLog4jVvcn
UNp0H0kpJLxRkJ8R0kgt+h4g68Thx/7Hqe/6fzn8eG4zzQkMq9Fcm8asPnVg6CprGu+yKIqfimHp
k8BdUsf116n4mGUDE8fkGZYlxzzFuEh+/HoRGgt56IozRoWtkpx3Pe3tjGvcIrWJc/L/7mdUOGrg
e5I/TohGLpq+GB4iva6PPkDGlWW35dcg6W+C0Qg+Z54S7U1Q+pugdsuvPdynIPnagG3btFEB5StN
ms+KklGcg189t49jMOf3IJOtcxZ2p2ByxM7ICnezbZtrJIe7lxy+F9UpmAqZABnUgaMtNYB7Cw9c
02vvC8tYVR2PPVzdR5JC946IN67g7mWzv6+Q4njGZwf4AfHOi53N1Mb4hGVJ+Kq1dyy2nRd/ypVd
39XmWoYDAG1tXEZPgefC3zLnZOUPQfRq6PHqX759cEU/fPscx+CJBwnVYIXDV/H3b98cG+R8VDv6
ESOBIqApyn2sJvOrqc42GHydNUPpG+dudnmVF9Ormno2hj5tc4RsaZzDQHmeuGE32lAAl8Kj61gb
anIEo/DrSMYUN7tPcpJDH+Jy7tjZwJflvOtwbGPAYNT8x//mcjKmNugnhzjWWWaxHrtuOKLVaR2T
2o3XWTEHL60d47vLzW351n1lm+qznKqH5q+p/ay/m1o4qfMDg4j7uMy0Z9ufCpLsWoh2UhsAYVZM
ZS7ze7cb9tySgjMZY4HGkZqa7H6DDtclefT76Md5yhhtwB1yxu/zCrfRbvS6M5duDq4Q6eP3DfKl
aMyLqvHv8evcxC/Vo+zaVnFsxwx6QYJLHA4mf72cjOEncKcP6biTp8oLy/jH0zJPPSuJDhWvSDb+
nE6feHnGS83V6hd7AkoZUe36hgLDaU6CEOcOstVRpIA1yaj0tpZXn0FJIARu5U9aPMZ3eqjqT2+9
2QuMpyiqnvQ+i6E00RNjsqfzprrO/F+dN4uf8HaV689D2+zy09/Grj9PjF17b78ZWGdnn5RRh4R7
FJ7cMjCXZI8LYHFmcJIxeXRtENpmIEjNJRnPX/P+bnI4+v6Fkv99/K+/19l0nN9vZPZOhmG67E9s
zfTEpuf3G3kMI0UPa0P5EcXqY0u+6cFllwvPklSkvKNZEnzvcsN9YOnDnv8t7hJv3uL9DNO5qPRJ
LCG+I3HovZsv40bgfE/9r1Htnb02hcHCza0d/bev2eVIxFSsfdZxhJK8FzYqE8WXVw7LRn7b5JGc
yNsReo8hODEyeLk4GT+yQwhSrhSM4x+rNCkXOSYaBzKTFqhlQ92GqhGtZFfN3fQBR89LrxAzDB+B
9GjMikNkvcJ3BfQ3WYe0apu7QR9KkI5J9r2ywmXsY0uKTUq8vs6wrR++ddP0rr13BL2g1WwWWdd+
afzLasBCkfX9YkB8imKzq+uWigKr8fFTLLupcHgGuT+UAFyVsrBAp63lLrLQtmmnY7AmtpSkqXCp
UT6VIHAeo+lrnzkHWFvBCc17VoVvXbQf+IXjwb+MepFTP3jBhFy/soPcrR9RPA52TanqeJVwZIiY
PJKx62hR+sr2Ok8eDdFwRqAmOg4A3paOqY+btqqbu2QOfjVyoOi8kU3hnzE5BQIcq1MxgNsDMORa
nKeJoLyMnC0nesnkLf75nWf/9U5x2Byaro4INVxLR3wG77bzAdpkijqGxg80voXpVKQd0Tv61dhN
xDdV9lugibz9grXRRs3NNVTlfDBp1BvrObLQJogS8zZBTy9GVe9kTp15C/HzVzwi6wXJWEOE+fcB
edaIhEtb69G67VDa3+Mn7qS3agFlKNKzl2qMtL1VWM1dM3YNutAciXgBRGB3mZvEJvy4LjkA0dKf
qMt7944THeqhNJ6MBNK+GKvQ/72ONaJnmsOnokDSu9CVat8MZXyQR+T+fh2lb0fX0etRMDikuvWm
3v7zZ4ME8V9uAPSCbRBkLrrE2Barv384oRP6Kb5F9Y+kzefGXDulJ/iVyil1KxQcUOCUvUvI0XBy
qfNuWgUIJC/TS1/MluNxEk1oANX7KXfhUmWh1W8nr3h3GTkg50a2bq5w9UB+v4SpGhez8sXS83NR
1hpF2WMwtaip1YGBGHlevQ5+GSzBt6qPajiPaxzf/FMFaGqvR6CU4NgYp4SX5lob4voR0R0IlRRN
8BDNz2HiQIaojyZQ7LNrhPXWVErAd0OVfTdhTVbjML1EOPmtZ8VB8SW1/Xs5A4W5AWYtCNNWfl3F
13NEwEiQXfjODtWESash6MZvI9eJhd5Bsw76fImlZ/MAsH6RViNG9pUXPuoDKvURLq9wOoi9zWjH
Kllpo3/GKqB+sOYw3+DziJOU6MpYlDrZhrpdvHLkjjN465OqZsspJsqY4sUxpPO4eZAD12tlcuOa
60h9oU1wY1bhukJT9rYLRvbD4ggR1eK2tHLroFXB+kNczpCD4kw59XoStdfithZnvl1WzpBxOU2P
xstlZejD6b9ftvGKf3lnu3/5slvYqLiW5drU1nQIjr9/2Vs86uMpyf3vyQRxVHOAU6JGxw5dZZtu
I+JwkF1g/hr8xJhi+MxGkOQ5wx8mwhBH+OsyXU7CvPbXha7T5SVlV17SLa27VMdqJ4JucxuZRgmm
14cpXB5kZIb1dZvIsFPGPmraQARTXuo6OGfOkONkbbuFAzBrO2vRdHsZ/nUVfNN68LeZtS6EYr8L
FaVXuvqoxUWVobfIoWwaHFUOuBXLDtBOigTXyddpCJrUx1B1PYBJ66gsuZwMXQ6RG+YFBGEPKa0U
gYkcY+GSNTuIs744yZhsLDILcFjEHHdwjqU61Xs7xJTmErtODL321xVkzCst7+ZfHnfmh82/oyIn
abL9Yv/PE8pwPzzu8ACKLa+EDIWn17old2Hg4eYC6wWvs5LviOu7xO09wKmvMhDluG3Ag+E9M6H/
APNi/jVfxuSZcwQFrf/Ok0RcVbylLtf6/fqXHxrFzh8OH2mCi+BDJpreOYeqWd1f1gxi4cAW/BoJ
3Cy5L+OjYEyMfC4PSZtaj57SB+j0FBBRfM96xOMtPtgV5uNydKQO9ihOMH2eAzJExpUThnmRIp2z
lWsbxUuorllugQABSx1UOLqVnmrFThVdBCR/jcrM+3VUZt7lqComfzhXS9T8qQChtJ/L8Q9/gosY
qmF+aZSg/wGuWdvLkBzs3LTfx3r9R6Y1+T1AoXk1YrnDX5Lhqr6JsRHsxcox7psEv4vJuqsmtTs4
wPkhI/jBa+MIIePQeJlxHw2CCvIPzGLozDV6Pyh9P2KptPaCFvlQERqjsWAhW4bwamLecd1AUb/F
7zxUEFK1tMLDVsVz7xxxVFqBAD7NKTD8PwfGxDNPlYLVkph2jcuLdC12stcBcoXzwlAVFhuRb86H
vq7IbiSs5uKyuIdV8r2dnPFlwoEdPRprAn1QTi9+V9zZnTuckzD8lwehQw3nt2UvWTHVNFXT0uAk
sIX5kAPrBt+t1Woev401mX51kY8KIgbmaJ1Ypz0UkBVKBNXMP4xe2K7Eav9I2hbSDbaE0PTpyqYv
Pwny+1l29IjvDURZNKfFBIBa1imIrQfZ6/y8f8Qo6o8Eu46D3ivlLblV85LnmiZlXQwDhgUixXXJ
VaWuF27CPk2W13mGzGJ5HeAAz4JQjawgi7DMY6WclCneUmKlhRD4+66H+MUK3sSGspd1MtLiUSb3
ZVMm2X3Q1+Wt7Pl8BGuI9Pb6Ug2Ia/s6v9AmY9mzQL0x0c6BFsNRZkPorSYEUESeRsZNVDsQZvTd
T60LKv33uDGoLIfwPlkOmhr4/7aSs35XFTMdDX9w04Y65iFxZpLf/P3l5lZ6006NXXxrEBpe5aDB
8M/sbuNxSqbFmIfjCTTYeJJHBdoHAG+BKRpqY93IyaILrRdnOs84p2qKV2kRZbvS80KUDYfs5CC/
tXZyjKJ4WYDCjqLsq4OwSdKVSJHVOM86PTpezjSBBlCtW52c4Ikkfk6GC1l6k+3xqppVF8xPOuX3
WDGDVJm3XQYVJEQcI/qpU9lc4YCYLWfx6rk2dhg1R6hEZMHeBvocXLtGDRtlC23tsbxrz0Vv73O/
3mX6aDwbcVisptK09laqGM+t7R593SvPXToNSGH4Bx6ByefSuXOcOYGLQyOPZOPO8P9BoLaHokm1
nYzVXk+FiFL89rJtpvD0CYCpj4DVnxttuTe/dq/77re5MiRn2NgN+RZA6qYMpsO1mftyAnSZ7bIM
LpdhCMue6+ilj1LWo2b7896KoVHNSLF0eVadDNGToZa3zkFtgceKEM+YX/G+oHY/xSq+1m8xOYUa
zqvWTc12IMdbf4sNNV8P7WjjymSz/Sqn4Etm5MaS3OWENlCWP6NodIkXvl/spzCO12Tmwi9Ggahn
ZmseSiI5jFCzfbJFHHE9qpUe+he54mDmrAOth6lUQTc79ONgP+ZGET21xUYmnsxGkx2ZPzJDNxQj
spOKaUH/bloQbaoYEtg/rxYMVQjxsQv7JdQnbimejY6O2InOysG2xS33buc6GkOOAtpsfANm0+wd
U3WPslHcOd7A8cN98S1mhi1GTjqJ8MucHHD7kTvPepsh537oyvmWOqFGlvEnAT99DJV5uol7j8So
aPDYgmTDSuQaQgZTXUyVnu8qvTAv00LDxhJNRS5LxmCcaiur8qqNCkccKawmg8tReZ8qGJ5r28Ch
S3bL2ax3YOhRLBKjMfoEgDpL4Myi27mWdter5kn2EpzePwXW5UQZyex+50PXvA+86HusZvkBfD7M
QHMEMCe2IpPYgHyIqSIGCfn9vGtMgdCzuNTaPpzXGe50sAaAsbMSIA+QJZ+bvlfWMCx5pUyBf7Jn
tV+lVqJ+UbG5V7XO/vH71MTh7WOKqVbV96sI/Y+ti1Y/lZc+vHVFU2FYdlQR1AqjNLy1rSrDt1wM
yP7gjqD1VXOvYOOBC6iY4/VWeFsr6HYZ4YQj7/W8StGdbQpG/1iFYXpnzO3r7HjqZ1R74oOZkRyT
3boczK2ThPladuGjRmvDHfztZXLqoxOU9vVBdgOlenFAZd7ZQa19DjHCcpG463yg76ZlWI+TVUWn
0tZe5FtMhqjNHdjfRndO4TkYD5hncyqoc8oNmZbN6qLUyCVdd2rXbZkc1SvyRh/2a3BLi/2oRS5y
xT5Pn7abUJLDqxQ3yQyml0vJfWoOhmiCrGwoGHI042PJ0w6G3FtIHslpcobsykZtnebg+xosoATi
Qhx07lb3HQPKaxS92EUBXnme5lMyBP5nb7oLnT56UX3LP8x+jnqN6OoeDgAOHth72S3a/NCjEn2O
6xiCnf010SbkrGx/vPHCIntqw/RQp/30KuPYqI/QN9S/jTvk1G8iELIQuyiHjraXrGVX1kRlNVQO
XMum11g3I7Q0Q9VoVOPkq2EBljfBfVB0r4331vVVC9JjZUZbORoImuNldl3p8WmO9n5ZwbLw4moN
tz1H5tBwTyPb8EUwDNUXEgfwj0LbP/RkJp+wwuZmj6ovZqKY21hP200zq+WXSjdPEW/2R9cMMQMU
p89i2ofTM9i4Ms5SyVxbUXyMKheo2Bv8AXgdePPMMW5kjJWAdtcg3il7U+4gdTCzSnQ7pKac7ika
IU3AiGWZEFJsXI3AHjFHpoAlY5atUcFwnryu+G1abr3A9gXMGZaK92BOZ6z80mKpeTn+mLoRbSyj
Cx9Vr/LFYCWwD35vX4zU/scigGaJjMH7N4TOFl6IuWLuZdn4RH/IbTqZgg5V3pevpW8KaawG14Q+
ytEpiPAvWFyObd+yDr2DU5EewoHFvPBtghy6NLVVbuMBHXiKn9W2z/L0kojG9rPaunw313LL5Rd2
uS2UJl3LDZndF79G4z4rHjxuVYlfkHgGedQ13VPtoA13jV+hEMOfg3K+xERcp6G89xTPzbnQUZ7J
k+gpice102fzi66l3FM485LiqqcXb4CfiEdGeJt4w2WaMjv9KUPMdikXPKwu1A34cYRqReFCxmQj
V0IfKhrXyR+WUx+61yvznkLt6+3K8qL62B9bI3bvPMjasi6ZRcODBjD82aytam3itnzES8g7KsEU
CgfR7KUx6ls0B6evyGuSIM6DNjj7vEsXGmThO0jc4+Ogqze8tacXo7GyHUBN6gWiK6fhmzgcS63P
FwWqraS1x+z++l3GrPupL0cVipj4Mht2Oe6MjD2unCKbVnzx0et86oZCvbnGr3PlNS83jWIVl+vF
xRQt0U6vMcVJkzOZaG01Nkg9lZ4Vn2WjZ9HrDNv5IHv+oLn3fvIiO/Kc0PH1vdFClr7GPlxnzBP1
X5ZYlkANfriBDN0jKwPIyBBpuQ+7lmRMmswPi/K1DfXshrxceEpND620ZsoQqUJZy2rQLljJ4N8N
ywFU4b40jVkCGmaj2Xp3nR30Z9lJ4KOvdIQXtrKrjJ12Uv3xfNnkgon/WRVOcOxr19pNGpaV/jha
wyr2sPo0qhIH7Xqyd1XcPUdsfdbwlADwzLN3Z5mD5pA/NJ4BO8c3MmaL/EA8KdTi/Gore/ME3QGs
HdimoS+b81QUEJFy3zMfgJmv5S+V6WQe1MQO13K37Bdd+EAhe2kXwfAoZ9QoREKeT4u97FaO7d4M
ItEju5qRYpCcRMM2Nef8WJrjqmW1dGtjX3c7Vy15Ri1Uh3XQoUYbuji1ruQQ+kSvXumau8kL5mUQ
BCGCXTn2HuOonUOn6VczyZ1zkEz9ahRHsYgVvqufkL5i2e4kmsc7MqKUjiSzFeqUTUTTiPqSjLPp
u5e9OVLX1LG9g2snzv2sCIt0bpumCOZNXyrZFs5ecOja2N6Huf/QpmNzkpC1Vs+TPQ4FPsVKHumy
UTL/IUmc5iR71xkS8ibPeruGnAFuHCkb7vjF9bkoH3a61oSn1v/xISy7Tq+HJ1JVsnN9ZMrnoxzz
ux/Xh6U8qsxT37i1fSvu79KNk6NBre6GfSNgmBhRQVUrAMu46Ui+L4z4p1oxco1mDz+mKr4iUnPv
pab/h91+g3Vtg4LQynUBgvBH02qvue3lXxB1CZY5BY+bUmdDrSuGc5r02DnFTuucIqsp9rmWPEBQ
M+YVIvu/BnL30Q5ZA/aqIjbgI75tea8H22tqbszTTeH1J74FD2h8mN/fDtIgvkTiPw/EUKs5dwqS
/QdbTd0Tflsw4Yaa1GJnKTVbEYKeBoJzhUFSucmh5j9EsWXdlOqI5GGHWsyyMZH8VtTE28jFAU+f
+iGe7lLF3VaA2I7X55/Df2PDei9bXh59fXNu8ehY4+kW7OFqY609Wy/YIHffEGBElEGj2IMSe3Pj
qBgKVzU1JAeamZxRdBrKrnWdnLKuc25t3yxhXTr6XnELXrquZx1Kdq6HWjSye21qNOkGIw3311Bn
IxhgTHU0f9bwaN+S8F6TfAtvdaqR9yOVbDj3sc2Wana2vWNiFV64cb8JKxuGhRg2xcRoDGN2HgEF
zireulBMFkZveFtkfucbyO75EcFqbdPhKffQm6aJopDvPFeO9X2crfxnmeAT7wHjW8zBhHJsPX6D
DoPeZdf4K5RvwX/1Rf1YKOi16rr9kDZu9VjEHXJkXYLnvRg0UA+48xVvIwdlCMYVJEoSknvZVdR0
OFgBuiDZkKBBPg/pUxob6WmuSrgQFnhcZGBU1NAzyiFhSnEFM0xqKPJQBmWTiOHLkapbxQJxj1/T
ZVB2edzaW9dEICzxQx1hSbOOUKCNX8YCDTu/yry7XhxVeqQs1aSc1nJgSIpxJ9RdFuxenCWcLR4r
7ji96DqVs9F5hs7nQ8ZAQjMnxVNlZjx/nnNI5Z2lx2fZBMpT51f+vULS+dxa+XjQJphhb+NGbbrr
oRz1lYzpavPVLUb43ggHTGjUTAhWDAEyalZmrzxbLzATVp1bTZuGJd+U7PvfzCjhtG2G0nwx2J6d
A/KfBpuMJ9mDT/quJ8ZYaVByFjMLTUEE6s+eGJvwzv6J2haY76KL7zswc5f7rUpJ+o9kQi/LdQk8
zpv+4JsA9vwygwquKZ8tt8E9e+4/+UrTn1Ut36O5o3w2c2s8VkaqLQYxKy4HZxtXYbmWoynis6uw
KUEXl0AI5KX1Ik3vtbZ7tznoh77Y1n786zeIMbHetkESLxqkC47jrJ+7zJlTPpkoXfc2pV4Nj5iz
bKiX3iKkayF409xZErhSN1TIwggVVk8s/i7BdLKKba9TSvWDmFeYrbA305P8vjT6HCisMtyh/yYj
1/B1aqhZ2b0cSDMNXYyQhbPibfsSbsQuKnCqJ0eOjrZtpz8bwGVa4f90Mhdlebttn6wUIuSgdfNx
LDXtgDDK2C1ZJCqrC5gnjbCSmfsn+Pv1TQ+B/xo3RyM+FTOKzEFmnHn5LNXU8D7JTEsBccuLhvIs
e7HvvGi971/yMjpJUBh+Fe6IImnTBy3eeRgtbGU3QoJ2G0cOWqXiamh2TTeOjpW75foNTPkiJqXp
USv2a+uomlRWakezBWE0/Ma999BrSfAE/c7dlXpmbNSoqE7oyxsLdtPbBkLsDydFI5BHcPfoz4Gy
7cJp2oFC6s/pjGW2nBInZFtAgbymyD2v5j4EvKZn/b/kwM2/WUw6WHloLtYVtmVoH3ZjBrjOQPPK
9DWKkoWN0ve9ZijNOWn15KZsYJ+BWmrPMlY6jcZDH4E32ZUDMzK6H84aFW03FagnPlp2j7jA0h29
LEG573oAtiJ7MNRAX5ONAhLgGG1zkI2fWdWmsNSvs4JyYB44YwmJD4KdKho5RXbNvOU8eXg9+d05
8jrjVH/55/wmijIfF98O7yHYP+CgcTf5y/+rqdUmHDJj+ALTFq35QIuht7Ke0EQjj5CI5bUeqe25
Rg5zL2ORWFQMaKrBwu+8ZusoBhRnEeySyD1luuEck95hC1QIIUtbu/tw1OupfomNb0f/93kDTOfW
CuatrFNaAIIXoUliTW6LZTcwEf+XhUnZTcwRj0hR1LyOXidfz22LHnLp75Ov3aCBYYhvvL9UR805
ukVR3CFCsMsEkkM25OuNZeYZxpYEbPiYIiCOJpCxNHUVCZBkUhZglNsHeBr6rkzYRIaumbAvMAxk
73r7R+Ij0jrVP9BThTedjvFNqfFItkskENwxzV+CiUe+EqJ3Lbs5klFK4eQPKFhUFJGNW8Mzspco
LZpdqHRQDWQ3nueFPfjTaYj76bOR/4yzOX8Z8AI5GKYrvtlcGqZBhASA2tzIUeTal16Y1wBG1ZHt
BL+BvJiaRcFG/gaXrul9Ktw+f+i8vDo3vXWbBaG1tqw42mPRq63qEU2kLC39+wihsoWbVNE3bo4v
kVsYj4YaG3sb/v+mseL61XW+Ka0Tfvtwot9pz//8/dftj99/UlS27oAFsXRVN10JjnqX358Nnpqo
NGWf7ZFlx2dTc81NE8YIHyA91fVIMSu24R/CvnoIg8Dcyp6MU1lzakRrGZV92DRk3oGB7YbBxI/G
jtnjhSbUb0dHogtftGZv9NZ4riq7vC/sbgkFeDrLUF6M/aZX8nYlu3LARH4f/QAAg+IkB3LOsQnn
J9mTzehrJeQusio9kN91rMNbcubG2RadP6/HGKgki0wh/NumRwswwvMYgUpws+kJJF2wr2IHf4C+
t1oBh8KNFP/plbyJL7e8vJWjttiaZn0IOhV+PK+lbezNzZ1J0evSlAlScmZqpe8GQjFFnuGIM+Tk
vLS/IRojpOtL+HG9oNuqgoLbvh3VckT2KfS67hKX++9j6QH4FhOVUb1tVfv+Qx5Adq+xaMKJAnsZ
GSl4HZ2uKYP/Ju28lhtHtnT9RIiAN7f0nhTlSnWDKAvvPZ7+fEiqixr1dM/ecS4KgXQAxSISmWv9
pkb+hSwbaqy+nfo7GCDSi4dMns7cfxalpj7HemY/J6qboMHun0k7SS9q4/d7PKqCeWk00gskpWBt
EmrFWYl3HASc9MpcHT5U/If4kWw8SiGHwu/QHkCAdS/qktyBWpwMazfM2700UaSlbGj3TqzaGN/+
KYuzex976i2KbPtOPkFmtVX6zW0Th1OOvPPd/FnAKARwQpzpOJfM+swBaT7kbPY8Qsn3fkYGA6yS
QlxeekU/K4FhzE2U9ZfaVBQHufaMc6rnDxOidzeUBuJ2Nd5sx7J1UV/5H93CAuXgGztuYv7vo6r0
z+IAHRvjhuEiCkQDCTsTWX7JGnWcfO4TfSZarGBKPunoyIsiOpDx3q7DIzNOeO3Rk4+zLr6IUm5G
k3FyMM1G4VUckpgU1wi/iuXFX3V67rOWz+15ErX+MS2Hn5WLQGNk5rYo5UGoPYfS+KFEzu1WqhJV
Be3rfmiDwq8uCL0mCw9X+p3hh/JOnNVdP97ORB08TG2GVwkA/ck7zzJs1LEyxSXdZjUwt2/nSCJG
6yREecIi5721i2HY9kkTH1TbhY8nDe6p6RL0wUh1XrG4DxZ66tfPqVFYCPyRt+jb4FfIfvKHkSr8
nPsaBgCKG1hEs+mo4GNbkZdA7I6bQ1JI9nfTr3672PJ9SZ3MwU9XSZ4zWGIL14aM9O8T6t+Yu7YG
oorNI5MqkynNn+BVEZKgKao51rNfI5Ii3rVd3hTzGHPunQhf446NM48sxzvx6hWt8PvfW2Ulfm+9
jxWtmHOh2ZjlD//beHE5McBXQRgbZakO+7RATSCtkef/xAjASivo2AwjLHALYtmh0x10Najm7Je7
57x0S/Q4ze5ZZ9PeAHaVJPWMFVX+iiXsuOsthNBEkUihvLQ9bWCSpNX0LKD0RV0cEXPLXg0DoZ6h
QDfXwG3Bq32E2+yqWButaj43o3EVG8EBcwvEjILqMewMAxseuVh7dWg9Y4Z+DaBKIcnt6xv0kndy
laVvhgQ0P2CZe9S1VN37jmosHcQ8X5LKfBFR7j9dkwoDBtEVGQp4u1NX2+lfsy6XFjAmraNuQ0te
KDHcqTBr9rXjs6ZD6MY+qqRgj1qNx4KajFeTh/K7rCG84/fmm5Yj+OJgMYpFWAUl0jTb596ChIGO
ZfMYh+mwKBB0eJClGh3iwtfPaSq1K4DB/sktc3ndN3p9QP7V2qhS7+wc20p2mpT1Wzyl5L1dFNlm
MCEDOkEWrJs+t055aEhL0x7GiwosmBRg16D2l2FAFtj1U1Wq7OXVtHth4tJmDU4gXwIL7ZUq76Sv
1jh+4S8pf7AAOFpjYf0y8JvVURTfeSRtNkXHn9MiJ3wesqF4SPPiex9qyttkFLaoPAUbzAoipBJ3
M1Gf9DV+GmDbVr1nyW++Z2z82Pafuubc83BvR2cINzlUaZhSWJmT1Ip+6JgO+UXU/BoKVKYas8mf
AzfGEc6QtH1dpN7R9oxkGcuF9xp15kvnjM0vKQpXTWPoKxOnic3AnmaOlk1zTSZhW62R270FmpUJ
0cPQpPTzxypBOTn2teS7UYwrJS9r5FGCeG5Fub0n8W/dDqJokq9jDWL4qI7QoGDCW87EqZyEnIpO
t1NnGq7VyJJEwYfLiM52UOOuJ2fxVpUczDk7GekxOVB3jZmqK9RxsI9IMMipJD39pflv3eiPP9A0
QWS4TOUHtRjTDRKy9kbHFeEi+RiLeVgEfK+8ci7GpOgaN6qcPecJCsMNP709Il7dUVJSCwiv3xOO
LmVei2GyYzZ8DMTqYzpo0ypF1JfN+Ajy873qXk9W8lGUUBaHFIHz/O0a/1gnLiLu0Lfxl0QDJmAG
trGAZuI94QZWnWrUx1Qp9J9ElWnUu4pkMvgbqmwHAS4DDPJaNIaGnQAnIxkgio6KFit+fLolhxWC
Qe0Set1Ji8f6bGI78lj7wd6LI8JYCn4QhWJoy3aKakGdDmet6lTnAoWhR7XxPnRrBpCWifOqRQiz
5ITpEqcDxatOuiC9AXZNHEQxiQb+/wwjRf7O1JBpzrxLiM+O4RKvFFVSZ3zVZKd+rxtNHnRgAMVS
tLLKyPf//j4hzvA/N6g2hBEblCepVR5ORZE/AXAKLU3GLEzVZ/KfJGNWzLX4SY322iTu9lBML3IE
QdfQNt9LU9u9NLWJnvX0Wscn91Pbveefa1bTNf+U/owLIqlcdyX20G7rkk5xJ5FH0znIVQtm0jaH
k6gRhwGw1FoKURX/1FBhTLi9BYptG8dJp0x3fmTAZJjSdDzg2cko3Y0oiYNeBcaaiQKdVsNHQ76t
7WbeOvaw9lN8TsAtwQFsnLM1BGgSaeFDkIbOWVSJMykgXdN4IyZIfxqIbpWrNPGGU+hUSz0Z1Qse
TQBHkiLH5lEqgJ2kBvjNUN6zfkCoPVG/o9QcPwWK/WusVf+5VNpuNaSuslPcyDghAeyDGPYqjJk6
7Id6hA+02rha+Fw9RnmK96WZvZppFx6MhtigKPbgFZm1DEyv+jR/HTBrmUvKzszQw5TiNFkQk1LB
32cmj3mH6qZXLkelAjJaSdKWpUS9bBNIsOthHL8ZatbNhqitl0Sm7ecmV68aydYfSUsKpc+ghAAN
MjfIMfNy/XsPopvZosb3BTuQHHfjvCapoSbJkT1wvkxyOXnhXfYTooj7S1XfmrqpLjHMYn2DNx+e
dHpuEL2JjUsXZ8ouJFKyhHRhfJFzaeX3RvJDkVA3Fz349PJuIp0tLZP0FXZm1dxPIpbgE+SXkHqD
ohx7ZTUH5ALmNJDsbn+DyLl+4x2CoT/0sleg4UMWpZYq+KBVaKDc0am/PUU/EWaOvpfwgmctUNhX
O8fJiUVp9DS0gbLAOEK+xIFTr1Kg40f0aYdNXwNlGYLW37u9kW0yO7OPhBvjVYjt7gP/Y4gyaCSU
By8xqxVr8PGoFQPcCDXTtp4sDV+inndA3jvEzN3y2MM/mIl63a3Gheb3dJsmrr7AqvRPNzlCnLWe
ZjBpwHQjq433bhG6r0nk/ObVHr3qfIWIKJRvHnIHyxgzFdSZivIUK5E79yDofVdQHvFk80cgy9l8
rCMHZJSj7qq6DPiwavEaZckpMSPzRxLHv1KpK5+sosj/r6Wv8YlZwFTlKJquKoTTZEOH7sZU9iGW
UPeRYqEvNzyD1nGupf5iaw0TL3IZO6N1YAzEUfGWBGE+MyVsqNqu0B56VUFag/pojJbt0CFjijKa
lvfRVmxERDHAfeJDUbSaWb0vgvzBGe344CoBGl8o2F7jEkXTnmjHm5aMD4HA5Tr2Njes4ndlIio9
xParBMVznnRKsiX587uuK3mPYhPJmyYfvqJGea1QDHosp3ofMP7C07Xha3soQjc7I0r3vvPPolFe
dWPmzcV+X8QFSHD1x0DFoc2MLb1eG5mczgpDC9cYebOyhDhOrhIHyPdgutUpC9DS7QFFLY8Fktx3
B1F2vaw7eL2B95vbh58bRBcTqzpW21NHlOr6ZWL3z7VuIv0JulBgD2G5x4epSoI08ODnVozEhN0h
2KXKR9uq0ZOUp83QZKqBRkb/sw5grqqe8duyi2vo2tIXBAVwygpL5TJCVmf+V4jF/RkeuGDGxHC+
udtwxLX032XQXkdt8M6N7iJoHPTpuYJWMMs8M/1SlkGN0a2ZrKUSoxPfMt8aV+8uQTEGjw60WVE9
OKm9QTwBiZ9pUDqw+9PV0j3ovly/BtlG19zki5Pl5p4scTkXxV4aHuHfnMNJECgt3ZMVGhj/dXW8
7xR0S0W9l3pnQHXFk1bjFuuMykyO85Ve1yzBWckfAI9/PNzrZKvulnqGUanocm8QRZCi3RLOkrVI
u2pY9GoSPzhFimIqiV5elEG7DjAtOHjFkG0jloW7BOTCXuMB3Whh06ARkqDu7bVwKcIxWQ5J2F/j
2EGuzk6r56jOXLw0lOaL7GOAnYSD9k11pxxwnv0qc4zaIhc3itFY2wZY1Jk2YHISeVjlYQi2t1yr
/tF4waOGIln4uwVMsRUZs74iL+A20YM85c8yO9i5zG8Poo2Mzq1Nm0jxf9pETu7v45yo9NFsxILG
m7SEHB0VQTdz/I1AYMKN1SZlUchZE0e6RjFypXdxDtSVX2TziJwkDq2e9xum4tZ3s+CNWIjCRNFH
p9iJtZ2MtM0qCVXr0S7JYgdIs/wKzTlPv/WzVAp5NqqphO7rmK1rFgMoSCKX5BWsNws1Ht6ywkO0
McbpWI60tUUkb0bg0/sN5BR1Z+23lNdvWGYqr1YT5YjGNeMZjUjM9DQ132puo68iKUbcLownj/BK
2WulEhzluoiXgL6iV62LX9ABaH6Bclk1ke5/GyJ0O3Jz8C8QI5hpitTfeGWrPVh+5LMtVo3vVveV
JTN0gzjVumMgaApmn3eovhqoAsFXEA0ggt7PdGXo0TdA/FceDPPSdvVbmTv9l9YehpWVIgWrT4iS
WsFUspGcpyHuigO8pmAu13rwpclC4Gr8PDai6Izlsam87oohT/3Q4X2hTr2QC4032LEhSjMVCd4R
+ZT8H6nRNSfyCXwVOWSkO0hqDJBXRVOGWP4fsNXQoBKM5NRZVFmpFWzK2F+TK9D2cdRDuPAsZ63n
FTODjHBmpTSTsyNGyXLZdl9rL38I+XV4s1xaRlGEU3kaYpKktd73ekQ+V/ICbL3G021hIEU/mKhf
3FrXXvNaGTdNkvpLUXSctplLEk/arZU/q0s98/Tv63Tzb+8+U9MIEKsg+BVH/hvDW+lGKNJmIT11
Dt42qatp86EY27PcJdGuQs5zBV0ye3IzliW6mlg/c3CB2JFhc/Sn7wCvcTtEJ5YFdA/y9CkvUFPO
M828d09kFKnEpWMIrrtb3+nSmC+gVeNiyXUjaqfjZPAdx/uaiO+vslbw6cmir3WF5UZQh+lFj0p1
k7Hv2HiZEl48WKMYXGfeV8Td9x6LcjGo7ayIKCg4jRHchDrNBLmRBE+TvrU6Zed9BK+eImw2BDNB
tP0pDdH4uW0aB8rF+j9kZYDMfd4owTjR0DCQTY1/IND/5+qD8I2rAye0njRSu4uoGaL8NTbcGRCz
aA1QrNrbcgc3U5yWDenIejrcWpB7duaisosrMpHjYM+9xABJao5HgXMRcBhx9gkT86nYdcaAekRt
6hsoUmgDNZM/GPm0RwtrpxX63s1ekQrrUEf4WVdIazwjVeJh+s4XnuQHxBiMn2JQIgUMssJmJWvs
+cWgKvJ4LH1be7binKV+fFbV3P/ZdN3SRmYSoyUvm5sDYBjYfd8sjDq/OEpdzeGyGFd5wHEuiwLz
WIe6tIF/KG/RGfWPBnCBlT520s7x9RffJUoWA7I5EKJz9uBDw5WUjN1TCieOd2U3/HKBN9c6PxDw
eOA92vC5ixxjGTjl+yAC4ah9T4PYthZ/Bg0CKVAi1VWi4nkbFE53mrZNtzu5qtQ9ya5JigQA0LrV
J+tmgJ3By1h73xQMww+dhqfKmIcOi12ijNiN5suq772NPsUgC03OZkYxOLcYJPJSswmY9JzHBsYv
4DclSTG/5O3vasK5103dr0riKRvbCK2putDC7OLp0Rfkzl3k0eDqVpX6ioyhexJV4iCKThKvCLyH
h0/1eqWq8ybpymU6XKNGG1AoRQCRDAhk4unsfhB1kdfmmyg9MEPZLfs2+TGNJsBx7BoHZcrWWnh+
z1QM8w5qa6rPonVoZIzbnUev7KutmkQaHtXOiiSd+Sj3lv9Q+t1jPJHAMr1yNkoSmaijqtpSatAD
yvIy3XTE3xfiqVXsId04g93ciqI1MfOtqwxrI69/G9PWrAeovyKMY1JFUQqVYwH+8+pmP7XBkg4V
KttHscD1lVVgycXxtuZVbbPGFgYF8QXBaZYzEepunRyinlb5oKtZqrHL9BbIFfiHPPSTR2MMP9aP
7Pr61Egep/5GkzhvunqIBxD+SQ3HNmr8pS4+UZDkW5b+9qLTWhkXF4P/gMQfZ0ld28c68rNnqfaW
Yp85pE2+TYgPz7tIbR6H3s/Xua2FK5EodKNEmyWR7hwivrLXNLzksjK8gD57uoFgwHppi1GT5BVr
Y2uXuI10tNua7WVYF1+MOrp4U6yzDfOdmaTGWxf1IUBxJzgXbuBukfau1oHn6Nc4jdWZDVblJ7ah
elT9TuE6vKXZlWBwBonwrxNJ+lzzsSkFvYA94Yc+aVFbbzLkPpFyAPsy5Ygswq3TzymtSBmpgeKt
RCuG3kAvh+/Y7SJhnPxw+e+cQyWoTzFGLIfGyAK01yrrrcHLoYpr5Ucy+aY6uBg+xCySAAKa9ioO
Ouc5qdsn0aNMAjasQfxc53Gxbuw02CpxU1ybKfgmelgIT+Q45R5z5rRFPemNlNOhkyHTyH6iLBDn
H9jXmyGVlqnNY5T1n5M+OGlqXFzEyyejxID8In7GU9u9VGveh9Kfca7LD/Hf3/6ObP39/T/Bbcj8
KCTq/q6FpBlSJXlyPzyNzq6UlK7ZBgmYJMfR20WbheZeECPEmde4bIB0OE6LsHIlsGStu2pSZH8g
p8DDJzaxL/TeJnsuP0VWhEkgU9V60OtwZbopUeEJWixAxuGkcVMj5pwWENYCRI32JjPri6U7L6kd
qWdRkr0eR4fwKQqI2ihm6u6YtzGBTC3jDcb1Twug3EPuVNIpGtt+lsAwOw2OVBCD6B/8uq0g/zU/
DZRq30oia2AX2uE11JpgHuAOEA1ed8pCWOg4DGen0rFcPH27aouN4yxhD7kcmqJ97FV5PMRB81UZ
1fZxKFJ1HmLTszIdsgo577qfjokHAt/dJlJCaVO49fehRAcOPWW81DELW3SKU35TeNpTNbde9UF3
19CB07VZ5M2Db+bHGCjvW5xoC5FXkjH/mWMw61+ssHjAZTnc9n1g7t0ULoo48PoEoZgVyK1NPKGJ
V9X+7lTet2RogsL54mcuQpuaXO5ta6jPpMR4lWJ/h5sCTrglvqbnktlp3rmFvbI7EAUzWNuoNjWR
dbVd+awBg/umAJiZ4RgymaPkORueYZXJ9qtvpO1328bvpsCGeRmODXYopazMmQG6V8fE1LPU/faH
Bx2+9Ar8chrtqU1157fRSg9sijc12fnFYMFYGCJcJGulnnWJb68jvXb2WV/1G9OWdu6YpUtlgMUe
V+1MBl39OqYNFjHg4laZ27ADT+uzmoPfqwAdfm+i7mKTbP1FyomYjeXMPde3V7BB6l0MLEaw/ejw
Fy0wHcYW2kJ86D0/fBCHopCVvRQB4ZuqIkkq50FiG8vcyBRMsAf4B13+pbfzC4Lv+RPA2yeldOIz
IkrycyYpL5mnWCc1zKvjYJQXiABA+pMwZAv3K5Sb9CAH3tWB1731rMnvvgwy/SARgHaWo28mb51J
1Dhv5HIlitJgnu2c7aGptt2pMfFL96Q0fdMlfDlLufH3qtMcgWna4J9RERM0Gt/hrECzKcp9b50M
3Xu9aIwIYhKumbqIMmpjXyUrSxetOzyTGUnPRRw+szqpTkMf8iSNnbLruqp9kW1maqDhyZogyU/e
u91DYrfase+tDT5xfjBHUIuAng4EfWqUkeR/wF/V2uVj9J0cIz06FBK2ToAu2a0coIg7G2BNztw+
bZc4xhYvLGOaJdB7XmtT0dRMZy47eG2n6DOvAicf5l1dSci/mFq6v51aesM2iRWXPe+m2sjjBWVj
bOV3p7zzHRxX8aEZQuNsJ/Wa3edSd7SfWaewwgvr751utJexTvK5mtnlqgzexhKgb8hOZ2jC6nen
P3a21T1Xke8c8PiEO4wR8KKP8G1E8724IOHnbuQOg8Ocx/mSSE1+SaczS1cuCZP+XlSJxjarknXX
ad5cFAE3JSdJKb9HpISzyjKeykhukffHRF0UrcAbibxF30IpNZ/QFu6uSZPN46mUZzA2A69tlr3c
S4dxOoAmez+LI61dt7757V5173bv68AoJrXB3f+MtMxqD4r3d+Hm9q7HG3RrN64DJbRPNoGueMcu
CKq1X2rRiVTisNJyrTiPNu5XToK0R9d5F4c38yZLsmSPHnG983n8sQvI7IOGUupKHeTx3Bd1tnQB
f1ybMUJ6Wu/kpzx+KEsD1IE9Jg/oWoebVi/Lbeg59XkImoC4V1y+qW56lAue9CgGW6Ck1dewbLAl
srTkopF23QCkkjdt3kTzIlOh2xFF3SomV+sMaXpldMXctjQFq0Vjqcql+cvOk0eFNcS8Iip46TRp
ibhI/luHVOYzF755LZ+w86PsYqRBsymH+mTzKK0j1cZx0AArI1s2sQXTV19lo/qumkn4OzWPoDQR
WOBhvpjknt8sbFSwAFKqK3Iv+LnEdXaw+3LvhOQEXU+q8JEFoIppR/S9yPq5n5XxLxmPoZmDLfOz
aevpCnphth9HzTiq4EgWvtMpX/RuOBIDsUlUOgpT9qqSzeJb4ONF29lysSNMaV3TqvsFt4KJkqw9
O+LKfEiqJtxrgYeSX9IOp8SZti+G8T1Ucg9aRo3Pml83a9NjiYRk0cPkMfvDASaHo14yXIdE70CY
lzhXp23zSniCBAk9gmnhbBdZ8qB2VQYOoNrIlhfjtueYW2UMswP/l9F6kGvz7OiFswi6Sa6qD53N
oAbDIc2B4/eB4z4Zul5drLLfRTBTOw0H1IJ0r9fX8TFAgG9NBrleCnCXx3eJJ3pQbAX0q0HYHKSI
XSNqBfSrajBDQtP0SZbb9Cq7GSHT2tgbZYtJnt5226ZRvOVoK+kbRIxfZF36S+FA7cg0/2cwzblG
5GDrJOXzQCUOOziyuW2DFpOkNkqvnto5xCub6oeJnzoqxcoviZRFIQfWcyFj2KMo0Zs9lPkiSzXn
kkwHCPY4nYX8UF1TUqUZgSBlMZZWvvTd0rmIjo5j6ms7xCXiXoeyG/wWg4lluoroFhu9ebFv175d
LDaVtQeqoe3G10HC9tfO8vQoeQQA4Qyyfm61+OCEzlcr0pxjoLG/9qvHUdOCuTqqCNY6sNxLd2c5
tnLMIajMR/S1gZ4giu/E+EGlbTyc8+mApdmQpCs2x8EmZ6eAL3KjviJ3+k0r+/43+bkRpDILFXbb
pRQn+O042bIj9s10GXvjToqZqHXJeOiZRzbyIGFNUpjKsxl61saNpBSRxpTnVYm/AISJF6ONS60m
58NhdEGPJJphrUJT69EDirKVjYHwISuapkVJqXk0MivZiLr7Qansv7pUtkpczQL+xWoERcKqerWr
rpqllh68tIi6L9rE0C6R47NFBQsBnnsdaiMUAQgJ4HsQguzUopuNQX3sSo0tIBGqx4Q80wxSdr8V
dUqChWo71pCKJfsSaoH1i1wULgjz2vXsq6exSg5U+ZssScMO5Om40yWYJjN8MvGfmkIThdSxEIy+
SFUQv3UyDm+YGvcTcNkmAO7vQKW3yJxp5jzq7XJpgqE3/ICEpJcEBznv020wpjwPuSwtCmtUSe05
7nWwuquH0TncaM9HHEgiwBI1a1cpswfiaVCSJfysJKWGNm6yaoJSWz6b2RAee+IahELq8jnKM/vk
RPoTvx/zaRxg80AH/4shbk1qMXcqWMEublG0JIAFQVw0hEXlnur8hyiYvi8vM6uLFpZVjpcIaayZ
ptQ9zARtvNzqUPtYq7EN9mLqIhrYLaCRIqEBQ03ehdFcNlIWwJNqWu9YxaFp4vezWMujJbKRBjJf
XYXR5tTndspMxO8qltsVkvnoIhpITkoy1O5EcdyjOPAzcLYNTCsNbZGjUZq8AJLwoS6kiMefaZEV
rPWgjPg6uXwzWwOHoQdRV9vZTo2qcZOFtorAFMyuJjbJwveowckpmirFgJu4q13kYTDmmut7Dz6f
ej1YQ7yR2FoWqjfCRhumEMIZBOuiNWSd1zTITSdX4eKE+lsLqe/otz8HLSPR2gz5yrEJ3OZBZO0q
t2ItNp0pEfI5t0pRFofaOpHlHVZtE9RLwqakKHKYkJ0Uv7mRH33FTGBSRJHqF+Z7ZV6HrvcIFiVY
6mHpnk2ZH0UQfWNzRQK+KQHvNwavlqkoDp2jgqo1HKID8NpoUnvL3KXdQupi9aJV10CvIDbKJtIr
Ll8wkggoJ8tOGW9dU+0mc0gpmOcj8QA9MuJFMEragzgUPpRAVlvNSvHk97qybjA269Vi28elfuvX
KcqJhJ55iDLDWeVoDy8aS9F3WPfg/YyG9ZPim9W1q7qZjAjuk261SyeSpYdpoe42lfKqgVg9ECDA
PXMqGnmSzMOhC1eJmof4V7Y4YOTI/2O3GcfkYrMfthtmOAd03Y5nDUPnWu8fMEzL5oMTj2vDce19
VEovfphF1w6GpN6U1ZM3DOVTBhop12rllHtS+eRonTFv0ahmhqWIC4u7VlpCM27tnowMUBXULfeU
huZPZRzDVy/Bzj2QfTJCjhe9mrBllnpXBRvRCiMC7U5fz0Gv0IrNBCq3kfSIvZp85f0BjIXq3mrh
LfqZOTPZaO4taQQw2BraxtCqeIGKiAljKqoQbAI9Bg/cfE4IJeBfYcsL4vq0DrKyzjNe71JkGYRY
fPQ7gYkuxVjVab11ruTN8ja2AXTG254439SZFV61ykaQ8aI1aon96ZjC3orAtHhhDb28Ep3TLia/
2evIGU73lb0oXZYNgbHb2L53FxYJ7bXorLW1uihx07q1xiYGVeR0i81tbNCReGtJCYk/IRp93HHr
OlpjxrMxLKc9t0jfr5JgzA92tAd9EjxJ1bxV5O5JUqz2KSn7F1hUzjHT035TtJA3Ja3vzk2NBF3Q
OnCHpMC81dXKt2JET+1W1SJWcNJJNmPkh85tyI4ZoLm/szu7O4trpGUQo3mSBmsb57zESjuWeIG1
AD4d7/HAVq6w3n6kBKe+5bmvzkB5GOfENcJN0Nu7uh6TS2NEz40cea/wkdUdFhYoXju991pGmAwS
a8cFcmoFPFDhPBw7O9Ga6eVjUmXtxcML+aX5VhWJt1H9TF7knVGiGGKWiwre6roKSXLiaYEMkpPj
DrIMsRV7P42nU11JCnX+ocOHUz1RcMwaCB94xtWFhPli8ueRkAXG2zvei8av7cGNcXeYSpLR6efQ
G66iFI4pEqhp90OUSv5o6NsYigd94b+MJdpBdk+OTlw1rEdt5YJMWYSmpJ0HV34/6NLWkjrvfK9m
wZ/vYtd7Fp3u9bHeKEt/IFP8qSHzQqzTXdgC986iC/EI9jromOHN9n47t2XDaJSK8gwffhV09fBm
j6a7GGtAzYOSykdZJdwFdnpho/UC/73058HkgiIOxWSKIs5izbB5vFPe4Rb+J6JO+XOGiaGz7FsI
JZ8aRGfR2jWS96EVsg/2K2ZXEZUg9nq7aoUVWVyNAPcaSMUEWIYx3SEX9n4IWSrs4ukgzu4N9373
hk/9/oMu98uPZg2yTVz/Pk4U733ud/oPuny61H3sP37Kf7zb/RPcu3y6fOVNwLxPzZ/udL/M/cN8
usy9y3/3ffzjZf79TmKY+JRKO0xuwcH1/ieI+nvxH2/xj13uDZ++iP/+Uvc/49Ol7l/Yf3W3T5/g
vxr779/LP17q3z8p8g4lq0MtmyMQwtIumB5DcfiX8ocmUlGMSmP7fdSt3OhRdrvKrXwb8GHY/3oH
USku9XHUP3+i+13vfWTyzuPy3vLxSv+/92czw9a700NW5/c73q56u8/9vh9r/3/ve7vjx79E3L2G
A2EUXbu63/X+qT7V3YufP+g/DhENHz76/RKiJZ7+yz/ViYb/oO4/6PLfXwpMfbMYcPiZ6eFQnZre
t5YliPi5KPrtJBmgpxXIHVrBaBlzubDdhWRXmbqOK0z9qtJhRTk1i4794IGJA7xygKRe7tQMz6aF
aPbapa7HzhHMLww6UdWOTrwvHFaBuZqra3XQrIVOUmkO729OmgHo5WTXdjNzE75uwrkNzh6SnuLU
6MdImt/93FTrfeC96m4F57paiMpxFX9zg0ra6kg+z9MkidbkpIhHyUl2BZW50Yu0PiG2lF4loi8H
w6kvok30KnhyV45Z9gto4elVdFMjrMR8gi070UV1ZZZIKUtTrio6xHkGhksPldn9Qv/h3VW7vViG
6hJE/V/u7AwoL6nudy/ViMCldnccQWINMxPtj6MoYzbpz/vYeW++N+h/upi6RJesp0vWvQ8TY8VB
9HP+XMUoIn+V6ZB3lcloVytDsgDiVByIEiJSei9/6BTZWB3L9bD+MAbk6V/dP9Qirhhj8q7JHTJ9
aPjj8maeWiWwTuIsxruibdPm+KmeBVGwYH3Kb+jTgL72D23kodbw1zVED3HI2d6iAmW263udOPNj
q91Ag/z1qV5cJK/sfZmP5k40iior7laJPHTbArw9mEnyhBg5GXxF1hyzb+dWLxpFvTi7H4DXmXtR
HIUAnji1SabgSv8+Vgyr9MBdBFpZ43mW9CsgAO08CEfs0NHXqy6zQiFIgqmRxK8WCDVhO/P/0XZl
zXEqTfYXEcG+vALdrd7Uakm2ZL8QXu5l3wuK4tfPqURXyG1/y0TMvBBUZlbRlruByjx5zrTNvJo9
8FhlD53WOAdndJ/JtNpBv/VslczFXgOhdCgBR97aJsR7hZxJtuUatNJqpOu4TiyW65ADMsyvZd31
O2rTpTPwQF3f+nVvWndBwuc1/uJbzqlnl7p3QQsLtAMLPfByJqjhHlRmGAV4zduyPyitYuM8UtTu
l3OmGZ0aUHjEunE6Mk23/bgfy7CX4sSqbInOlcFzkd3A6XowGmhbW8jm34bcdl6TP85ctGN/CDWk
XrScTo3YoC/wU/D8QzgNOWvTQKN0X7j2MZGgCChEql/LGuxAUkljjUhsTQNpMC8DfX8D+slLgM+3
ZHSkWij6Xy0kQML6HRsETqNjZceoHMkMIH4pjymqqCCuBC0eHUDIXkJXjo0LaV5DfNIyjqEatsQB
asE3YD3pQR3X9FfJULBNWZeFEIyHOg+QghXgIGUW8sjrrg0X3ZVsmrQNaOqG5BBytFsak/tmnUnN
Lj1Uk/ej3fPTqFrjyeOoEPs0zsBCf3T1+3qopypcHEg+AQ8wOcP3BOI2KNzrI/iX4yZcVxiq7G2t
G1si14v0+xuzrabKTtGn6/AuBvrhufKmItpFc4AcgvbhCbM8dlACPC4xNP4wc3nI8ChVgxigpwAd
fuDHVVAxLYv0haMvbFdJsTk6FO9ngkTl1jG5R54vM27sNMQOetwB+f/a88GdfSQ+0TXloYm5NFPl
vB6qqH8bmjHzB8BETuQk+zJ3RDdOEM/dvFmnIasehWPTasHCdmui4RBtUBxkgKaRpgABa+1Gcfov
hoCq94FVDj9VWYWNadq3+2wu2n1uFK76yC3kDtTJrQKK6WRgTq0KwgMyekDVDXnIezK5iV4HeBnl
oAfpNbUMPN0GX/HkzHd4zGkXNLPqFzoroQOqz+lwXu06pNtOpW6BuwihngpQra9NjbVz8LHR4gfj
ekBaD/8SoL7DVAGJ9eJOTQ9Ule9Xo+heXnKqFZRkcLX1AyRd1Z/G3lyu9sFeFS3QMdDF47O+n4u0
3SFPrT55QwmiSiWyf+qQ80iGkn93WcWDDk39D9F7bGo4800sd14hfD4WLfiUYw0lgKEHOVrh9Ugn
VfGdAb4mvrhbO0VGEkiHN1uNxqp6aqGwI2csk2kdnsikXpu4fi89HXjMtJBWtKfkjkJup8i10Vqb
gvUdM8hbW21Y6I4z2Rdg1quN24NoGP919k87QZ+IlrffEjsDr4fVF5e2y6H9CzHDrYU+l2eKJbqW
X2PVcbZQpgH0QdE7xXc0PJKoZ6CH6gGaYXIMJYxYNcCrRl7qNiCv4wLoQF6aWw+oQ6qeYXpdEGGd
wESd3O+kygHy9cjAt8BPrUPytlKJirxlDVWZzgSgqdfA8usNvhkV/QVEJejgkWerY7Ul0gsEh7az
M3QrUBwdONiYFwd6N37OqPDNnKOIuk6gS9ysRJcQYDsBIzQWpuD12oX8UEBf9ecWsCbDMZuNLQDH
S+0p+4I+KMjBqF9i/AFQLExBNcwH7UtraQBZNeJJ1Bz9eUpeoBIea1+cSnVQ/FSjc1zMKgQQ8YWV
02nVilXdfkK+979bNZp0cGMoCvR98PK4t7hr7bRoRGc28Fk++MPGU6qn8UvSzPu4Rbafudn8XLd1
MEliNPTP1ff6ANmoWEahaRHvzjY0Zsjr5XqLfwqWJC8tia48fiJvaqoflqxEhUIx1nBZ/RMlhQIV
Bq8Ggt4ZHlUQju8HN7G3ELuyPytzek/P4TWiAPBz36SOtU16C6TLJtipuN/NVruj9+Q5S42j6VTB
zbsymirxBj6rqnG0sjfvm408ad998IgJjx9/eVVHwefOqPunXMo3GkUBFh2zPzCVK/z+fYiiaHym
w1w5ezRHN2dbgZ4dFqrves1NH+ngAeDR5MDi0QjcFvq5NdnRGE0IwJSinHblwEfcZDFhxu//0SkL
Fkj9rV0NKjqIxDD10LDBOVOI0CN+b7vzbp2g23N+hzsouuppAlqZrYCBPn2JWa4755emrpNlEQP0
jpdEoPBJn8IBDB+y7ZHlUywdgJouQmCb+NaUy8+K2wQTVBGelCJUM+ii1EPPn0Tc6UHKIXxLtgmI
2xNQUT89yfdKprY2QRVUqmdHmjjQ6du8s/EWKYcNNn2PhvVKPgo3M/SReiVadpgamQdRRl/AHcKP
Xhzzo4gmoNDplA64vSsKdC3eA26j2ncPxdAwqlnc+jQG1Vm60a15XNZcY8o6E1GwzqZ1rU68fY5l
CRo3pfOs8i7e3YTYvYonaux9SqwOSiqDZx7cUUmBHZxVnNJhHZOfIsntgCrrLZLG9hq5uCgUBQkR
aDF4RiiI1qCz9ZLQJlCM4I9Xo0jsUROwDgKZqOr9dHFAMBhmk5ZvaDh6CWyjMV1Gd3Z8Dg6K7Y0j
4sXPBPWW/a29ng5JU2rHruoKG3IqWGRyn3TR8PtYjxnASaWz9bCzvILUvvOjbuZ7GtIhH9xH1Ryz
E43aLNOugzWFFQSELrUceWYcX9GYuU5pwcJxHgbrLhL9nAbewMAy4JXfNLR/pwE4Xmb8RHSQ/dF0
eeHJTPi2T0vglNouALyHXztHTZ7QCABcZfREByOzGRBEVnQopM3tAVSdZwXiLnKIav1wqWL90Jre
2wR9BITBgpAgmdCKVm6ceQRtrIwH9rY6jbXz9xqP1kDAu2yo28mAdmxFEI+JuKPhzJoBYDQ7DWio
uIXxWDWfy7x4uxpYkVqkL21nbxQsB+qmNpC0caVuGbhEM/zLsjgExToUy6QtrS2AiNexuTfQKAeu
fgREMoCiaEgHI7Uz4GjqOLxxrENot5jbxLKBEfxsaC50coQRQyrFRbFpAo+9BeBjyHg/b1GFB3W9
myZXNXX9TDTlb16aa0KSh2ILw42faD6a+2/nU0QCctolYr3C+/XJua4BUDC4fAFC90D1v7UScHjl
HST0fBvNO2dXYRt0ZsQgErD4j45l8SGTGGufogc7dQKRGNMDHRhYU89N1IPWnomHykaTR5lF5Y4+
EyimIclgdadl5KKM1ivW5Of053j30qcr/+AtkBL7MHeQc7n801Vqbt2hVh2jw6lA603edAfABcEt
BQDs45QERSoL/tJSq5l3sKfqb3ItQV00bIrWTTfrnJjXhS/G+G0dcoDM+P9xnfXa03/+PMM4q4Fh
gaGsLSzjVPf6bsx0a88iA+9bxTgaJ9FiGbx6FcapsI3sMKEFGLKQxolMnLxLDIW3aMrZaMxDL4mc
QpG0Ng2VCeoRYRuD8InlrdiQkdzLFSl8QhPSBs1XnZ+6af52l24EcD5+YxriDpoYG6jfpWaApIZ5
SNvSAnQb93wW45EHiQmMPbq/kx+5HOFumpaxu7f3mmhK98jyKff4gcQXdyjc7VQzA1zH/9hU6YD+
HTpzOn2xV2DegViyDIGC+euoW82e5pOJJmj4+oT4poAWRc4nBx9L92TrQtlm5YR+Dt6cgJVoT7Nm
Nac/DclBIQKs1nY3o7X2P8fSSkUaf3NsMKJ19lOjGEpAZyZAK8tZJW1NoUD879377+OgB6sAFYxk
pltsbrixaKgDxqtUKQCz8j2OTHTokjH+IMNdAFpQRAZo28r4rDkxms9QXzbNEhjnyTQAYM6eDGmO
yiE/COylAxpaLVrvwZGkAMA81y+6hiQ8skAgHJXBeKNf1pjxTvOQOclTjGalFxxy/GxNvMdA4cIu
ofe2qxvnsY9sqEmuQzSH7McYhCY7pfcWbwyysmtmm9YJFOHTwwyaFEsYwxEkaOIhMnHoUwUs2G2q
h87Y4OY1ZXZ+mt23CTSLDq5RLFNpRPMnK882DqA0YeO2BXKdg9jVWmpcGzRabYYGeTLTsiCpJ22R
YrKgqe1+CSGHwAI+mNmqQ6OLv4bY0g5IDRtXkJoe1CxRz9rA3DSoXwR6xa5MusTAlLNmT3fMcLwU
QtqlOOSK/vcSaaJZC+h0sw7omuuHKWJwfWeAxTTAsB/JXjCPBS0kPnbLUuuHITd9wMwplg+yLle/
aF7u7KtMj0GYgI2dIfeTbqqMd4D6o29LwZbeX42amIG7pf0ihQPzjUiQ1i8x6xKrY7Wty0DtJ/Nn
/E6hdT99RgrtBQ2VyjOrhbWrB7O5Y2VXPIPJ77sO4OOPXwOmFIIXXYy0DFEBCRV9MgaIvIgMUE1s
I7Tb8uPQlEMKJi8Fr0Py3sytbcDTGTDWAR8s41zmwANNkfsKfKsWHWINdOlo4gHLV9coAmmazDwj
t2ucKbqfWJh3Bj/W7O+itsxDAoqnIzpJ8V/VKtCpRGdo3YFEDFbomE9HpITIK2QIndGh69EktXhu
x3bKjIM9/oCkmY2+aBlHy9EYSaQBrdDtIRMx6NrjfCzRBo2DMWuJcje1SNjPeI4Eo9VW7t9FYZZH
oIEbpD7Tsjz2QEQFuRNpAU3q3cLbpMOQ4t2qchTzDK1mdK1zgQ5AqZAuh2CNEhcviQaIkHtvXksd
u+sMaYAzGvBesOusX4cym32tTqOXYQAcSRtr8RK1qeV7rK9eIgeyg3Ude1BR6BVfsdCzOxjoaELZ
wDtoUKdd+rTNLIuWoUZUD6Ch+TBcvdRX99/OLYo4DRyOLTmT3Z/GAHiM0aUa3hU852xLthOUz4Bi
F6gZHnncbsg2AXI5h4tbTinHWtt0cgUTDV0bT9O7jdspzR3oU9xNjrbdL3qefe7RYnBVx1a/8LIt
fLJX5WiGpQoYuSdBvWh/xquZ9hrNLYM+JSB1gGvlX9Dd1vt97EX3wALOj43CrmSP9bLdFpFpITGG
i6Q92w4m4EQMPJsv6VcjyaaffI4hV4Db2nVs2HwH9ZP2TjXL+BHbQWDo7cr+mX7VGfhPKBL0ZuJq
Z6CFeXuzBt8kOp+g6RiCwqJAD9S7/DwZ0WpQbIRwijPQeM6lahUlUGILT7P3s7hCqpRs6fvZ6l3O
sqk+DxXIsdLYviZ4e93ju2jc0wFN7Oa9lUVQbYRyoH/joKHIomvTlO6eYtcI8LwjE2YBczoW8SPI
/aonrSuyTaQC9l/3aBzLlKYJrNEpfrApC2ZTTF9jqItt5i7/GNHLEsm/jSCeqCJLgzJNoCYaK2j4
qEC1uQO7TYlfkaIml0huOPrEc0JLBSfYIqKc0ObEkdsQ8kcx+huU1Dp64AwdQk86yOsVLn40RXcW
StOhKUTuaT5Mk2ujBjwd++7MpNSuPiLha7Re8ygATNxzV9G309won5HBWiIMNP34pQDxkJ2hJapC
fViTfOtQAf+G0rN2BLMuewSPorgH9/mdUeFjB2ot6q0ldB5SLB0MtfgGCjvtSKN2SGf0VI534HPv
H7C5DMa5Q1kygpgbCeWyHnm42kB2ZO6Z+OToVUgt0KBHxXYYciohdTm7uqP5rm2rZzQoBkWijcpT
GgmxAet+baNTBrS4dEhsVT0oljwAa17iLoJTYGtNHS0Fw/cS90ZUCqSHwmVP+786rWKIQHZoh0Xf
ayumayrv1yD7slDDKSxs69G4UP01R6zarpKeM3C3UPdroRUonDuy36p+UkiVGdOxEInpz2DhCCmQ
HOtSdBbn/S57X+omLHcviqeVfboD5Yqehay0Qsbs6sFqCmw0zTzbdTorwl5PsdNUCzTODyp0Rs3u
O29Kb6uP6gwpAuhTk3Y12Zg3zsGkTP2VHP/Spsq56PBDa+oaQ1OKrufBICYtpMLjShC9lC0/lDoT
qBdtI84/UdVycS/c0b+fL+VN04Ak3cI5PdSDvR3r4ZObhiC/9C19Ks5cjGOyyRW0ejrVb8NcdhlX
HBm6YmQ7Gr2HMtmL3MnDu51WpBHZKeI9nuymFEh6j6dLUqj31W5BwNRI1mo61E1kb/qxm/3VRmeS
P/Os1x5obCnGcsFLiH79t3nM5WgKokiet5DS4rmzqdv8Y8y6IgPx2g7VqJ9QPrAPbWvdL38PGoL1
Cm3R+AOs/yJU2ZYwMrmVgyrA+9RlSJ4bGzK+36K4a31N5+qmZ7izEbtA0xs/AagfLzGgxcCwaj5x
EPRxW55MEzyhFEWTnHgE+4KkMv99Euvz81upREs1KH2bFdrdmlxAQwoyzH7e2NOZxjHkcbajQCmR
bIqM+RiIrusN7lbOMpvcyAlrqCwi/wbstQHioewvE5W3vVIJ44EOMxud0OF9vFltHdrrUEJUY7+s
VBPbYki1cykcRgdkq8G32iHnXU0RGBylcFhi5wbEqL9SwAfzMGpb0NmWAdnWNZCTA+6pd5xlDXLY
lead9RivmvJSw/v1gAIqtvNs8lsH3jl+oPQ67tfFWw8/g8Yc8OXz9DswKIESRtKqgdSwuxp6jT5r
x7z0FQReIQ7ZXWUAmSiADpnz0UShciLAytYy8de11uV/XUvU7NVLM+3g6onv2Fb/SIdMq6F4r0XD
m64Nq0GKpM+euR/Ugj2OY+k9jGUic1TQkuEx9FUjFdHLGIkr1OIr7S3aQTvOQ42tzG30ej2aocr1
ySbMyXuYsD6NhkZ7ScvkZcpT5zpxvO61uZHsaUitO97sHNGF1p+ph6fMvPiaaUcaUFACZnr0MprP
qez7ITuio10+AjXVWWgGCwZI54Vaj18OzaAYdCC/XWpdSl7KQRIXstv4MBqrk2vUoc9PrqGi8+rE
cZnSk5UtNaq2sZoAZAGc/kNSjvfdXIgjmejQgNVpB1FsHWSOCEPmEVzyGeJUC+CBXHHaQzuZmQMl
Ychu39FWIqdHHJ3SARyOUcg0TfNpm0I22pbQ2WpbZ9zYaAETVT9fdethk6ABFJAh8IV9IA1Ds6iz
79QCSgySTgztrm+EYbXoNpalgyJzhLjgVkH/5LaTBdI5b8ot2gzybSurqatXxPqPSQOCBiW9NECf
krO5gcnTkLwNSo6Ld4XJE5weVdpkmXvjWJaS3nzGNxnahshuoYsImkaf5wZMXZEGRn931KzP0aB/
hSBTdSHnwHQfJHn6c1t23qPQkx2ZkxJCfAZHH+6kp/bnqVb7faU2eUheK+6VTexlqKPJC0TQPl4u
sCw5OTcXQDHxwwVSt3e3oDIF6hVtLuxkJXmAIdIuNCwtAPqEpgdFPh5A4OmehkikYW+l6fcWjRyz
Dv5TCMGZW67XNkgt6vzTpHRXCgCA0gHZRWxc1pmQB0y+txo2wV5kvhZzaW0h7oKvlQXW+mIqwQ8j
MSujBLusB7JVEF4BvW21W+1e2vFtC6Ak8lwQB7uZSkOFwJRyLvp0oRf1vrB4zFJ8mawh7hp/kPoU
dLDrAYkqOu0yQLCYPKxusok5TsKZIxFEjtsllnWaDoViZKFDQ+/s03rgw9gfxgbQpXd7DDTSyZhA
tBf+c4qWw3HuP8TULJ12OfO+j/FU34MrWT93ypYGoIaGzLON1/HF3pY7spOFzpicw/NeP+PdZjXH
EJQEpx2KrL8s+mG91f7LojEEscaqT10n0NE5JfcUtAGxItfeTVP+ddmiUOFEHm72H2gUfoXoF/C0
0gl8mb5NswnZ4l9jHblam6Rflx0QeZf9zNjyEIAm95gZZYuUTtU99QUa+FRlRjNK2TrgEW6dZ2Gj
Mz1Wp78hYed+0nD/RA5Pi05z1nVH3QAQEvpFxhP+5txPFKb+VNiFdL7kHKvV3+ZEmhKd+jiFNHde
i43GRSDKGrtiZLS/Mtyf/REkLpeuH0HnocbYfSXl/LV3wP0AvkgRFD24HB0u6hAVlewC6PG0t12h
7HSnr6+u5rXY+aAPy/BAtyzJw0TKH6ax119vJmmsU8C2atZX1oH3wBW6sze5J0qoTuAFEv1BnbPN
rcr4nHfTfSHc4kdu5OikxNvbI/g1O/SYIiJRVONzx8d7yp/9KeJ9jX8ZgSY2N6jQBRy6Q/4JvBTl
AwEdho2K6tZnS/QdGsCSZwJU1IlqHyZwbC0wh7IxAPWEGsbWmMBeNYBvd9cY1RjUtQm1bYmEyKp0
WZTms5AWFUBL0qKEoUBjp7MsOmhi2GQQLQG0GK8pqsMfYrWtTtA2wA4E4mTLkETqiTdWgwm5EzCs
yNcdsktTl6nViZZ4X4dMEPQMnEzR8GcGfb8N0CMar0DyEZ9mW88vvRTSG5Kk+jEkQEwxz/sqZjUK
C2y0lgiLqaOfAKTjAWm3tfsMDVTv+VTQAfSXuik0OCAjJyh/uhot8GBD5lLB1oVmo2jT+jo4H+QD
ObbDepqRXhNleSkbcImSrvnQZhMAVb87OlvBXkI6YmTUlhn56OFbLB1x1pgn3QAP8XlCqqqse7V/
esvvcMMptxMK1KR3F0ajUL+x/AVKoeUPZPrUIPXEfK8B33RCAzsowt4CqjHddIUCPJ+SuTvBhq2l
Mudoi8hyQqRL8m0FIkWgjKAxT+5U0Z1jin8P6IegV1mg9W5f6Ghip38ZYNYbA+j/l2EC08dqBzfO
xizy5OUP8ba066lXA9nYg4usBr1HkXf4lcqcJI1VN+58lI0tCNohd+E12uSbdskgGdsaLz0qLx1D
EhLJgfukGxqfWDbBswJKKwV8hzQ0bfPfT2o1E+C8SpyRpKpBfysPCngqAS+Efgab/7FJRwaZMijC
cMCeVHsjwG7caG57ynohrok8VJO16Zsa7O5yRAcA/s20x0untHjloF4G1IppBEpH8HEA2QdJ5Pi4
mrKpK498VL+QiQ724NV7V9XZMrNPu2RfddZfkOgZjuD+hIzRMOUjxEHrIQARuoUaE2+Qb5dG8lAk
nS3hNDbj8q+qUFXgZfLphC2TtmnnkfuEtdQ4um/wXg4PjSmGzugAljTwFuSn1Qz6XgA4m2F4m9D1
kNhuZ/WS6w6kjBTmObgnKzr+ckMXbUQbu2GWG+K5HxPkUS3vqqvAciVTA/ZQW1OO5Jy5qqKhEkLr
5HVB/3QH0eooIK+LR83ZFs43dBaLZwtc0E+QA6i7rhuCulMuLQe3GEXWFrqzW1Gpe1pH7/DT6S0u
NuTV+4EfNPS7gg0Tnwg4juwh05sDLUsRQEKCsE9pH2mUViCixJazPdFqyFkNILFvBWi0bOiNmtDD
s7QR27A50T9FaGZFwSMFTRSUSO84vsh7AzS6Z3Rl49bcxc1zC3IMX+VQZqvxR4uQ8IkhF9SHapxN
d0NcAXAhc6rYTmtBmiYtWPEwLPU6MXygGfIzHkrga2lMNNsophNmLNOCIip/CUwciABEbblVqxYq
wLIEp8gSXCRLcwVyQN44sXsykdPuQWCjeibfUgQ57AFETjSfbOsimjUAo1sO92RXe4VDkgaaWejX
107d0FZ3TRJdo1kxQf1FlFZxqYPISgNH6hxlP0o8y0GuIj1J7+EUWjD51oZ2sE9GcDcjnE6XUFBX
VpthQFkK8tSh570kNROXNQUgFBNtAVGq3FHigBxpb04Qwu67EDdY44Echd6j5l1rLyDIKA5OXVe4
8Xn6ziwH775h0DUorRSCCtE8B2rnZC+Mu7XvzGX0rXXbe86RkPen+WuDDR/+qjVDB8nY/pWb5WeL
59XXQcF/LfqXxSfsB8owqYr+Oow1EgKmpZ3dZJrvROwMh1b1OFR59d+uXE/mxytb8spK0tw3okae
pS6+omj/8crjkH/OmlINssocL3NabUFiBjbu2VR2Zi2UbwbH99wbch1k2J27AcW/d0LP/3hAHV3b
GTxTH3IQmgVO3zavVj+8SNA25v8NaiNUOuf8m6Ip6ks8Onmo40f/EBeRskP/dnZI86w/TyybN5Y3
189OEoEwOjG17xDSePsYGj6GEsXx98FAEvDmY4jZ++1jpKZb//IxOrzYnA28JwfDhN9zyyFfgSJE
+Qwq2PpqMNxW5Mj0VByA5ascUd2TCW9bfej1xrCjIU1PZmCVaMiMaZmOvm6nD+RUNAagxxykyM5s
puFoJNZTVGvlFVstABOY9QQ9AetpjGUSBiJIR7J1cSxRv5LrCiTHT0AYlVc7epsOSTDUE1ML2QRz
UE8DM98OvTzLAX+3lRHoUjmy03FGbqUwkDiVHpDzQLVHU/cqWCpD0nUwNWQXUAKZT2CDhaae+oPM
UBeFVIyMIp0aiqpmIU5Nq17x3hIFadOAD1NwszuNkkGFDjobR7wfgww6Bf3jfnVAGgHR6nu0mLpN
zaI7yHUOgYH82Z6Kd0UO7iswTLggQwXOmrzgvPb2VPgr9RlyvC7oZe0o2izAgZkniR9F3N3VqdYZ
Iem9a9IITQV3R8LuJBZPZ+TVweLmM+ltGbAzA2dQXQdJ2GVOjGedWGrlSNjqM1HYkk+OVp+MVN8j
f50HgeElsjE6A41kgIVF3BKbnIFDiV4Bl7dBMk5pA50Q+bJIpXI6LNEmM9Dli9L8evCEIjaiwdsv
T+y7zFQMgBRS8RXArrApvPxFpF2DVj/YiZs2Tz0wWbTFYneFZBhzI/FV2td4TTf/wusbxz0MuZdJ
MrbTgeU6ukX4kCLdBtvqjWVc6bAZYAfaLVZFmdzHGh5cjHF0WghnevW8KA4no9QPVN1x6od5Fv3L
TRR3MllbPBTYwV8V/KcNho3ChZs6ZuhWCQqcUpiVG/10bQX+S6msMerYs1F5bTIU51qYqvEElp2N
gucNNFOs4aQU2K+RUo1eaHid0xM0EUkdG8i+VICmJ/2RvKywDgK0FY9xnJi0BplHSIuekhJr0JIG
8mDAI+WlXyZ1DgWrIXlqRNuCfgdApdZIk6caxP0ga3GDeQL7bNAaIzQNo8jZtqb95s2xraapZPrT
fBlBTgcNdhsLmjToHegc1sh/Sr8QmDu12Z7wT+kXznLVSroTeWdZGScvquMITsBvvnrp10TDxNE/
zv1TMP3WcFfLT/xYpc4UVLanPCux+O1MTPqbjb+f3cQpGbTcp76bdn2VG8dkckG6I7+0wEE8imYS
T9bIjGMziAKqhvhydqD7NrB7+WCnL3P0TzzPwAU6jzW31U1jO0gQgcTkOPeJfhQ6s0NIwhs+2VbH
n4bIJeitT/NWt1HNdsgSKGTfODS5foEnbshcAxJfipZc6FDWxTP6Vx0gHv8x0Rl43bwAnPLFpia9
TDI2WQ/aFNsFBdqv0WkCsHthf1/NhojT9QqlU79dwbGA3ZKscV6gx0mxoRlrsK2UTzEv94oClk10
L2V+W07ZlkHlE1pyrr5ns9req7LSqySld1QHQAxkpRdP2v6xR84JMgstdFtlBDnK3txr6CFbJqG9
eAh7iJsJbY7uIUfKfKXwmi+sQTnS0svkWEZj8wI9ssXeCagUQZDI3LR5135p8K6qaXX9aFQR2IpK
AaSxtI9yOjqg4nV6C8nVp9gePkPkog6hvZc/cRXpFjojG5c2IW109n8Tp9RIL1QquKanKdECz5hB
ty/vaNZuHgV7NfVEHIUKzDJZ86LUgonjjtIkBvQrNsMMEmwPIjwKCPK2XZ9pOxK6mB3j3tJq9TEv
p/wh7fWfZKYoN3XVXWWa4lVGqZ6zM0rgYWrFfMK7ZnXULNwEUI+3nshWJ0k4ocnxaliG9ZRBqDl0
gLreUQRNMAXSnVIA9olscsJog711yQO4epwCxJdvwNqdvAAu3e2jsdM3iUx9ObBbzPpor7Et+irj
/2TncwH12TbykykZ7vOKu9tcH+tNXSXlJ9AYGnfQpfSCJGLlJ550aFp2YsdXPAyzOUJSogE9JgVr
Bvh8xpLfkzNvsvkxBwlZjFcnDp2tsIxr/VkfeHrlDuN3Y267KtJwNjs0eFgWPtfiaG8aO83q+/En
OZQadFfHUp/YYQmHbB/0ZiBCBfRUCxaWuZnuzbQeXlhoTyZ/UZWeQXBqKnwaxs0gGSYVyMBKL1RJ
G4groJWFhuUEBbPY4k+oTHtXd7DPZMZfFwxFMUDuTd5hSRcqaCWEYO7I62jia2QKts0L7O/Wxy2y
I4XwU2RIoAXw4TFMT9v14RtNG9nU+yGAfAkpsMA5Q+ZleVbTRB056BRkSCcT7O7YQ2p8O8oqWzlM
7DGdoy0bkvhCpkF1oXecdD/JR6Z10mr7dRKb5vaoDfwnxf9vJ6UD0GJge8BHG3oXeVJnunhZDKhH
03Oj/S66+KhkeNt8qiJWP1d59Lcm37pap0t9Fy+TZ9AJGsvQ/nVI3jUYGav+vA55jo4zrYjb0FP2
kSk7iyfDnR8wiqnPePzjyHCqyueF3T4CEqIHVpnoV1fXxBay0t0JRHDjgfcQy/Ect78gv2yECgAT
n+YWQhqibrvvbpvsew14W78GnBv8BBAKLY3vUN5JXm3d0YMc5bZlyVGRtI9O9bYknwFYGrj1tiRa
yk8xvrsp6/mrUusjqBlxJtCD50PngL9WPa5JZ1za/hhXGzNoYj0QlgYTK5MtqX1HSKucbQcUFy2I
kzc07IYOQuFQ5CSlMNIMa0rdOb/bSVrMRgIDD+M8w7vg2a0gG+zjxIzw/PEh1bGcfHT9mxgVgJ/D
OKfGNh6MIUxmJ9qnnideHchZD7xuPvdanZ0LMET7E3Q9XiksTXNlD45g6Gyajt/oo3eX5Xq0S9Cs
GKIx2dykvMH/dVPMQ2jUBXQ/aCyYOYBWxDQ3E0SFoAtqzxtDdXbAMv2MLBHvibceoCt2obN3+2oi
+2xpSzxR3JPJkoCRCXY8VeM92clEzv9ov1kf3/EPn+fX9elzeoToeF+b69bWQ1fbVlNsE1/Ifw4j
iGyFPlyGKgfve8tdlC6q7HtnOFG+AbYd+Z9uAMmInLDEGHMGoZfMgSpMhrv070utlvfllukZKH3t
qYRCuFRDMGtLfov6JvA0t9iSjbQTBjCf3vNC9Y1RBy82HqWGGWt7lEbVBTfG3cL0rd4dzg5Y5j+l
rfH2AM6at7AFRibDPFYPZ7CG2J/yf8JmNv222q9hNL2OYvwX2/j2GzM2xlBgurDGgia90TrXtE/N
K9CeHP3D+KLX6qlgYLagyN402J1tGy64EnVsSmR8N6egOkw6cN1SjFAs2+96oOl01FiWGHkFsC9b
H66ghkt4waP5BNqIB4qmZScP9y1jKQ6p/8Paly1JqivLfhFmzILXJOex5urqF6xH5hkhwdcfV1Cr
qNW79zl2ze6LDIVCIqs7E6QID/dOHiUDasUOtWKfQwfzRa+RkghZGF2oC6q/XVv0yaMGRbrHYrTW
o6pxzXLLRNVTV62oO02GtQcZsz6P5jIGEEaW5Z5GackYghsX6qolxxycfLRkCXqdnEf9xYlC0KJo
PoIVcWBS3EQ1XVsAJg45uDPFUnhUT9DES6ItdY0sFidTh2bR0MTlU4S80aOdz6EUcmgbUD4v07uu
0QOf8Y3RW1ApjFL/XjYoVTOVWmgtBtBOsB5AYz6A/eE/PYTXn1qJV/0fHkBOISyuUh5/WYPh/L6W
iQV9eOxZCnMDJA5CKq5lo50U7f6Qalsi0p9t8zhI9UGy37RggXVKzdg5jY2shAlWU+TBmjOjLlIm
c5cQNoSpiYUzmxZMzcckQuuQ14eJeuT6MdFEOcI5jlBKnZrVjefZCfKD7BHQYPbITPMFZVztBSSx
DJLljbdBfFtuaLBnmn8ZEbLq1SCZyjK/Viw3wUqL2VnipBuU1Ldbmu7pnYGTaPt9nq0mQUpjB3h/
ckcm3RuwqQLx844+gRw8foqhB7yiUVrDRA6u1M3hnkyi1lBBJFi2p48Ade3m6JiuDgDIP58IpD9Q
/dIeyNLrBVSfpu9hmgwHCsB1IMjdTQ2v5wCeSKz+ihftPQ3SlwzZWIi+p/E9fcHirEfZx7+nd0Vd
r2PXBH1zmXmHBO8BYHe9Q+83xZNjpuVTgX2SJTN5ixoL33HHtAPHjLs9DQIhPe0tECUENOFjOp5X
BUhcR7bx3Cq9WtYjgSZMvITWgPROYN8B333WIKncCpl8Bw3uN5dD3wdEI/6hiKHGyPLc+IqJNE4T
x1rz1k4K0Ey51vTUPDgKgm9ozbhHWtxQ0IvuHnlhZxXWbb71wFogIIP0hWeJBbbTHBmMXClJKSkX
ZQey1vxk/7c/coYX029jfkDpsgSENQNSQUX+/ogB1iypAytBQmMZ+BQsbCkSyARYNcsEz/BhqMCl
IcJ7qHiF966BLAu2x/5ugIztPTgCEPN3UfolPP9MHmaYGneSf5tGx0mD3I9dRR/+K2TCTQNHsQO3
aknypTVoSadpodmn7tAMJoK3HOrd4YCiN3Wyw3PJhYxf1B+o25r6OgYr7HOCkwe2Lf/pRq+KwYGC
tl/0f3Vr1GoEZP5wU+eYeTWy0001bnfLTWk1PoBRecgEgBMQJtv1U5adoAuWnwpDs3cjUAi3WFSA
sVeG98hDhK4b06nezCR+S2JR/2pS6N1lTMYrSwIC3cbVL+43b6MWl29FU6aQxsnY42jix1xrcX6D
QMX7XRpDfr6LayfpBnmwFvTHXxtLf2eNgdK0OAGzRRwxn8zQhpxpZf5mo0mKgsOLDEhs+N4mR+zt
ESIx1dFBygbCPI79SLao+9ILe3gQBl4HvgPZ4XYCF9biD+krQBo7HbvU1mjv5+Z16CeIllb2nTNK
92ipzaoL7MbWyMYUaeypuyHZLoF2/bdxFo8no6U80419lJ3n/awy/ayD5WS5YK4xW/x/Lv7lU6X+
+JL0zVfaI9NumTbK4wCx+S7UD2QXvneLLQ/Yh3x64xFkB5bwLoWBld02IXZuu9GWKg9G8VJHUKqA
VISxTpBnhORcOl2tsNMDcnD8l6xv7CAuUazedlEedJMebafEsa8aELdzY/hmfPY7ezMUIcJbNEAu
AnJLQYkf2ZZsA+r/1rqTRBCm491tEKAL6Z1Mbquyw79fU2kIQHbjEZvG8QvYcxkkKh3tyFXXNLeN
L9lrDfKak+NBvS9W2tFGMbGAd6Dwn5hWggmr/lWPlvZVXXhZ/X5hgB836yAI4hjILpZGbrw0Xt+v
Y97ZN2FAWyBrk+KIhAEYHcLJ39QmVBFSIyyDvAb5TqTk6Up1xT2gvQHkQV83kPRLpW5s/rsPOVKT
pmA7iZX3shhdxcW3sux9HLesMx05hyqe7kxtOpMMWZaa450aoxMmjbUmvi3qcPox9r/NAx8KWO6l
/bWFLMMKxEfxY2yF3nb0gLERoDG8mKmfbHjTGS+Vxr8VlYSaeQIePOzqfoDu2VpJNUkz/5kE8K28
oKAnBbOmpr9MUs6TIKs6T2orBLQAN9HCITsljaMF+STSADGn7BSFEiTtNNKH6fh+SUNTpiOA4hTT
0ZJIoJWqrLLSUAieGBBehxZYcvZDMGhoRdc+aHZaB1XdxV/HQtyYg1qv1SC+DZ3X/0LJ1O/Yc7wX
llvgYfakfcuYnkH3qYuP+JetL9lomZvO9tijmXavSRjtJpU/okZUow9sTYy6cernFtLFmSOPBmWg
Pvl8DMdePB6p1+tQnO9Hf9oRJKiS0CkfWkT0ZoSQgg+BkuXvts4FAwWJUpMz+cmPuYQ6ovXI77+u
57TYo3tZfwb/BspTdKatlwjLYOtPYEkH5kYFaUoboMDKcUFVptDRqqFJIbSdNottSv2roX1tcOw+
Jp5f45SsaxL/htF67kpRuLdRFCkqdxMf4QIQJyWqoQEw2YUryynj3Sdv7JbX7ZgPl8XZYYrYO6sf
P7lByD3ZSKdowQX+CoIY/9JVtWOtesQDDr4VvtamGV7HDueWNeD3W9cCA9nsgpqraZUmoYany1is
gSeCqMHyfJJmXoPMekMPpp7s9sjta5n3xVooZxoJc2TgVnoHgGDazc5/PPxo9cK0DJAtoixdsR26
ih4xMkvUZdKlTsSHyxAZhZHaQPUBm6GmkAbeJ794MKp4TY5OYqA8yKqZdTBtMdvmFayx3rdxH9nx
qqgLyE0Yhn2XZFOzd5I+P5SWM94mCEFCIy5t3iTkHpkWab880ezdymRfe1bIgCYVbtrsRW6AecTn
483CkvOkQncv9ESwy36PGJE7TwqBa7vz03FjQqFvVahKBVdVKlBTyyZA0Mq/WLYwgKtRR3twbcSg
v0LpAQgZ3/1wagJzSVc3wJsj5LP6mKxXidhBHw3yxkjn3IAZlrciE83FdKFQ35mFC/EdUKDoSTse
K1+/p56rTHQF3pJ8z11VnqCm0iI0UGpRttVrwO9Y2Jbvq/h53q9NjkhqYnhhsiltHDRlZoKQcLkV
ckv4NEDQ7Gk1Oab7ME27awdShY3niWRDv6hK/az0pHyEkpt5pl4b+v2lbDh4/zBGjd/oYuMCcbFJ
K//dhsrV+7DSvPm3iKra8lJP1o386acI8vhuE8Wi2SwLibC7syBbfKF1EBwG/cbIUgSZQKlSK/4r
I0t+dyJld84A8e4uBGs92TvXYYHRGuapjUr5bKbxrh894y0XBpSsy3bckVuGFHpu4GDfToN5/G/L
TqZWr1wBGi5atghFebQIFthq3NqjajDcFM7Ub4mFjLopYuufurHqEmWZ3jbhZhkNBYISevk7wmvh
eYCm0LHL8FdS144RLa9cD4UIajR1FEdkXAOXqLp6Cuxhp2j6qYuUQXLJ6j6bu9Eo9EtUa7/mlZDx
uKZR+Y16Uec416HXX9g0Tc992fU3DTpiNBYbVnzX5v6VxiSQi3ftaIEzAHcEo0Zzjw3WPgTBynOi
TRowReOWxorBNB5cEAbSPO7w9nHsk4DG6ilKntzid41v3k6kwLrzsBweRVFmoOXKh5OryJ0AG7b2
qWnX0NIBX9TsgmqaxnKce+qlZW4CA5gYW+oOBjDcZeZfqUeTSmzQVwgQDCfq0pLM4/csS59GRXuS
D232oKmobVnH9g4bjAFyN3F9kKjdv5ILkjLxFRoUh2VCX3T6DoUAQFCoRajhRdLNi0RFMxwsQJdX
YJjwkcqu3VXa+EAz17atrUzNiSGy1flrm0/hXZ1X4R2qJfN9AnmjlU4+jYkyu7LmVxqlhpzHY+lH
7t3slLV4uLT4DszrZj6YknQni/bLpOVepbqNkYLC1s9KZ42CK2BI/Eg3Tw7+cT72AoVIgNam/qe3
v0zGfMMZguB1r+9Sng97F9VCj1Hs/IzTqfhR6j4yB6x6LkCX9jeHrGXP/ljVswNevMO+HnHoUivk
OCw9MPDIrBIXmvalEdUXlmvWq9ltp7BIXutGNleZRMBpKzMvRbzLABzfIhllvS6T3rvYraeIZE1T
dZrfjNL08RtJ4grlfZBH+tTwEIC3eBih8ouBVr1b6Qoy7+yKA09iSX9NFt80sc/JqmoX5iXU8Bzb
h6xr3m2czkyfuwJbwaSP+p8VYlWaadu/O6Sxajamb06PoEYOfDZO2hzHQ2y/j0bdothOTQ8hdjNP
nzy9fUbKY9ikOXb7rcJCuAof0bU2XpeMX6nHdLApTH3WBcZoAN+hRrkn3kejCOXyjVMBMaWmfsz3
PVludR8MpgkorBELQCH8oGpUcgu0KviBPCJv74ErCmeBgZn6Vy6eaDwEt9vatPzpRBNzNbGn4pZJ
PjV5Mh6ZKqtoeq+8OuqKupEb4ncaDmdjgtY2WDjAz9hU4kxu5DFpUbXrOchiDwAf8cBzigYZz1Gb
awPCPK1WiaGLO2Pw6iuwLxrQrEiduqKu8P2slTjpPzOsKPPvQQgIDvPc/sE6rzvRy4m3iX+FDNqu
j/GmD1ozGrZg0mvXy1ZPTXBF3p/IJEDTt9U9CyBphEe71JVfw7w+gHhH+2U4xhnCpdNbB2aBgKHe
/wbeLG3vcH3Yo7wUqE01iTmoW0z15jDJuLpNoV2usrGML7mqSs0SwKMFJIHm3ofd6ZyyWxeiOJYW
uBQXkhnAQqHro3EGdlW9PNJAjq/Xpspt5PjNEEquXB8vDRjSXvnvWhj8NTJlBI5csKL5jW+9duD/
2qaGkFtyAmvr+xzTbexX44cd5XvRlMk9b6z40SwsAONzHfRVbZo85l3VnvHEeaPBKY7rCyiqL6V0
87M1ZvkayrgQWFRdn+MNuKJLakItxSNMjYwywwiDcKcS6nE3ZByc74DE5ff2yJprDvzoqh98/Uvc
Sm1dNWZ5oG6GjAXUMcVzZqgjGHC2qxjMMF/CtJHAVujegcVeekLVqRtgO7TiWde9TEUUX3Rt9EGg
CxgAhGT7tVZ50bFSXeXWKTc9auIL4pXQRItaJMOAwlqDyiY+UvfDzVCrASwGbjQCFUztd1R2gGGr
rr75LmLqKmKe6q0A0op7V+mX1RkVce76wwMpCZQApEIErvIIe1DKkwc0iapvUfO+BnloUJwDFxE4
kvFA0h96JNM2U4MaEFk1xgNK6Y2HvPO3LaKUN/IoktQC4sCXK0SnwLPLUnda4WkzHsjZtlCT3Y0t
MFeYSjNatSbCke3GrsRUBLWrbeXgvJnQ1DpkoGNa9YoZxpnC+kRdiNRYzw7v3ruRHJNtglLltWw6
d1+XEAyjs7qLv3rfVSJZ00GeRqlLp/XF2e5FeEJQJ11RVqu3e1AFp+WwTVpPA0i54MfOtryTDtTW
nB3LQlBySWRYaQLZKXXWjjLZjcAAzSstE/5cE5EiqBKusxjbHjMH0C0uhuzOz/BGkxO7b8ISJmAI
TtL0vi6mIXUhiWAXIoj6nKcBi4tunWp9tp37dTQpzvLEOsx9I8TLt6nKKy1RFW52N0qO86GaDLzd
vH6OEluQ1MljnpyKSGRn7Hbem8lLAfb5sx9X9XAq2hPZaUYf+hZoVHWimrGuTIHNpyGEYDBDLaUV
auaKbI4awH9/FZQARW0WGhC6QhgdaVQg7eKkeJyc0XmSHWAyY3LjneY8kcXSpgPoI/hdp0yDpTer
tObsRB4lMhLrtoMSWqu1LnZUKJXsGnBI0dQYUrJHFGP5K+qiJNa4/h93YlbD7xJAXFpk4X2eO6iU
npri1KsmkRb6fIwLYIam4kRXNFzZXIKc2JLgbfyYE5E7jZNnPdXg8/nzksa1dmg2kNJKdnYeZWvS
DT8Uqjqsxvdkbba6uHAA8C9OnmfrXDetk3SrX12Y8bMh+HsTpTY/k831wK/n2PmJBiflwcHWgDja
hwuNSFTQgdIZvGqFdr+kqaaBxSd9bN66j8pyG2kGMlGaihqtB0Wl8qIeudLEKe7niXNG65+1luX/
vRbZP+64rGX+c0da2SxL64RabDw+8TBqMlTeEoLX++jiuGM+pz0eK8sothOfuzSKhHicm+3FdjRx
kWYXHvBqO/ZmCsQO2eZLDwCVQ2oYR7JRU7o16plVgzIDkJS+xj1OEODt6tj4rAF+76Xaa9031ffS
8l49fBG+gwp6vgCedL7415AeSvYCqYyjGi7VzP9jif/vPpAAQ5UX+Ls3DneccyNde0VED0Wcx9sW
OrUzO4TFoOxS17pz7fEnv5jeUzKZ1uvfJoWe2c7sEP85Saa19RpZdnIWJYoveaHJO2r6hOXQygwW
y4RA3J2bqA15FivRV12xWZa1sTMSnFFdYYyfpuY80MKmCuclBwNcHbpUQQl1BxXTu2vC2NhlIYhg
yWYjQ7lqe1aCGrSsNwNq6g8h6/KXUZt2ZWMC1KrsupX5i11E1budgbHt0ABf9+JUOEN+2Bf/f9ur
BvVrlL2aE18qewXKS2gyj3OyrAFt7Zn77dOSP8sHs9kNjieDJX8mkMJEFDbxtktSjNvRWx7Z8kSm
2R4HVYiKMsq5TVqYnWOrflpuzfHA2TVNPAbLMm04fF6aBkYjn5emhXRQOd9x1wwmAxWCnTshMJgD
knLNa9cNtLYrUAcgw+s8gifUeEBdy3OhbOTXmiEUFIEg2dEK81xa4GMVAXYfFDSpRT8abE/nlRbT
smaTZDu8b9iJBoEDe0idnJ8HlPGvZcGw41YbmXnngRdfPdpIzSqTB57pfZWPoOpSXdquOGWEXJsI
sxPZXA8EBwCF32hwdlPrukiFbxdbaf5eltVG7/OyNMnXEMxKRZfhHIVtEC07gNGaBqnpP5YNOxwV
xhq7KtlrzqHusbOj/YwXAQdBXdrPUNf1BoFCJKQmli6NopYNv5fs7EU49QyoIN6Fcvrm9zgSRUwf
ziAUxx6P+kwZ6YqaJCwhEZu1O5oagmUdrw01hfrLCmEFgn9raB/+sM8rf7rJmPvJinml2CLEMRwk
ix5Ne9C/Mgix+qGT/Ch4OgStTL0rBH/7M2g8UE44Vv43o7mQgwNV4qBi4JRvZF1fSuiIrGnA3VnQ
mPoOZedm7TYiufhxVFzjCdgDpLaSH675NNTG9M1CUfoaOral2jaHO6SIEXvoINyJd+74tdDtbpVk
VnRXlq59pQEcAVBboQY0lNjNA7UG/uXQRB2FbI7MiEGt6CgIlOzEA9lE7wBlNw7jQ4PI4NaKNHEL
89i8Ga1+36lNbYpUEvVEr8VbDYz5UASGyGPEmHlEVOVARS1LoQt1oe7sHEF+Pg+SP9mpGZFaOjqJ
u//TrpYFO7R2rIx+/8lf2ekG2aTFJxTkzIN/TEf1LvLHupg/3lJvQ26ARJanqc53y7ImMPWX1BNB
o3Xy4rpI6Ehg8m9DiNc1Cs2Shy7zAfutoNggW78MDNuoX1nXooxPtPlXzwMKQIjyh5+BPKl0+W9u
l+ssKxj0Qx+QDEpxSsm7oPat8DdSZ4Bx59l3mfxEjV7zbHM+bmI8Gs+NXlYnA9nV7eTZ2FSCfGAV
FV7/wzKjQJvy4jc4uF+4M9qvviYR3Efk/epqun6obJTuM5zJ7tPSGwLR68bX0R4OwjXy3zqbjnz0
m68AbUKgC+yHjHerWAzTo26W6S60m+zYsC672V4crQ1/EF+BpN+NdZb/0sf4C8/T8WUQcsTp0yjP
vsHtM37Z1YYNrHplHOFA5Wr10yFhXnxq2sQJ6ijloMB2ulPiGdNj3xmP4OlwvkKjGWpOod2foR9W
P4Cm7TvZ8ccgKjM04lKCtu6+7WIAqRNvrfkorgMBZnTVijK5NEaMw75lDd9bZ+OmSfkD4BrIZCkH
s3PHHWoo401qZuUdil/KuypEgRcCDjXi9U5xZ0B7zVvVBT7xlN/IhBouDZlp4VvxSmrVPtL6dCsU
6AP/1dq96eXJCmFjcbTUe28eCFEtMIXVHfViN6wuhRlflkl5hbf+GCcg8fxYqETCeI0fU7rVCCKC
DfX7wuTDYqNbFV77g8jeJsXHWWd8PPXFqnQU5dtM/Da35EPNp34to+nUAevKDe8ICZuV44LFo8qt
64xZmCCNgeBAuiWMQ1Sa3QUFGi80SCY3Ni6mNbz7d0C4I00WOSet9ZyA6Cjsqv1SJbbxYCJodv6L
fWjKz/bU7L84effu3wAAFBB7Bb43X/wwNR9khGqqOZJVhkP3zu+KJMiZueAGJUwClaoV4F/o2x7c
E6F9h3+Y6nmAJNO+Rwn3th8t48uEB2/EWfwdrzDQp3SZdh65M92gUu2BKAMFyWomcrrVs1QzuwqB
ocit55nk4IQoAqOZFhAVN55CdJz9M5PuqTNAFGmmE3v6lw7gI3LATg+1F9GmiFr7AQjxdIv/DP8s
sgR8wxCv3ludVSMvEFtQC+c69Kgt0KtaZvYD0kXbsWZThJrEeAOOLuNHaqOyEIjZ9MWZdLH2TWHe
KhFpu2Ea+qPb9OMZeXaIj7OqeWjwmEd53lC+YRvxFGYA967ih4m3YAyrWa1URey3TtPL4G+fbeLW
f3y2qNY/fbZE0yCyq2q/qHQrll0RdFbcH+fiLNUFar4/UtlXZ2oPqCPpDrXIMrFCZBUUchSu81rW
bKwEjAGz0UXaduPJWFshjV3i1NqzrYSYWRDLEP/qZOyqBO/oyDlPSsVLqqbkOtt2EcTOWS13lmTl
UQMk5CJcLi90RQ1PKzCUha67XgaaJvyedHq4Klomt1YaWQeP1fGDN6qSthFUv0CenFHiWb+Sx2hb
JvKb1jOqf0QAPfboKPEosZa0/qcY/3xJThOcKAXA0sTZChnj2A82uhHBXYd5qEEJ802jYMWd1fUr
owcycAAs6Ml1AJG2s+kLuYU6aE6dukYEbsBZI0n6/tortyFCLZ+a/jc3iV/+rgQUETJWjD+3RbFD
KTfyevjlbU0nnnaF6oq8DlLohrxmZaMfM9OF7Lg26W+6I3+Nqe/dIdEsb2DTRsW68rcM3w06zpC5
UssWvNyR/5iy92UrxI33U4HKdlBrg2F36wEzFiC7mBzoaEvdWk/Tw3zwVaOo2Eg+dRHLTA5poyMT
3aC61CPgapQ4w8owBmfjl75+dgjtipfE4G5RnnH3fkeo05yiHnGafDL7M4pMQC9RgKj6DIHO0NxG
NYrKKybFlsap0VjyLXVrcydLk6OGBU1SRsOl6poKpfy5AwYZz5UrMiZV9+5juZwHddch+6u8aYCz
SIL/EkoLWY3kLbTW+YWLEGBC6EsFfQWJRpEBzY/UPS6x8+q3YHzrVx5Ck3JFxlaN0JUHpMyhatht
sdeGCeqPeZRba6MG0FBiZ+DgNX7q6IeGn1B86TMbvzm6jL3H2spTKJwhbk4NclS5QEj3n34PfqES
vP5k+TST+lOWGNAsD2itZQ6EhBCKV41ZMGtjy9zNr6AH67c6uMCvtRFaF50/GwruRQ2Z6WqKhRW4
6VhuEuxUGM4goXeeoiIgl4xso1+20O+J7c2yQpvozzidxKDp83i50qBKdvRVQ1dR5vQlmBRcGHGe
8zdk7afWBnxXeTnMhtJ5N+7Jh0y2U/0zm5Zc+uRD3aoqHDtYRlyDVWvDhaBkK5AwEmXy3qSIRrao
l0c/l14DwqHo12zLaYTcnZZV26HQflME8lOQMksSqPzEIE/vgWY/4+z4OZr5R3CTJntO9Kwl2gtQ
0NbF1MAPKKx4hFL8mF6aMS/BvcS1exShmUHTxyZiPHm0AmNk+VNG2QYgxRLYjwTCNU4Y/+Jp872K
3P5LOyJvr7mx/oANjwfuyU7H/2OVHfDSGsCC06Kan2UbFy9X/B6cEv8WqRjP86Vmce1otNhTlVmD
SiI1Qo0rgMwaQYsncRrsExNFe6DDeAPw8h5ine2jN9X+GcWCbUB2jYN8sWrj5paF1nTnOxL7FzUh
BlcAMkaVc7JRX/zkVZDTFXr5HFVTu5Jg5DtTMwqtOOuqWWzU5YJ3gZOb22oCIFyU3aVzo+rZBwr2
ofPCQDfbGLiWdeuW+bMj++oZkVfAG2v+QI5RlV+BkvJu1GvT9qcsm3FeBHp1oFXNY/wO1ZqVOtDi
QSQO1M0nZ1oDC2TvqNt7NdKDCHBvqTsmYYfTWOutLXVTcIUmB2Q3rIBGkYnXjk0Fegsa9dwhufQ9
dqg0qkuzvSFkcE+D2Lomq9oZ9X2hadYEtuWsRUFGe+yxOUAoqcjCC75b4YWuNFF/AV+22JtG5Uwr
swkHBOBHMMEbBQ6GBZSZ1RU1EVQBjmGCZun+zW+ZRjPIhaYt3f/3pZZb/rHUH59guccffjTAOsEP
g/EYxhBZ1qASUq3ocmlA/OGsK6uWKwgl5KdlgCWgpG+q4p8p1F+GPbXi0qWrP2+Q98hIGgwsh//7
MnHz8cHoLvRJZuNyVzK6bWNXK9c27iee4OymPsQyhbqzC13SlLpOX6G82Rw0K6nuekhDOkgFnUvF
2ElNPTpAgWhhHYym9W4TdJVmWw2iRpdR/QKAjebdtuUZaiU+5tKMKgVaTjLzstgnHbXbU44nEd11
GRhBryNckV1LL8bOnMeDu8nqxA/mO34sjCgVCrfB4S3o3jkvcUpujHQ9L0WTY/6WMxHf5qVybtSb
ONGa2cXX/KsFEqIdGCb40eU6P85XLB/er/5iIxfp2SzHDxvzqCk/rhabq5ZZVqWBxdaAJTRIbfzi
Qe/mP9QDAzdVDCZ16oZO5j9wExLaIjNvsfJoIK+2j3tnCGiwsT3/oUK8pWiEfpknCQ6lQBTxIPIF
iGjJu/LmWdYVNCnNz3pyrpqr1z9tzq4xw0UJixem3ZklObiZfD08sFY+EyCdYOiRwqIjEjDbFxN5
kL1ophuqzFf6iANB7qR3INCz79MkZVc8kDbUo0abwOacW/3PYYwyZPp6IPJqv+kCzw3BYsCK6NTm
tjrPN+5b/3GVpca7ja6G3Hbf4njMV3pVsLd5NNrphv+YcZ7dO46T3YP32j13/XQiE8QhsvseQPxb
iGcZVPNkFJDbMNzHIGO6Iy9q+rbbZ1YlLtSTSZrdt2X1WrESTBpqZTLJDpwVrmZGh8U2VFYbeKme
7ciFBnJeoOiiQhEP2WjNuIGcaNTb2Xq5a8S4tcskGKiX9SIrNw/MkMBrGR4+cFpN3sl2+3uaRn8S
cBENlErrT6sbDWh40/kjLH9ChhOlAPvXdTGVYXsnfRafl0/GWZisDNAkoiYV/2Dk27ltuNI0l336
qxozBIzUBF0VuVDjT+AA6YzOmP8qWpQNPkT3ioIHy231vvT2WgPc+vKXDu2gHXVPfFn+4RAgBe8/
zw/Lp5Ol49+q6I3Wmv8PfVmrqOt4m7tTbR/BsCFUMY04MBMiCVpVyG9p1z+ZeZE9pZBsPDJdB0JX
2aFnZ2lVf52wDwf40+u2PaiMDl5R288cRHfkpLumEfSu3l4Sy9HWmlMVKw4BvsdBGi+iH8uLUD23
9qctsCJgTm5847F1ZXvngfSq9zLjkUyDAWqvqIiSE9nkENX7Iqn0YJ7gmNGjNLYh5waYOAHRw756
SA+0ODhxsyOiIsaKujTBx5dFcw15T6ZhQigxl0O7o8VRbVKcU6v8RYP0cbXEOCGFG93mu/eWANos
cTe0mMcycdXt+kr+1Php+q3KmHGmnsT2cBcycwCdCP6gSZPRPZAqaxokUwWJzJXdhvJI3WyqrT1L
EKwjF/oIApVx+vRIBo1B48VvJn1PHwC0Hvox4hJHSZypRPKqJ9ZwP9mM39WT+BkK3/8CafdxA0XA
cR9JdGOurUG6BYxm6vvnui2gwIcK6i/gKbRBiVv0p3pIAF0z72fzAAU+3jTgC0GMJng/cYNCbT/j
9BZsfobUx2ko69UnoJ6VdhATN6wHDR+7jsJXyl9Hevmdd7x6qpFk2/MOEj+I0vpPyoFS29gDfre7
rxqCnN9TBwDITNi/Myu/9flovvG0H6EHapb3rpUMO68x5TFs3AxxikwHa6Atn7IRyrglBDp/qOnQ
KLV/J5jOCgSD8RUNt6GV46uR6yhJUHXkiaeB2cLIUHyWx/IFGhXgcoZ9cROq+jz3GdKICKjNbi5q
78kN1RHvq43KbVktSX+ERHQAyeMRNN8o79BWxfizYDHQpb75CtnhBqBEo9h3ss9emsE+s9qIv6Oe
Jw9qwKOvnJn6pTJGpNasMfn+MVPkEKOgmZUbAbZtWfpaS1MkiKIyf6GrMnKz+Ur8xfY3v0g3dDw3
6/xTnk1zrfEEZrD9p6zenGNzxkfNmdwDpdfmUYYs2cbRGpSZfOToyJlWyZtuT3aZ5qtyQmL3Wg91
vXNBP/BqFvXMZ+XmnrHJLK89AIUEcd68mvmssJeGPe1BoG362ovy9xAnQ5UaYArOWIFH2ayFuVHY
+SB2ffBgN3H2X/oiSPkqTHh48jPIjgAqk1XXYnKQcDHEmgaQJ6yuCTQErXU6yTUwVOFpcQtHJ96O
Uc4CaaOaUwCoceLFMDzFwiw3YCmT27k7gYjNdlt8JJMNT1wY0/8Q9mXNbePaun9l134+rAOSIAne
uuc+aJ4tyXYc54XlJB2CEziPv/5+WHJvOUmf7q4uFjFSoSUSWOsbIOCaHqiRDr0HwTCQui5UotmG
xHyfjZv9+2yhbYSrrlUNIl7CSmakmQX7oUMvzOpEpZql9Sb2s2pORTogyAthzrA+8dIHYFP3qCEg
NufaSoTq/mKOWw894Oc5/uoqdgnv16KD9qQcefFoJOaetBkCuJNuEnCtloP+UcCjL9Kx6P6hhGn3
I++nPYP56xIPR28v61DOGzHxQ53k9icGufSbbF2r8h1UKItFCNTcZ+oWpCU/mCxcCyvvQKp3v9Iv
pq5hXFEiZnFpGGv2TdiJBQuT6GubHfPS9r90CWRXp2aKdixL1aMeSO1VksNDxwJcyI4Sd5ukmMet
Lfd7iICPlE3/FdnSft5xX54TYZowc52gMmrnE0yUk/e+DhxZWtgxqoWJ5GkHhV5of3C2GOjMxla1
V61AuABnt1Z9Zss3pxng4i5AE9IHiGK24boGoHftNBxJ2RZPogbLCOj7e9Pax3PmUnpIrWu9tNsf
QzbjonYRdKW/ZSq7+AJnOe3BdXZ85nxJobULM8X+izUNbN4mcQ8vvbDfNG5nbBgynQ89KOFz5OWm
13IYDqSh7Suod0Z5/4WVKewgwb8w+jh7UqDeg7qNs7AqYBuKR/KTEbfvdfdWOlOM1cteVVAG4nhQ
gqKR7egjB26aHtyyert9Yv1PcQuIfVGPTLYbOBbEz35WHPLc8J9iCD7t8ETRv8J+/KLrU4a3hSUl
37kepFJ+rp+QyJjlZl1u8PgbjljwD8fJcXv4Q/N8nVhFNCvZABMCavFkNM2a0pHrvB/ha2bAB0H4
Oqili/c6L0nHDbBt1aXThxrC+sheoI6K1HCvy2uvXpWB1c0J5UZ4N+yBLx53gy3h2+71hhdPawbs
8Cwlmda7s5VvVxfk1uqlavH0CA3TelCJYywjfRa64/sZ1f1VK4ClkM8BVnId49uzE0gdrOrJK56r
Sn23EWX8HpX1CoG4/ouZBckC+Knx1AqByJ6Z1yuVeu7cUpMxC0RmHgQpIlCgmMoOInJY54Q7qqKD
p6PIdIY0BbxciwlGtACvrmKvBVtZE+4IxEV1EACA/43tHhHIyU++fvyq1nq1poZtYu7gkVwYQ7Ll
zMBbokzggd7VIYeZjhl/D/CrEJbrvBW+jBem42QnP2FiL6e8Xg6tasH1Bl8cbp7feZ39GPOueRIy
atZBkGfbMHPglKYnox6TDcf1qHbeENqPF4E3qYXHxLiBhCBh1OngK1UuA8+xllTsQd67uu8duO2s
3SwDXHxsHicVgNqfRNkWOQ0QDOHwcIEzyHtd6R2NIN4q6S7/yrMisPGq1Y2TTsV7SrIFIIu98Yjo
Gu5CH4XFgrj/CVJXG+R6LbzC4PIEIcXqIhGMudVRkRqAbm829tzwIIDQ8c56Bg2823Gr0NrUAuHD
CtYQ96ILAUXcV/sY2yEQ0sL154lWGIdV6ye3rsJHz2nSQzcmwZwUvd0/69vcTg+5re2ZEIFfQss3
hSlhMcPP1vwKvY0WmH8rPXutO0LrBX+I1Im6RyYqCA7pR+0o3/t2EorGttXKqzQhXt0GSGRhbzh9
4QzOPEM7vsAu5r2egBjQyLzVU/9JxcEyNCZwDJom2fA+kiskOZDXExOei8iVQ90GpJAkTTdmkjWf
qYdsIr6OYc43w2Irm9+k5xuDDeu/LJPwPPJlYMk4wt9YLqThpFvD/YxuaVt9LFIrIv79lu5/GfW/
tf4y9t6501OVwmjXUzjt+hFJV1ihl/sBEYCVqkz7UQESBptjNX3Pg4di6IM/7Kn8YTtCPLepiZ1l
OAQHoMCr25g2K4ylGsFUot8bG3m1jg2ZI/ak10CtXvD0+pD6kz1n7O3Omb7zqguISWyzEuY+HMzr
3s1qGBSP7TsT+94PngxYm3fZM2c1w/e0r6BNk9mr1AG4OErK4ggSvFoC9lR+qjzzG1EbDfcbHlvJ
9/sYFk1yYQTOa+vij0msNSCMy9W96NdDuYI9slylXhgenBHUK2d4IfR7nnewppPBeBJc9AerxUYm
KgPzrU5uHezhkQ3mDNmCEggR/CRyrDARFubFgWxoMl10dJFa7Q7cTmrFXtF6pta/Gpu4EpmLTEFA
1VAnLBOwroQBrVUOYl+2DEtNXd9XLgQDxua1bEVu/2gTT1zhR7uAwm2YXWSoCQxtdIBSt8O/KXCI
F5DV4A9GAde/0fCS5zDNqyWcpKYjKF/pzi0Sdz0VuX2248KZd44rXztLXbM05z9A7Ae+0W+/y/LP
4Z5sAd/oEgtC/nhXQB/BRyjGzw5O0wVADwyf6OdP9RZX7torqpv7kD9a2Rnc7r1SMEa6GxJlhWzW
TishhjvBkOjeYBYchh/GGQo2UKIqgNpHcGVWOlG/p2Iz5u9Foh7i7fCxdfy5SK0xAz3sfx2bT8Do
lCpbQNr24NSe2vp6gQU0IhzZRJnJI5XpoLsE+aS2ceJFBxOLT9IziNv+j8DJ5dntB35lU3IiMQRb
9fYasNF4Rb3GbPoDLL3wjLXtrRdVW6ONXkOKXnrl+p+5oF9x66Xqwl21oraXiFACIDxU7CWyoQ2H
33VwUbKGHjce/kdwZJCDCjqJoEtvHydAxWGOWNvXJq+beW6q4XPs22+d7yV/WGWD4ToP5aQltkos
+e76MFodQofBkC3EbzqsoY3Sj0iTdGZ0DEzjLTUCfltQdomZHfJYvtEyjTYIAizXmbC7ZEeLNZ/j
OwgyfLEkNS/S9WqHID0aFV4VWvmL6puhBbVD1/NezO9dqR42nSleDH45g2DvtAZpJnvxYC+uTCG/
ZgFo0B602E5xKvuTAIEaUINGfo1hDeAwaG9YXhSsfx6ZmNF0Vpn9orCyOUKCSR2x6lVH7EDijTMY
n4QdRXs7jlahlZWPaRp3ZzfxAGjp4Qw6IOYyrwLGNtRqdE5zCEPx5dbKRvd7DfLHHosj7FpcbsDy
EhEy6ksHCNetnF4ZD1SKSt9d/Ptf//3//u+34f+Ef+RnwEjDXP1Ltdk5j1RT/8+/XfbvfxW36u33
//k394UtHIdDw8LxoT7iugLt396uSIKjt/lfsoHeGNyIrEde5/VjYy1gQJB9j1UQgpsWlgjd+nxj
+1pVAUz6a5OMoOG2rfcdqXOkz9W3zljc9rFhL5M9GCvrhFZYveN0G0DNnPTkTjJbC9KVg10qn8mx
jNY3l8Ekan4qg0d8kgDC3JcZceLEC2RjMhiEQJmIDmESfKyjzmWWLhi+4zvYEwM9qw+OyoajrQ9D
3FSrHA89KDL92ZpW7WeI6Wcbp2NYsTuZWwGPJLpbFxpLnWkCuCmw2d/fem79futdl7v4ZjkOctAu
//nWQx4vN/racx+bPho3SAKHQE2Z0zLjRvlaJUia6OVEP4EHXQpenamHC84TqNoMMLG/7lWpwNhl
UnyYp2daZsMeWpgVGzvHqeVrGlXWIraT/ujBEnNfFtDJGJGb+jRB9Bm31/2uu0J/Ghhv3ZUFcBoJ
0/FAPzOzGh9aGds7zi08c0Fp8P7he+nbv94czhD1xd3hgIa4juv8fHN6kZQC0Hn1eFuku4UDXn7O
PyFDkV/gKNtdQNV/psdhVCtjRY88KupegGupy1jAq9iS/htiwO3SdTIF1TQ8mKSqYdbgOM1nq62O
nl4j4qV4VTHLXxyjgGVQ0aPrmPN97Z2lkVdnAO1XSNg7j7lW0y+hbQu5gyTYUx0kw5J1U0D/kVpp
QBUNK0fr8iNqBtfaKuLg7dnZHMGpeDt5Cqr9gQLlcQigmWH3STWvA7AIZfMI73rn8Ze+3DzXrrUV
cO74ZWlPDnNW6/g73Uj2c1MXgp3UI+iB5S87mDz6o+r97KnRB0QKi8qJIQCGQha53awD9XCX+YV6
slqzWhnmlC+plUb3fXobnUO89+EWb+SFxZYWb5IP4vJd4+mnstmsqKG0mPyHbwT3f/pGOIwJE/87
cMz2QEP2bP1z+vCkwpPFGiElEz46eEXBPo4Np96EvDLxDKPyk+nX1hstwrjRDYfQCYaTIX0s0YwK
VpBxciRX2ZtLLJnH3uxh6bTyi6KYNdrtLQIIEN47ZQxzmaTc0yBqoOL/WnebLGRJsK5rAZTNaIt0
4/WTuWdcmHs640NilzMVjUBbIVHENlzE23vzb31uFbxq1//w7Pn5sa9vJgSgXM5c4VsQovPdn29m
IitmphkLrt5Qj0jFZv7MBH/hbEWGD9B3Zi671FevOXOWtNalHlUlwdLreQ+FWwjPIo1YCHCPu2JT
I8+gn7OVfrp+OIBkdOxaeLmhA1XD4wNBJ1MinBZOal4lJuRdLZZdTD+JZhRsoQaWGe8NyM5EiBJA
1t3grZrHRQEtm8BPLy5wLn9/V3zvt6+YzT3meKYFyV3G7V/uClZUPFRN6l4Z7HKPtjbMgLRJAgib
drklTdTQjePFUFwid0oXH6SXcxgakFwy1UE/D8RYASl5klYOvBE4uMFtFnUVG9Dizuo5QQFzB/Ic
sEIO945GDMbh2msL7+Xeq3aBTvMYrBt7HRoqghiiGJERbqjY6rpegKEkR/u3OupX6FDTrbPuR3Vj
LbDU5sZrpeW9Z1448Uc8huErYoUxlLrcckstUQmPraCCDRe1fujt87qGQS73D7K19Fdg/IKvU7GK
rXraKAdAFV3P8sHFMwJBRaimYMcPwX4BML4jZl3tD4+WJpAUICIjdYudki7ptn6Eg1LaICwHizAZ
Ksg792awhbl3cWqbCDLzUxPsReZ9TlXbXKkqx6trkSKHsaIiNZgpKFTMfPv774jl/PbT8eG34Zsw
F/Adjl24bv/wHBp9htfdaJdXKU0ddVYvcV1FX1UP0GEwuOyMzE8EeB4AwNDXk18LKGIgvx+8Fkgr
reCbCpUMz42efh7pVx3DBmY8+JkRgeMKLRa3jyvEpCBXS0URTUtZtNNjJz2oioRqFWlHvCI38iNk
YgE11UXsMJqN8LTKjS5mFcRHS+EMGyqCaPQ+JRVhhbyMADVbChvfcmIERYFVL6PJbT5Qr8EWx8qo
qm7EIQSqpm3KQXW7Ua+dDEIScAIzb9RruM3lD4HtfKBeF+FQL9s+a2+XoOuMIOYA920l3qtlee3F
tfzwIenAfx1A4nm1WwtO4YxlByAUvCczLLeBLMxXqIo0KzxTgzV1i2PonxfIdfWNAN6pww6C6l3e
vN2ntcMJEWA9nKYt2jxEKL441C2fgBuFdeNYdvIJmusc+BxE6yqv3o41MgKgFXhzqF9E37F8UrNs
KoPnpJusRWAM6YMCNnTT5p21pZmcBhnA+0w9y8KrXwwgJ8MnqwuGuQXTOASnwU0W+kD1TtWMy9qx
27npTu911ED9BoyyGbNvc4hoDROr+kGEiKAo3mZfIAC/I2fIJm72zjD5rwAxuvPYGyX4E7BP9ZrK
3AwRAvamZdv4BCL7IqJ6VwfqGWSG5IHhcXgZsTGC5wUMrp28e0KeK4SdXZg/5dlUwyag6NZUdMu0
3dYdgONUhAmzfa5rtopbO78gwm4ucpZ6V6vM0wdWemtzHLwrVQ1R0CwCK5hWtq6zeFnDuePWPehT
dbIKtaVgLUyDoG6YulsKGEnKkOm6ZvCAje4YCOFYLAlIt70ayrxElYOgXl5v7aAqf3RW8mbHkwDn
tQ7m2Kbzc2na9ZqntQE80AS5BrA4V0XU5te/midNtkNWlGsELLpl2cEST0XFtdBsFMAg4ZKsiSjK
yGHaWKcKPynU0cGBcQD1dSc8pURUIic/jJ9Fni+mMR+f4wQEDVG6JnIt2LFjdctB0MjxItXihk5a
LEAsGnZ91VTIwPVdnxzrOC/ntcn8C/RJ5doWRQTHmXw8JBai84Akeo+uhUSBm0vxFZyqZZqF/EfY
+vuuQUaGhgMO4F94KKM1AE3T6u+fhPavb0usGjizGV4MrmmaeKb8/CBEGKpsrMHoYBhvIsTaB0gv
EWUAclNnX7bmBlJhiIhQXQfvKNl0T1PjljC8gUq+6xXmJe4U1gN9mX3L8a0EuIy/3HsAwx8iUR1E
G09LrJDOSguRVex/On9JoiqtNrClM1g4whh3HtZ1dltH2EAfz1s+JqdWNtaZGhgyIOe/vw3mr+tS
fRschnWD/s91aYf94X3gDQNw3oK1p3dMu+drJil+8gzOxxDxQhjAtiboZd5/9GloL/hgl78+DGhE
kQLkT79+WUDPDpmyeP73H5mbv6xzPFOYQuAvJ/Dw4L/tPME0NWE0GMWn24J+CrwKSuhh9AUx4VQH
5aG2k6xLP2DrP6vpHV+ZgFL9Xh1Ct/FWzew2+gKrjXvvOm68hROVChpNSwpzZp4fPVsOtFzydDnK
GsLBSHksVGLKqxGW72cwQuCLvgXNQ4UmX4z67N5PwSLvH7bjtH+4R0IcvNOxDebYWNiuzxnKP3+d
+3Eaompyks0YgOrlzG2YsnQTrLY9LDQRQPKu/dTDUFcTTvo2OQP0Vn269wgMPiE/ZA2zPgzg2miB
yhANA6ycJASmU7xzwALN5aPDsnLX61Yq0iFEInh0h/AgOYNX1X/Gq95JwBM2za+s3//9d8DS0YWf
/7n48QoPKiHc8jxwsn7+54JqkY3IZIWbG4fLLua3iAxi+/7RChUSl9BQqfQhmcIaOuCo70YFThsE
qmeJCxXHsO0gzMc8hK1Dy16P0HKW2C+AuvuhfG8nTpio/uHbjD+SraMBH/4xDrPwL/F920KEhwvx
axSLwdU39yJZr9M24bsWduFzIIWAYOud8HOU+ZDAA/BceBWYknyIZlQPBJC3ghYjEtCRkp99lqcw
O3Lck4mcw3OGvCh1U7mj9qFE2IWKuQNZ6jruGUQdI6yWh6bYIWP2FWCr+EdWnLBoxBtJhTYyUoF4
1VLDc0QG2ysP0maVsbI8NGnn7ZBE7tdNxaczuNnhAo9y60XP0zVB9GOa3uexDCg9ukgmFsXJDCVe
IFCQ7E4A2h9FmOQ7C79uU4eHWihQhe1xMp4r6G6cqBdVU3Fsy2kD9vMb1VMVNdJh7MpgYWLZP79d
gSprPWVtDt2sVSpcU92HiwmvWbdjXO8/1GWdyg4NKxdOX8JvkobQpRyQv9ZWWmUf66iP4VS59kDr
ELD4/VPDihp7QsH8NVZa5TZkUEFMwRyDi6MJfqZI1QJsP8s5xIWFcH1iBpDJa41uT+Vc5OG8Cc0I
q9txmQa1C1e1KRnnEFDGG8Vtskevld5x4sGDyyVKuqpNA3NWN8yBV4iTIX8T8r3Bsx/3Hr3DfkAE
28OjnSdYL2IkEnHetvFgs0xz+HoiCKdDtKB1jtSDp2WyQWwcAWjdSHV2wpcIXcnz7UqZP66ycZwW
tzkirHjjKX7wqnVUJ1CK0+OsWqil6Zve8jZDHpQXG/6W90k9c4oWIHoWa5qVT0VwitJwJxzm5HPQ
AeFIUQTjJmW36zRhwA+wbnmh7jTPgLT+rIGQ5o6KgRRcs3aA69QfgQ5lCD2N1LUONCoUobGpCvxN
6FNRnW2BjoBc94n6RzyCOEdgygXdm3EIvth5HR0EtOHwjOlWluT8CqFHfrUnSGHBT8JfNq4j1Xww
khkcW7ILdQHGwAaFDW6kkWXlSyvmzdrvoCZcp29pn6arYeLRlhtW8SmdAixAvPQNCMh64Ta5tYfr
6HA1uu6rWQbJG3BRWEqoxjyJ0E8esDp1Z9Sg3OFHV3rGJQry5DDVTbqgCyAyvhcazph34wlSfZCx
H/CnoIukwVNe+DbUV4d0nRa9v665UXyG9fZ8ZFWwstIa1FIfaRyj2fdxidxDi2DgHE+XeGsmHgPH
GrcMkUc2K4aIlfMAD7HADNWFWk036hYudv5rKkrDB54Jxqu3qSp8h0vEaE7Cb9kjDDGiVWAhkEfF
UlXsAZTGza1vM4CfDauAfBXU9jeazSs8Yw2TXWeOXbj5aBkDv2b2ntpuNQpMiAyIt9tHFUajdtiz
wGpFf3I7xf4KIiKgDdV4aSIe+/6ZdUw0RrJuTZ+jzRk/2Fy9f+beFQ+AE6vbZ9ZfhxW0DfIlXTV1
gGCfPA+ZdH0BfaDPjXhzf/tcf/eZadBQG7995jCpINiPvNtDo4ZVbyTOuq38bYHcHDhobQFgh9Fh
aUGnY9pWgK0iJ1JEnrPxqUUYOdiKKoWt261nA1JH7IgQrm0aF6Ln6IGoXgWReElsCSNpqmOQF5UH
Or3VFp3FZoDaBcpIFjLCC8BOHuO6BJ+jgsobliDpI3iX6WOZwZGy9y/UAaABe8lApVpSsWCJdcVg
6khD4AAmFr3s1YrqaoFkcRvNYYU6bvMunb8Pw7y1bIDLaUvobltd+shCp3kYTXd975GVY4t/Zptv
aK52avwj7ojq5mVR7KkfDa3CAXZsbKi3VKcG1h9GHr9O5dRuhV2mC0R24zVvBmfHEpUdw6HCSn1Y
BKrYiiSHvRVT2SyVxfiHnFap8uofYzp9ww7a+iRyJBfiKlDAhEP4bqo5NpZWE16GADoyqrOyL5Yp
kCvGIABmsdNprLfYsSHE30zZla48jLmzi+PB3UIacF0IF/JC1uTtm1j+YfdWiTSpAXFLVzjHCG+N
FS9CE2w6WGaPSenPWQDMg1EvSw5hjhQoizcRshMktHX6E1EbMeAmxwAKyMjKvxtt+K2Es+tnd2DJ
nPdj8FhDn3IBGwYG2sf0fm2w+IvdL9eN2lBcwIcAbU7K/hNQwiA4m0AU/HQ9WHSDz5fXxcofCyiY
Q/18VUEDZBGksNBRnYkF99iZbyDmzYLOql/9GlR7CdW4DUMs45PP3V2Z6Vkr35yLCUZH9tCZDypK
kMuhkYhFBrIcHwPfLHYezKSXNCBT68mKxRdQS1IY5PT1FjB98TT57pnaJzdGTNcs+5MsEJ4HuxF+
5/pKmR9C6It7T/jZNduByWRVWlXwJahWt4G26JZWO+U7kyHCBZO/z7cPAtTszFC4cQk2BEcL+Zt5
ricEcGmXR636NAk5bixQwVdZ07avSTHOqINhg58H775sD/Gl8uoLmE/RpWoH5O0aq4ZzCAzEwYUC
5oIaDKde+XhqvrTC5msBqdK1TAbjJef4y+trQuKuXExSpEjhAvEDj+TydrtyGKvPgHcJr64Bh5pA
mwjTiCoG4geBpNdmcsP1MBXVBi4k46cph8+KvtFJBl0FCGBmR3cyfEDwYms24ZX0jGTVcznCwSMC
nmCThwlsw26Jb2S/HWgnIJ7lInWphWCowQy9R2OAOad+m1ZG7FwLfRAp1nalHRtLen1GfocG8U26
Q317oRZZNK1z6P7MaRD16oDeHbGcPFLJHVofrhs9XsN5bq2xzDV3YFDNPKBinlNuGJckLPZm0IUv
g5fj5oDseYtFVpUJmBPLhiW1ulmYLgyk7rYUfASS9EdaCHaikp7RAoriWekZIU8HYXXEL50S1/2T
LJ5K+E2CFHIA9lQcWqfD6rQrB2vTe+2DpRvAdQOJ7EOzMRQbPPTd7VTE8LADLkscAsf683SULlx2
puF7aH7peQix77bLEATz7WQuPdnMBd6R69JmPJnDjnFtdcI+1eCbXKeKyaOdsYf3zspAwm9os8Wt
bCFeCIZm2cDpRk9WK/iQsviSRn56RWocAX/p/9G6KdqsVmRLq6nxNaML1Tz/1haNuQQSnS2Bd7ah
xOXGL2louMvM8HMY26BY9pBkD2RSHKg42NYGGDSsovLAeVRTscxHlbyEskImQ5t6YSGdvMAtQawr
Fry3xumQLKDYNG6ptWPeG89l9UBDjXA52QyMhbQszgi+PNN1MsXLHX2oTM8PyvhffyhqzRB9pA9l
QOETi4WkXAfjxA6E8rzhPXVRIQE+C7CTuYkFUJebjMAHZGhoBAiw604eiQncJ7p1ojkj3cnJsmlR
NuESW/o5YEnxI3Ag07MNtHvSgB1MJdbnWKJBjZ1KwrS39sSSWyktxoMd5v2Z2oLGf4Bel3igkhWy
xxLSkrcSUJUv7eCZJ2pTYfbVlE50Uw1ncJhHboT3x9slWJXO8NsIDqQNDoHVaqb8EYAQ/eGCNodm
gZmKPbUqvOdnZsaRp6FW+L/jN5UCaduG7Nn1/HSesWPjVskWqbH8aXK9eJ0YzFxQMUxZcxRV8Nlj
boRvMXxKwxFqY9TIGlwqt2t/p2ojfxqSLl+pGCF6au0DOzvUI55ot7ENdFJE+kRdMwWpcgTqsXDX
F5Vt3y3h+JAi+46JfCgw7ID+T6u+PqU2rAXSJDMXyK/XJ6eEzy9AOTiNJTAWIxwbVrfKUvpoKmvz
HGcd3yL0MMISTs/BAATJ7Oxz1cvtMAGjDnFE9Wj6fXYqI3lihmnkAItO2LCZNuyEdKsT1c0+GIE4
C7Iyf6Q6GF19cTILQCxdFfk9TOP1RmikCUYTrAUrr/H0xfjBBHQqkDB3pCKNsIqVTDp2pRpTYq03
OmmyojY5Jv0ZYZBbd+rRDzC8bgtEkqgoEPaEcH93nbzhC6RymgNVNwZgjfiCdjsqhnXJwTQCXYCK
dOgr68lu0vRIV/In0CsivL1AWcIHpQNzFvDeWOCLkp57PrClzdpuiSdNuVJN7i1oYJebxrX/4/av
rUt/WowgmwOWh1mm2LYekjReW3JUj9TdUUjMWmyy3j++CDn2QM6Ln8Bvag6+KPj44RzOTlD29mz7
nHgamW2I3b2KzpLBWwHJNxypdKuC4QbShsOwBqH2fTh0/m1Ax8duDqWDrSwGb5ly8BxGoGDPXSyy
2yGohTZcCHZ+m0NmJqshdzcM6r2f7bf9qvVg7OfLIlr0SWgekc9ujkACZotkSOW3YEth5ns7493f
ttN4vJozbP7SfIUsl7cokSLatw24+eSOfi+SiM69COoQ5Gd0Z9AU0RnL7+d7K42tActcVD4btgIZ
rIfaNn9QStgVEhJtVeWuKSWMVdtxhBHBtcEqlHoFsfc89tArDrPeX908lCzzuWuj5uJzv7ykdvqJ
kDBFHIqVVxT+qsWrEynZ2eiCVgmScb6+62ylRpUdJLYtSRLJAiigP7uQxlYyyHIBKZxhOfZ5Ms48
X52hexhvCSB1qyOYlDs09eJm7gbPbwBEigEK6C4TuGkQUpYTB2RXgTgD3T/7mVphMQaDY/g6pEkf
roYQcbrC6KGmaVo5O8rEX5rIjp1tfRihfnEOs+LraFXJjkpUL1rrfSjV0YG5xrAYsWl7cGxoHUcQ
p96PXt09OUlbL5tS1qteF7lhels3DqM5teY89h/Kiu+okaqKrlv4NjMvVIJfDuR5xyzfw4P942zM
XEVh5V7glN1cjeTYWqq/mNr+vM+QQveDhs2ojerc0ICNVdQjIKT7U52fHJuqtQ5dnJ3uA91xYDMq
/jLQVg7S4hgEPliPMMX0fiUaEGcq2OSWEOlJYZ0A0QUTIazQ2xiGsvYq6N3fzrDCX5leAPRXg+gR
ImmIUmgWAuABfdk5Byq1g+HsYYzxRiU6API/zmM4na/trIdQdyfCa4d4qh5M0wRRY+hfd7To6gSq
23rGRjrOoe8NeXUlQFKpggfk9Mmif1IMWesFl66ABCpuHx3iqtqntm0cqTT24NEOvfmJSpXXd4cq
F9M6RebsEIUSjpL6kPznzIn8dt0k5Sv1SM3yvQcVxzSdO7yIYUvIG0jQggQ0wbJ25kMt+9SXqf/A
dEOmG3IOMCsEYUHTz3v/AWTj9xFgu/6YCgt0HSfddhqiYJsTv3CoX05Wfc00TMHDo31TFwijUAeq
67UYkAEs7G1QnRv84vkr5R1dZ5i7iRUBLK34iQ69P8CGDR66qw6GStjQo0EKDXQedQsHf3GwEVKj
ftQKcOFTB1e2DSlrKd+FJYor9iSs5ZvQ2J9RA5V1qxGE34D5BP9ewktI+b31eD8LjVEuCl1nhGjl
if+x9d5vyJ0DzG6+yr4vXxGcRToEf/4T8q7WtUQ2kuoreNAjbFYXGzZE5avENikbCvdT12LBAwlO
bLl1/X24gkvNvgI0+9xYUKyZ4OP0go0EBND1WaXr6IzqqJX69V0lf20Vfv8+Nq+Cau730lobkw2S
XCMhkgQl/h0AKEuqutfTWe424bEVvF77TjI98TQ4GjDp+K5PAJns6QSm8Lcar4KT782KPMBfoo1b
uTMq85wG2ENE9Jej09qfYNYjxh4BEvxNXX2gBnuy5M7/c4TAv/R0owJ5MG4BxsOeFlY+NOtelOYT
/pTGuk9DtaBiWgNp7CBsM6NiPSTYpmGlEFaR1c5tw1r1fRwDO4ShPhCOsxK/vL3R2OYTTVzFJQKr
uihdTOwrxNoDRHihEzyKMwTGloW0hpOvyUHJAItQ5oSLDqwnpLKDhtsvUAyDpGGSFXPTT/mL4SpE
aw1VgudW2i9VUb+Ojp2eQ8Q/n/5ikGGObKFyyz0q2GobRpxgrbQIQ6Au8YtZRHTSTwu8sdyNa7vO
KjMstR6B8UZ8HC9fKto1x85Kv3yp2MBPdT5lsryMY8p3Vuobc8hAjZ8ZRJPmXetkB4Rcuhdg0hSH
ZwL1kgU3QDfzh8++gGgvBJ+yg90Z/5+y8+qN3OjC9C8iwBxu2blb6lYeaW6IGc+YxRyK+dfvw5I/
yzCMxe4NwQpkR1Y45w2ql7r4v3pZGlyQ0nAF0ZBs+GZr9+oOddf/9bKq+K+XpZfMx2rfaKOxJX9Y
XL8OqYUeXK3ff9UUBvN4CCZr07ZOfacacBcpr5Df+zsdYd/3suBZZp55xSXMPRZz4+wzMp/vQyu3
+YpZSj1MDOK68+9SlGBv04Dl+SeYiSujNs1e86b760ojKj6vVB3yv69szML6vFKhnbCYfJyr7pjg
VfFDlocJwao/W5wow6Ye3FcHlY5dNYzJfdto2aXVJnMfOG71TKSF3JY32H/0Sx+qq7Jq/ujFknzr
CMZvQZWJq7BJrRoO8TtIsNlTKiOxiYu8+ZmMPioPZM6yiBlVq+X7kgQNmi1S3JCLHE5+W32w6C+2
zWQTi8J4Cb2n2f/OghNMbZ/8uRqdZLDePsrC8DZR5SQPRheZR9/P3GNlGSSJwN9j0ztOH7ZbYWPD
3Gpo0UfPhNAbTnCNGqN6GaAQbGo8Qo5GUFUvOqkq6J7BsqltUb+M86jfOtwSee6qF9XDmfxjvMz5
g6py20BuUt8XJ9V/iQfn0BRGvlWtBPG7K/Joj+qlVJUvpi1WO/2jKnXCCuAb4WOi7p0krbZ38VRG
GpY348ZWBQi2/q76TlXRXovEgfGdaBZmOknxQujqOuRl9d1KwEjbSPqcW98HW7tA6pBG9X2OZtQ8
e5s/BV4e77X+U3XXDLBJk8/CXhXRZfCqbvyorL454qwn96oaH9NtZ6cFXIrCPFWmaHbqpoPmnCse
xhe37KDkWfYJDFn2lFU2vj024G7pDfhTVUPEVNgwVxNNfqo7UEZiHiB5lWO2ceO2P6LipZEgXcv/
jxd/3mp9tf+8gRHjApp2Feorq2JDB7MfPYvX1ECMrDdqJ1T1pTEt2zoerc9ubTn9o1vn5//s5rJY
Oumsk+/nRFmCk0T8lWRdEErPwC+hW+xvOs67JXrQb7oeiJvrNiJc1kGU9cFwCOBm7FTRbRzy8AQK
7lQxsl6H2O3ehNXa16mIM9KY3GxwHcjEPRKH6RC65Pz/gM2+1c2S4ATApktqBMF328JNDutE/Qmx
lmE/ZZ12iYKmv0Du9vdWUmuP6Yzgm4Dj/d0Z+quprl8yZKDGpP1Vl1hUTF43otCK93AdBeXVq+f+
hIz1fEwj2d2KWUNVGCuSNxJEv4t0EH/G+tExLd5HY5ivfu5PuNHw7GkrySxNG+MAM6A/d2LBrXUo
nV2C9ueLvg4U7N6nn5or0bImJoZf5HDMLD06zlobbztpWq9l0vnHuiEIoYozkLJjpmXpZxGTU+to
BjL7LI4xT2mB9dlWr1L7NdcnsuVWWTK/UuycdKLoVp+dPdLVxwYjxc9Wt427o0dE6PNaUXms83KB
1eB6be2SPZGzgf3j+q6g9xTYxmnDZ2vhQCTtfR0VyrU1COrkGBva/NmaB5F2iAdD/2xd8jQ6kGKH
jLHeufVIhGAJbn22OgZOz46J4Li6lUh066B36KiqInObcVh6iWzBem05jcvBdCJMU9bXNQZzOmDf
BlVrlifp190xmstXvIemKYRlKe/VgZ/3r7PUunlyme7+3UN1E1BeQxJ5+UEVZY3JcCkcTJNW+8jC
Nv37YOnAGdXRjcnX8hBHcZN9EyN+qipVP3WIq/Snl4AsVSXV6GroT/bFuE/X67+6pjmxqDwlF/ZV
p846U38xSyxNv+4tcWa9+MI5yyRixlPdohTObYNWzlbd2CgYfMIE9ngBy/ry9WJRhf1Io1UPGRvy
f7w+FA6JyFGZ7lTfrxfzzOzk+LK++6rvY604o139pl75695JafobAmPG5z2858gzoIqudivqoCU4
rYgAl+x5ZZX9rzrPhdOFqmxilfH3qUMqDf0WJAcsrdjqACzuPk9V167OtVB0+PGplv/L7bo8OZhR
TGphfcl5vY8b9+yKVNmeNR+JkcDcGanP2gwd3GA0glMT8y9XRdfJPPZNorrXnSB+a/FwU/XG5Fun
ptVZxgK+ejckVDBXAncG5Wy/FkQDVH1WBNNpERPkQHVzbHnIkYArJAbCgtYgFaAOdZcGd+16UMWu
c5q9HkEUV3Vj05CkJsdfh7qp20SmUu8+9TrvPsvltg+s5cIkbBMbWxvcyBt2BL6YV7KSdbbqqFqM
BNvGtbdYr/2qV2dBZPx1mSp+XtvGztmu0Fz92eTyMM+mdgekIfft4l4dZjtBsGo9qDNVl5Aw2oKD
bjf/akBqHALieq3qnGrDYdbr6vyvetVDXUqaPNq3LJc/X/G/Xkxda7TBTwKIa2SO0G8+RvNeX+0R
5/UAruuvQ60MFHNoJSc31netKn71Ga1Y3+iBNh5M6aWhYzgJhtJtfPLqIj+MIs7fkih7VJSSRUYp
f4vunz0CwOj/9x6R1nTbeemQhw1QEA36juBVF5d3pu7tbAuv3a8qL08RR/gqf13Rmll/tKrmHnpM
cafqPzt7s+5thwJHO6fvuwe05mG22Dh2TMROAtJ9rXfElqoKm9npHj4r61IeAPStQq7UVetBtnmy
Y4+tb9VtPhsMD/+YDDXtRV9tnFZvp0mb9U2eR/3mqy71hed9livl3fTVZBjIqYbqSlX5j3ZVlhIt
jH/d7j87Tus7UC3qoO7oGv5fdV9FnjomdtXHLxscYfYZBLRtQMZlCut4ru8n3BjJ7FSNfmngpuiW
oKha+kia/TbuWriV/Mp7Vem27moKMlvpNmvRPrVG+dQkOmOJmXgnP8gIl4xt9mj676pN1YA4TY8e
kcfNV53r4OORlLDpjMxpnwRYgafqSXVXh9wKWLbrvvf5GqrOFnqKaIiQR7Pyx6NR6GBgiiK/JxiX
30tiH0eBCkQTVcbIf9fnqFpUH7CcHXjsAR3ntbdqgDtp7KvBQjKsyM1z5WSDfIkKDH+dBiu8wI+f
CyeZPowCzHrrFB156AZTujwGIFHK+Tw3kOpZOMYPCGli0KjBwMzYOodjYc+/INpvIKGMcZj3I1gj
KwCzZCMokCf9ixaRxBusFukOD+ltPc/Sk7auu+AuVTtrmqeXWgImT1yU9Q0/O33eCaNTgisRgo89
j19elNdoKRBR7eqL5Zjkcb05r8kO/a+sztRBJrI62tJC7CmO792/D4TW4L5PDGtF4psH3ZcfqvGr
/l99l6kRK7btP+/xdanI/OGMJ99O3furXp191S21n9wlyGav7+Bfr/RVp95MtiC97ONC+HdXv7ST
Q+OWCG3FjrxHGBajei+29pNfyF2bLuD3i8fAg8ipVZ3/UpfmQ4390k0nkfoie2MJF6/LL8NYBC9L
1MstcReP74BWW47u3mL5vzPXYrB66S4aEBx1p3RoDXxjxA/V6CAV9BTxuLDmvmszp8aGLeZRx3ud
Y7TK2ZKBAsugyuoUmfTxDKJ15X1MwWsR4fOdT+NVlaByPhelPt4+S8ImsOVPD58l1zsWS6U/qlKQ
ESFx0Q0oLe8b+HNow2O33NTBBAi7KyNLB6JAXdnYfzW0ICqxXPH9Xac7vQvDf21BVCWMGaGOX3do
0Am4pbE4lHmCGf3fd4YcH+xKC/RlgAkndKfC3qE95j50gG4e7MpLj7PtwSwbaqAl68EiKnJfYD1v
RuxGWJVS11vxwWqXieUpJdU3TWwzbN0Eujr2Pg89pkmpNt3pyTxuCyJbP1HhaQz3Z4vS3lbPCvPO
0mrvOg+k1VRDA9sc3079YxgdOJxL9xtCln+YZVedC8waEAH8Ok2BZ59J68plk8Zmde4MF++uSYtO
WDoQc4ZQ6Tpt/SIGYODM8O2J4F79UrDAObRYYW9VawG58L4dizeC0Xm36ccl9PtEPtVrUhWVmSV0
PFwchzjAFACGFLYifamfpREtn4esHP9Z/KktboHQrxZfiArBS1nPoqUS/yiqhn/V5Wu/2i+xoFWX
GEu3Y2xxji1woEkIMh5zIXae0FtYsUn6aDgtTJhGNj/l4L4Ek269ZP1kHzPPjvZ5PUTfNGgEE1Ca
n82C5Gg5zN011QvrfiLbuWnaqbxNidDlIY5hopWgvNDDGKOTITO8IqUZPZjrgV1Tcx1XIltKuH8H
BpZFuhxxjaFRdWOK/k34Oj2re6iDcBNA4PEeWiq4NGEveJsjZWhb83errlHaJJGOK1SfHpIBRHg0
OOKaouNwrRqB5quMXCIRFL8axFos7A7ok4UJ01eD5jrNvQZw02tKlHNL6b1bcYTWsmi9iwux+NvY
/3TX6ggPqFO/BgfJEjQhCOb4aMB1RQFr1HBHdbU7yMP2bowLEj9rg6pTrY7BNhexdvoAh202aBCG
WrF4t6ADIe57dvJTn/Mn2TTaSw206ygX29znTam9l462UR1mHLa3fZPZd+rKqASqo6xXsBl5Kgyd
/O5fVhCdkzPbZdYtdR3zRkRy3MeFhoPI33XqrE1Fs1nDGfs5mAc4hOyMhnny+WNyrTo4bW5eg+pF
FayKASIsAP2dpsr75bVzn+1Yd+c7Gwbf9uuqZr0+tuohlHPkHVSDeisR2AcsfGJE5ldXbA8qvtZL
8Tbj+X4baiMOSegTcG6X+eA10tupbn5EisC1A+bdtfX/+ypnSJrXHvMlzTKHB8SJhgfYCEh9WPgk
k0m6+6rvk5JE8bL4bAfpphqyXNfvCLGe1EWqns+L6EM3riEuz7qR7SbCPvruN93R35WoThoc0B3w
fmuxRL7f8Os3T2rudgjA11mx6E4Sx6gjyCzr5tTyr6v5Rt9BD/9pxf1vbhfff+r8KQVAb5WmEQ4u
TkmEoeeXNKBq6IbpVuaZvjVzAzCw9O9nA1U1pUiVDuYh1hP/XpVU/VqlegWLiA6fiV+zrAD82a54
rmczetSKJ0DCUF7Ww4Il0zZtpmSvisBFVxvlZj406YKwpd/fSaObb85SIGRJ1n0DpWo5qcbEm+Y9
LszlTrXidztdihIfHtXaFih6zeC4VKOqgmkB1Naeb6rkRMQYInkXsb0pze3qN52vdhoDgNJtDiB9
o4pfftWfRjeqPK19ZKN1G+VprXv+BDfamJ99H9lOU8PIlCXv8qzB6mEzMb3Oa0lV6ab5hkxsfq/6
S/6yB2zimXXWHj4wosdB2ATwuVkAmQKRDZBiJjY6ZnLFHosl4MToU+ePs+6yerSTe/JS+pY3ND4i
a2eysA0ZNx+ndqgBV5rZZi5m/Pa0AZeA/j3unOAhO7sMNo8e3O58nsm25oV3sImu730vcPd2lb/X
aa0B0ne1jSA9eSQde0IIOHkMIgZ3A47id59At92h0GyYtoXGhT1d1ZnmADdqagQcTZefNdXGAvv2
ehU9DjbEn5ilCcUSOWNKHvUIt2MZ2Vu/MoniZiuS/OhNj3OwrogCpH1jXh8JjLk6W2a7bF7NBJY3
8hlnnv8pBMb2R4XE3lOtW/Ep9ouPYIh/iDQODlFiBMcs0ohtsR1mlkz4Fy2vTjLnB3dFM/hyOqVt
zWdFP8dPsCm2nXBGTuqhhom4F8geZBHo88Z46S3je2CYfqiDCNvafUS0U/PC1iJBpM8Af8a43wwj
Tw9RghLPqQ7bLjRD9Icg0JE/J08YmouAAEQiYgfo2YN4Wk9yS6ZjN44987Kep5cJ2GIoqu6+Jxwf
E7H/lTklErON1e3iymj2dacV4WgDMDXzYYOuJECn5MNw++VH1/QH/AtPcnFuVt3ql0CCbWVyGnZB
0pahkcx/Rv2PtkR9mb3vb6Sw+S7kByqDhzQovw0FYBKz7qHiVk8maLVwbDGXN7VvcZltnLZhWmk6
7MeE/SMv39H92lt8M2WAad7kyd86y4StY7/BBmjOQI7ZnWD2EtrpQMhA08aNuZQ5ACvnu5mYC4Bv
1pRBUokNHT4gk+7qkgl2LjCbaursmrggq5eYvJ2T4VEwVf0BtOgPbSzLlz76s0FC9wAJ7VUjOso6
YbnWEwGkIlkFp6acyWPxtrphXsFj8kmWBlUmwgtAJMffeRq3V2O2MEPLX/phMF4t7zyAoNxokXgx
4IVsK5QNthNjABFP+4S9+NVepnMldJy4suI6dng+GVBkdkvGj0Gidzgk4EnPSXwKmm7nmZgnRlWL
RY49PvZG0rL47JpD4iI6OAz9A9CPrd3OIyhk+2xUvhbqSVKAtOufvaUiYTlXy7aPyvYs0vHU9mBz
kVoiNQt8Xev14zjCMavsEuAruC5k68n2Jx4WKjVpoq7HLW7AlSGJ3KvvAXPGNUf0jXvo+gTtzETf
uCAgBdILx2WBx2BjARQaUWmc2Zb7m7HXWLpH7YkYdmg33QyKQz+ngYAf3jSJuWvmRp77DOH0mzpt
4L3l4T/aFlOnoqzc4SD1/lTVBLpAR3KVuouhmj9vEOMRlEZmWEzLeIDsUcJ2ttsQq/cJHY1FnkWQ
mHun12+6WTdngOQLT1jiY5fC/ngrZ0AmvTn/Zq5yockswaMUq5o8K4OQ2S8+uybiCmW8iWoPD6rc
//WEn9NH6rOBm70mCUvzp+l6zyLqQ5Oc3imGq7rz0uGPWvLziGB5qG0XAd8a7WYy8FW5imQPwa3N
swT9YIxXXfFSJkuzy3uAyG3/u/DQLAGo6yGbWte7RUv829BGp2LxtecIgd9oTi6G1b+WTlftUS75
6Mpc23mR5MdD2BH1n+Fed8VACp9EtSGrZ5kM3+PW7lAyTNxD5pJQqcd+Hw1tueH9ZpeimA5BwhdS
1Gi2mIUz3DcVX5aRi5diJK9vNmxdInHI0mK/EFA+ukLeFUWFtE9WvY61vhGrNww+ldhE4ZlGRjPb
d1V019aoSmQ8jLoxPNSR8Z6YHqEa2V509hubfhmGHcxF56yZmiBmn9mnXCBy0XbNn8KoqhBPaktv
/0SlJw0nO8WaXOYYpsaPXWkZRxR627h3tiggV5581nPx1th6EgbWxNbXL66J58b71hrRF47BprZB
cTINFgmZn713bbCEfebPG0/e1V0e+u7shiIoMXwvan9fke659kAW21h219LpieYiR4KYGjysTuho
Usr+lZh+GorBebeqGEYWIaeb0IPjmKN54stzpc2/Aw/9Kyf4cMYC+09rPJVknsJEkC5mcp42swOc
rzIDf0MYejqy88rJrqFmkxfNJR07xmB/sveYZ5hhvzp9WrnxBqF7Arva3tmzH2zTesA7I4OcKsb0
og6DcNIL2dFLXrQu1GG3AMY7PPsZBAsiS2HhamHftX+mlvPmjPMfrdmRA0vsO8DYlxoWojcTR7Rd
v9mig/BNYja688r8BVlx5zox3Yddm7fHOpbFQzGDw9OS/lH0S2j3Rb4rWNRtTYhZiGKlOHwZI1ja
wt30Bs7KjSksBIH87NgWfnyHLU2E2o+VXJagcE4RK7WzSDLjnI4WDM2kXC5Vmo3HEhHkO6Dh1sEQ
Yr4fkiJmMQutFXhMsx9GjBHJNRm7Os28h6KLk13c3jc9tB5buCRTMYBEO4Mlcdngc5gg/rtZUZCb
LtPJm9tA4h0hnBfXCrALXETzKuVx0Fz8BsrUf+1I2m9az+lR20/QGO6BAVkzlkxI5Ovfloadk9EM
1bvWkBMNsm461Y7tbKG8yrBjuHyfHJg+CbyWd2jFHeBksA/gVHH964X1zgSGsyJUrffJ7Xs8fIWO
t6aDfwZxkfcYQZSQYX18J57Ohi1rhncjiIawACX1HjhIITmL377HFUMEOobNOxSyCVFtJN5izTpj
OGhe0Z8MCEh40VYVU7GY11KDRTQl70uX1Rt4STaY7rjbN/bEJGvb58RlTxzF9nDtEHG9Sj7rZfLb
PYAz9spMQNs6KKBa5p5zz1qbiFLwoC2t9tJlfGWjvRlc3iUSQxlS3tOIRjKiMH1srVFQ1HyARgH7
jXHQcyfb2LhAxve6rkmMU+QPf8hJMaMNAse/eianM+8H9ES2IIXcDW5YVjgYVn5rnNELZ5FZu4wQ
cGg5w8GssgBP8nTcL/V1yJr52Ms0ui58Fi1178AsvuZJJB4IpPYhmlRMWa2m35BCR9GvXB5ce2bC
rtp5QyABdB3K3SSm2MnqQ9pvIDN0e2s1Qe3LdAMjPru5Y1+dggWnVaQd8WCpl+9VX+EzUi2HBle+
3VwHb4CDt307phBfeP6jBcTv3PiCj+KCDcFwuFtAa3vuLsqSOIxyAq2yRQdHcLpPUyhDIkLjyxjz
B1fLruY6dMc5gSu36Nttj3aohg4bE7eA+EBAAC3WyNn0QeGFelGRiGR66NLIfRrrgKC6U+xlb9Xh
WBHUqILY32YYwIWSzPJOJrW7nf12OCPU4d6nwkj50y3gFiThMsNmQC1ZQt+8Kr0rrQaQrnU3I023
G5w5vcDtaA4s/B3e2Q3dtOZooJghNBldOh5VxKHqP2xv6TFiE85xQIomSVJCyLNn7Louqg5VLPKN
nb5K12ge4nkyQyJq3xm9yTCPYj6XTjjMQx0mMtZubi376+ROWliSrr+XYhQbNJv54HpwTrDeKCvC
PFnXPhDtBtzQA/ypWhQoSwcDbc8wUKZH8zJElNbXjewKvXHPX2K6dpJsIzaKwTmOfBxTC/8eIffD
EGt5OPj6zSags7PceQ6NTjt3QfUqhOvdlZ32u534oSbHsO7tuil3cs5+SQv8TouoOM45D1Xfpnf5
ME6hls5eOOEy0DHvowrBtKK7xRkj72g3R7gHiQGmdB9FmK4h3SE87bc92ePFjoBvTXWySfrJ2UjB
/6SvzeKsiQEKqEVgdJ6qkz8POIP4VXOH5thVb9lSWUBFLCwRTSw3AMuyIhOFe2mnAEeXicWT0Q7y
AMl2l0walLVGLMfCySXQyvqlk9WjpgN4Q2BbHjwpPwyRmxurNWyesJyHL7BvSz/Bklvikx/jWrTG
RPshyXbIQbOCj415q7P7qINEnOEo6WSvlu9SWmDlWBZseSjgUOCzvlmmCfehPvjIo9IOO28g1oFM
05SjDS3dG6nS6ToBMkSzSO5zP37zEKvZTYGJm6nId8sUu2yGB76gYRB7N470nfDyNwyBpm1DyGyH
5Kq+yxPQhJUWI7Ri1nflhB6WjJiiCte2Qg9JuL2WDt6mK9JuI6LkQAwuP2dI77q66V5Y499hdtkh
Y54+WIahHWoepDCaH3IAHGORikfJfjZ2SDRbPnkTAa+kayQ7Vr01Wemzs6uteDoUtWtsUwA2ofCR
k01vsZgcljdy2BQgJLeOlz0mgbi4jt/uOiRyyVsX+n6AjndcPD2A8YvICWM4VJohK/Y9wu9L71bI
eaV4MaCnvo9mfSc9vw2hK+f7KHAYSSIR71B5+jDQ3dk1vRyfjYKwUAH7pjFNrL6CAM9SC+GvJkqn
LeaPz/xUPjEW/wfhz3wvNJwuZmvr5WBkYoJyoPW9FkeTFkE7MyqA+UziLSE+A891o4ENBNTetZuB
JcW+cVAwb1CCAB1edU9NDoXLIhEYkPNvJxD0+WTPoc5K2u6xBmP8+YnMwngRaf6oRc2yGXQjuhfS
+nBt8vDLUJ/TPhOncma4tjXgXBXZjNq7eOwyoZ5e8N7dGrjQbZrGQBGpiqDOReCUMnnuzBKQ15Sj
6Rg3YYTA6kHX2LMMjdN+HpwFFIRdFVgjuc5jFGTLHo4mZhgZhNR+0dipT0UKECBoTlhe9udpFMNZ
nX0dYtfuz0UKdApODTO1R7gdfPthLnP/wI9bn61cr88u8a59t1TXGbHfM5JIyzkt2LQF8JI26m5+
RzKgz6dDQ4IRGZoL0Qs/JNR/FUbQnrOmfGv9ggBKaY/tcUkKtsgBrGY/n5El7ufzaPVomXsSL1zX
KIrQcVBnMUv7NGirIV59mOalPDOLlGyCpmjn9NWbm4AK6Ia44v6EWiQ+u4VdbbSkSthL+dFZHVi+
sg5NsqtD2H0faXp7XvoWvazRObQMh+dWz8AuJixLw6atXtKs+0N2Zf/5Xakz9TUli4P2+RwtPsov
vThEqxul2meoM38trtZ8/N7bti4n3jQHd4rGsxu/QmqqGeh2BlL/7C7IygZe+maVcWlspN5kp65b
SLgvW2PMHg0tSHGz54ORfHOQoUQJghW8lFG0YZBa30BzGyp5zTSGCyR0N0k2R0WY6FF0WPLmOMoG
YYUSV8Q0OY0dvESNxRow2Mk6q3eAmAd5YW95JW1X41dh+ctGnUojqdn+RlaYdIAokQqB/v1SlQFb
q9EmXoMh1Rmgg3kWcMw3tQePrfnpL/lP4i4+32yEhtxgOj67Y8p4YGGDmoiT+q1qc6rO7XpQRXWw
EfPgb77+lP/VHGFE/4/eoxfI/TwKgovlwajHDWbLH2xO+o20UYXbuZqNwEiZHYemCEjq0CGu8f+u
/BSx9DlsgxZ8pvAaIHccBhB/+/mXwFOCDOBkaN1dlPfJKdcK5NxvPTaB+z4ZHsuovssYB86oZOOQ
Vhc/kJOLCZRLaFo9HrOLeZNowxMO1/ydl7VaCDCadEKcLk9RU5SM3UuxN8b40SMrFhXP+K6/trpv
HYY1TKA7TnGeYmQi29a8zAbWNgeICN5z3/IMB4MPXrKoXgJFg8R+oIwhUg7jSavcjEfHn69iRpDN
8TTJqok4Y4B4QzPk50gX6HJ3GssqyFgXvpoTWjCaEy5knUNtAqTlW2aYBbH9jOJRWdfZOaiWX/zY
+NMAWj3ZY4m3ppl224QUmTl2wXUUi3UgqFzDGtukbCG2Tiurm15AahzYRm1EXqdhn8fVzUnJOCNk
hWh/eYBov2zJwgT0QvDZmlC2xePG9JfsHdR/e4nK1N5giVxupbY0dxnCGZZRaW81w+zem1r/lONL
9Ih3JjlpZ+n+mDJx8JYO7/nOfvY8UR14BMpjRBz9rSojFBNS7Ucf2fUGedoBxKjIr5rOvkcGw67O
E/EjrpNXIkkbHLjtjyEWjwiier8LQTyNecEsNfeWRyxfyjhtwlbHts2W7k8i8z6xAMYoT+/6I8GS
J1KDcFz6BqIV0ZJtFcvsZKI4v/UKezmiYrocFlIHW1Ca1nbROrlj+bit6jE96M0a7wiISJVEWjvR
u1eA/tgViuGphE9ipVXyEWm1CxOcZIL5nNV6tZJXkp1uucuTHPWPThrv5dg1qJNDmCTbTx4Gr5bU
TwN0gMZyi+Zy9ijSrIDcms0MUrtuLvJLU9TjxVmjdzNQ39Fqm2MwtNor1tc7EViEVGHsbaM+301x
Gr+CFPwpMJq6t1tTe7F0R8M+Qx93fl+AbHSqZJ+3k//REr9uAx9svYzmC4HPeJvbyCkNZJCPKPJv
fZTcf8hgtDZe5hk3dgDWqa0TeZBwz54Tu4P1Tib8d4t8sBOkv1oMiVlPG9ZjUOX16j1iHwNrEI9W
ExHa0ET5R17/RlYgIUea1OHSusEzaONoHycehOFmwWNryZYbIYZfs9mdlll0z6Ps/MceYYukBM+M
0XR7QAmc4Ujlv3Pe7FnlvDNyaXn4Vf5sVj1VpSqrg+r+dfVX3X/eQjW7S6TGecTKtFNM5BP2x2pq
/Hlajdgdq7I6U/PNkOh0UuV/nH61f3VXderwrzp1H1U3G125tfR6Ctnb5Wi/lWXNpLqe6h5LGMKp
/6u1BpsFwdqea0B2d/ix/VX+vPTzKGbSgJqj7eNMNGd1qNdpdrQrxMdU2Zbz/8qoV7OKHNK7ajbj
J8fQeRz8wtoAIoqfVF1duIzuqT0eVJ066HDT9WSM7j6rCjd7iBnGvi7qcG482aj5f9aphlIuLfmd
Vet4vflnXarJ0DAG/fRVx45zg5i9davs3Nglfh0fnBqp8UprnKte2/o1KoKEqW/qfrS+8VYARH42
dW06L5Eodi4GRI/VvLB9iucQibfqIwFxcUgxgDySGIG1DDsRk72tYQbDdmhzYilRee9Wg7yz0/zg
M8decPJkibRk+Qnm2CFjy38pkWw9IO7yWra5d4V+qO80tl0MK7F7P3ZTygpfv8+m7owYSnHBvVdg
qQOQGxTVsrMCw8X0pEA/rlp+CA/ZSb7o4JmA/n3ZtfoHemvlVoxuudMX44F0c88Ws0emscqmjUTd
8GC3FZkeHUEmw4Qox9J7mw2D/tp4I4DRLlvZFESScvyhsKCKrfe0/mXJXrJTBtDYx87bMtr1toA7
95QniBTUU/WTWP58UVVtbPbXIC9OqqQOEIXjvYT6vVX9VV3Xm6+BM7R3qjQk1UKGabrvujkAp9aJ
bVVk41MpohIabDLutHj8P4yd15KkyLKunwgztLhNnVladc/0DTbTAq01T38+nNlDW521tu2bMCII
qCxEEOH+i+FV2qKCyS7gqEepebhy3kVV9hMZmn86zCNS1UQlwaAs55Ai039FgxW+yGm8co6uKtaF
u61D32H3YCp1epW2ivf2vlX8R68hhz8VB/QSg2dtzlRMPJPp5LjBEp5g2Ja2wIpespwMqjRZRQ/q
Ni2+y7guTdEwT3u11PSzVOOpKV4nouLrGXIssHWASoJ5FZArcNDnuIydS9wwviLZ8j+g27VLMzM/
1/yvW/vnfoT4c+CQhn6S820dey16G8nGsbLJhj0KTsUDkoHm1RgX/ZwqGnfSJkVfqMVDuxRBrADn
1Kd50XyCmvPvjq2zlszOpdTV561JtqbULx62NjfOfqpezeynjrydWzfxQ6GTMg4x6123tjZbaQER
1N5NeihkmNZueVClF0UHDNPqqI7HpYkZipq1HwGBoKPPnOEkVS0sMtwQOnjXjtV8hL6/gHyWWOHS
ORrC7BKHIaDqpTqEXYljMDgTpJpYe4X2h+Gl4NsKkwjzUjVJql/0BuR+O3T2x5jXwyVUmLHJ3nRs
kktbl9MhMOHK963t3PyaSYmdEJ1TFS1EJC21350+ZwnmhV+kZmVa8rbkCaQWub79bpgWKklt9iJN
RRcwm8jK+V6qIKbMPR6Of1boPBz0sfLerahXkASLlKPlee67xtToouZM6qRaIPWC/hqTHOlsMFw8
w2C4k50+iI73rzqPdb8fJoP3qiyf1eWkSct0t/W8/F46YkvMnG7qcEbCuHAnbQNfnmPYoELlsb73
orKHRMMnb5QPm3ybXN3xCXcuaZy2hy6yN2x9vjhpcwqdPgX7GUTnHLWQ92B4Kcs6O3kKxtDpsOhe
DvYbQQKL5K/WHQtQWR9K0hOdStWvXZDwdZ/y7MPSxol5PqMcpjEpc3HDuZsj6M7oiKYfvTKSbPH8
L8hBY8ExIv7sdeZZalU51O+OcWV0jI42XpYOqKCbo+se9K0EKercDz+akUhWWpGSgkajX7Q8cPYh
OYElyufse5Auxyg1uxNhrCU25jKdz96mzsj3pp4FF08/ID7qPtuLH4wUenoxTOXJyOuvna5gxeNW
0xM/GhmOYiRenbJ2UQxokTHJ431gl1ANdTQEUc0q/mrz/tn3K/UdJ0NB3Oxq0/PfMuJaScVcXVUq
rs+kgS5aCtkKlzmGXZgPQR6ka5M2+tFNMfrXuEm/l7ZrXBpsLB5DC324iSnuXVZlfzD3br67ZvjY
j5n2E5uNU+I1Foulp2aad0zIc3LYbQtcwkp2HuLKX4MFfx3m9S7AG+PDjJtrBJD3u5YhDKc8p9iY
vOp2cYcyb34qNOK0uRLnR3eIS5Le0VcmfdW5dyEyhK0Xok+ftM9mX9QEAuzoex3+pQazffYabUHn
5+5hUokR5nFYYJztErRVQcbas/4yx0P+PnTxwi5Mw5tU0wq9UUAT9zDv7We/m8hDdUMFV8MYn6Pa
XPhlcXMCFRxfmgqNEEvJL9g9YeKQ2vWFoF99NBdaOStz45WpP39+JgdJguIACOoYKyT6SWqlu1hv
I4I39s7UX3AdfA1mRiCDofYU+HqB23cO6kvRyg/dadGszfIXi9XaRz+72kvb6CfZh/Spd9fhob0b
7R8dg/OHGTreW1Yiz49FxkdvGRMu2pgwL/tGhOCINeNqutRU9BZfq57I/VLrSRa/5jjxSg094PK1
8ZJT6JfWR1tUmO3m2Vn2dZ6lvjh+fVlrpVm9tMN8NdVERdZCvyRVOj9mS9Gqw90ctzrhGmpl1/Sn
3lVstIx0+3HUNYc175TtiOigGSCNxrIntvjGTFN2l+m1/agOGnv9qZ2PZhT1CNYuddklBQlMbJ76
R6msp8qqxiKpWhBGzYbwMvQZYckmxDDNteoQwhDKYVItlj9AEsDm6AX2TNYCOBHVsdXpPbvqfO3C
6X2tyh6tLvtbZCWPWdr/YRZxcc2IeD32ffVPgQKmc8RXrtp/2jGo3vig81O2vq3haMauGbVqB4Ac
aZHlLFFLMGjUYwQDTD94MhJ3PIU9ZEotVYMn3iRIAnY/T/eLh5G0ST8Xa6AnqbqV+QzjjijDcvzW
PlcN8kW1raDLGNRM5XztEE5+COOUIo/bHIAxFMshLUkiL22RyeiJEFAAnMNu3zMr/yj9KnyUmudN
/gKtxJF82Tm0sXJWBjtmIZ1376qd6w82vh8gRlpAL/SogKWyOH6TSliTY0Kvfr6XqtYC5YCMl56l
Wk55fPUHD+TwciQyntnTPETrH5Ym25r2UZ0Gr1KzsoEQ64AmilQjvN+PtrkEopfDQ9sqb3Ax7J1U
U92xnmsouFKT39cG+iW1s/pZfnu24LxGK1bw01x+9wIsmnStPEq1xFyeRzPH7UZ+m50hgxQjBLXU
5GyR3z+nJSFeEsuk1iwtV/dK1dQ3m2QBgeSpYqw2i+ai2mSGAsw/P5yxmHZxEDh/ASC+q9nCk473
qbHmX8QtvkxEQv8sO+giJOXDN3y++dQzNdzh0Vk+guBIL2Vh+7fWmMM731eiC3nI/FIg4vmkZ/GX
FHm2H+3kvJoTfu2OW/7Is8LGcjkZb1qJqbEbg74h9hP9uJKIb4jgszDQAjd+TMc8BokTBHekSM/x
OL/bc27skOMEvlGm9kM7d8W8yyqNx5s3tU+zJykU206fiIYike3/5aDwuO8TGOjuUJFPC6oewBXQ
czh0KhqbHSwWrx3vAMvP17qp/sY2U7laWja9W13FYzc+a/jBf8F37Xs+u3sS9Ch3l/4ptMOfVZcl
T1EcoVubOsoJmr76pbRijUlre9Jc3f4I7TMpsfSrMc/DyVCi+Ogq6V2geN+Zrqs3s45+mlHxdzeG
JumdyrloIEbJsrkYZyE0NtZxigIT5AcvNJJvA0midLJcoEgVyUqHFzupRu+gh6SXKoAAr0VxJiIf
k/LD9LzNY8xfUCcmS6B9rebAu1gemU+A7+mxCpHHNB3ASgNY+Kbp/Xvrmwvr+3HItVdDbW4Q0asd
WajgpBZExCzkLgm8jMR7VebmtWM8jeM3HccT46VobfcyZR3yhyMA5XpPnFG5aAp5NThN1QnuvI48
iG/cvgP1UB9TImAH9JXsQ27ni4/sfOXziMSmHfxZZW79Nut8tGnSnxwS94C7nZCIKYVijuH96MXf
pxzTxXFAOxerxV8zNJiy1T3cAINmb/Vh+0LyVjtblRXeAisnKh+V7iHIVeMLyM+/Bysuf5moYJIL
+hl1XQX5OyRYX5SIQwxtt1MRqbvi3De8qoUWPVegVKQmRWW12gniPMGxpYcUfqmDdBm9Ox+yyisy
Khqwv/gCNuIY48Xw1Gum+jaRWj16OrluqVoIKT5mMVrwy84edOHbYEDGHu3+XpoM2AdnJ7KrQ+Mm
2pvXGy0oTwBES02aNMNC8K1Nk5scsHx9rgZfZuYu0aXQ/EXts+zeJh9IqxmVL1LDkyo4pq6Phc6y
c2RlQ766vUnN07XuLVJSEAIOkvTSpuMRcu293IZFwwFSMCk58WpgL7ocELjKdEyqRAWNQA9m1fFz
p5N9WHYqSzEOBP4USANX6UGoe7j5BSpQ2ykDN70hvpqsvzmLhmIfedPbFBPumCxNf2t8rNHyOryl
WciXrmjjX3ZroyvN3OnVCe3XdPhR4on7TkxzPxnWiDVJbryXY/k9TBCakH2EaNU94pTeBcSo+W5r
+BkqvTccpW9u6MGtwqZmL3sHlUwP9uvW2Tef+d6XgGHqKbt5ITMIqGjRqxSIoxTHKvGLY/Jvmz5F
2S6oPMS7bT16nYIRlJfvof1tntMwMt7cojPekllh0AfTcpVqrHjdVZuBh0gXbbCNNz5gk5NFa/+8
IY08otJ6sZfDq6A+AXf3EUSH21YpnfMqRRI3jHbNMF6dIHZeW7TRH8dYgWauA0ArzAB2NI40Z+lM
RDB8QUuONY3f5ntQv82RCzQeATb/c766+1Vkin+E2Q8wCtuUV7h0OhZ3TbdWpa0160Ot8T2TGiam
xXmuANitVd3nqDk7+wA3nqRpNGbSeV2sYutRBW/SNs3+Tct5MaRWt0p/aa26oAd/VIrenp5KwCEP
axMsSBytBm9nOHn07Li85i3aWfakmztyu2SKjSF4lcJTw7NaGPOj1EbfbR6j2j0Xehol+7lZosB1
5exkbxHxlU8tndBZk8Snrc3wkp+eqvLR68vmRYtglf108BYdG/VVCp4jFDx6stVbm28OH3Wkjvco
+qivfeDH97Vm/7F1SFinoLzRNOetzcWurB3Xkzb9gGAFMkJ7a7Snez2Kn9vRyx75BmaPpNBvPSSI
m9QwyrTVnWx6afiqtWZ7/a1NDrOa4u+69YODVlYZIJ/ceZHCrYkSOhACYKjTVqoKIF1yMfVwSOCo
vtWxX775SUl4zYujs7RlUU6sMgZiHuZFuZ8qX93x7PtX6WwaeLQWqBQbJvCfUsUOK2WYPQZdVL/V
c/naEih8QO+1fisSRG7NUPH3KnRQvB6GO6czey4AO0PgUwcSqSClNLt+U6c6fmpi9yo7pQmfMY3g
feNdtWkoHydzvLPrsOd+DsZHYw7lzRvrDlTQFGQPdVAe8/KoqEN5aBqnPmhWMAM88puTqRjOQ59A
0Yh7P1nsx474uH1tDL+AD9/f+2X/YPUBiu0hOSl4CX/7XXyyQgQPEouVTsEMwCu16jJG9o/ZzUGw
1Ve1D2BOKCGYbrXXDy1zkH3D7CP38BfSs90MSng/RgpEUp+vuWT7wMfArjfBoKvKcAMx8aHVTnQO
+CAQ4FaBpANS7nv9Tp3Rmms1xSC5ADvJVc7pqH9h3cVgA3rhUBrqY9alV8yolfuqK6HH9oN7zXoI
cIbxETdDzPLPZZ0M2jPrQ/dtziztNpHRJt7REkw0il2WTy2cqZ064qSLOjHp2wk3AK/sk107841k
Mfyg9i9a2HjPiwjfBInBnioT3mNg3JtNrJ4UjFF2RfRlnud3MkKHqNXKU2G37l2f4QZDIIDNrZgG
FOBto7pDtOwrCIsRF7q2P5VOiI+rrvuPff6D04Q35FaMHbrPw94xDTK3haLdZ8xVM2tUX4yUMw9V
Nt9ZCM4GISCRTMFyMdHh5E3JpdGG+lZ3fn3EPnI4NI4T3KduPR/UVv8ajPgHgJjqjsEMRUOdyxcL
+MdLpZsfShxVlwy1xntkEsGV8E05po3T3pdFQZREH+Bvzf4+qKb+HiDBpasRZGzrZJ/X5dnLRu+a
G1N1SJk3sLQyw52Bm9a+7ruLVS2IwKDTjuZgJycAwn8j1fTXYiZ6McmS77la/R44XLdHnY0IHs+N
3SjA9ZK2vdMo0UkAroWWBCv2zuBrb9iwbdS/q0Sf4NWZ9d0A0OCqLAEPo3mRGbW2TKuZovAYdeRB
0hBhljxBMiIaWvVDz/7qbeUxTeH5Io6yT+MX0Mu/ZteobuTfVL6ESY3mmnqbikp7NWF4mDz2pHvt
ekjA3zjV3sjD6L7Lq+AWjMwwMo33dwrx5Um7Erm9YXl6y4yQldOjSeFEHxj1MsFMiKHaVV2fQ3v6
2zVV9350k3ZPKLANCYWuYAe81cgt2c416EMcIQLINFqOaVlRL5GSrxAB8v0QRz+arMQlOzIvfMv7
BMQK8lb1iQv6q06xiBkJw5N9wJSjraxnAiP6LgZddvDj5s1zGzhmboP7m2oU17BmHIwVcz8PfbMv
O2ICdf6Mpql630eRdt8uhWNiWOlAwkzzXagH/tHsQOqFms4KRXE6xl6rOQZJ4u4BZZ2iIvihkHlA
iSFCUYhQxvfeGsovLbLmfLQvXY6NnePCadIDciDqCD3VY3r8EDQAeeYXViTtnrxnVZqP2JpnO9wA
PtJYDfnzjrVAqA8T5OKn0SPAXuvdRFY4eEVYhc9nW4FQ8tUOHL4Z348gL3fYZjGrYFHYJSocHrMl
eD2nwcn2FvXZqv8RuH6GQJkBvNHVU0AMZg7w0D+HM1aNOoT5XadBZWp/DpAGI2C/x8YDzlfbDlFn
Z2fmrbpHaLo4qkUHQrlTMGDRVAX5SPRigsAnsVC6b1M1vY6h3dwTasz2czchipa1T7CXX4k0NzsL
PfmrN+mgQHXfujq2e1P83rspie/erAWnU8XdX43r3ZcRw6zZKAxjaVVdZhSWsFD9NgBEPVdd9w3v
AwNOsB0clTKZHga8iu4dgsfFQiAOUv0tddw78A8Ts+zR5woO30ZW7UQ3AuBLcXzUjc7fNQUkiiyu
CFS0gUnWrbQulVsVOyux2zPQ9QJQnGcBuuFjcILMfHNyklJ6geYW0rFvpdW5RHkK7ZDE8bmcWvPc
15X3R+q9w2Xq1Nb/Ptv1Ac4731Jvgcgo3yOj3+dWFtz0McAfsVKbAyt179IDPDtb4EDBnZCSUnwW
bx2Ee8cqCHqo5oE544M3WsNzOqBR5FBDTCY5tmbwnmeKfbcV1VA4a9Vm5n+1ayhi2Hw9Wj5zR2+w
wDG6GUDPyvNOfuB7+9BDfU1j6NuzZN7pasCr6JvG3VzHpE2ZffxIc/2YB8l0U2fkmxCKetHi4Ke1
OERB1blHt1geRlZnfIiXYhHPMfNRu1fNun0Z+nZ6bONl5KbmlUH7UkdMdas6PZeBo4b71OE2ggm7
Ki3rj65PmXlY0Zck1dE5NItnyxjt05hHrL+XwncfZq+Dh9Zq8bHpXlKnSW4hy4Nb6jvRwSggAMDG
ju4s23zRAwP2hjfyRGH3OIC4Ir4XHwelfpkxqCSwx+KsWwTOtOwiGDB7yUhDFQaWaFqL1xUIzH8L
pSNf1KNtWnjYZRghklp+CVJjzLyWMAt+DQ6y50siQJn1o+5j64rhFhwJzEA9ONZBDxprCoaJFafP
sYRG7hGUvvKgFneNOT2r4TxC7fDtw4gqzX5aqsgUTPve5GaZqQvQzAlTeCUd0pOzBrrIM4s7EBmX
YYKRAlzpsTO7F6XF/yk34+SgY6I57wUzFy4Efgv82dEZphxOwew+jqmmMRXssieP1NwtbqovM3Cj
D7w2QBsWf4VDlH6oOS4xXvvDLXwebokSOEuooJ51VjopD5TjudqDFBOfMABWnnLwpTca4NirlVIq
gD19kAJTnZs3OQ2ule9RHeTXLC4ZssfOOWDYDTyElAIguGLeFyimRU5h817Ye5Mh72HQoPTWAAXw
XxtOScPfQ3LEf4gJsF6SOfwSIgWH+Ohpwlru4DgjBPcFbwRA+5Bo3F30f1Nln/b1L9Y17V07ZOd6
rPlMggpMHCyt1QSSUAuPs66vTvhnkZfGVyTkUeQcX/UksC7poLzOBAEWeqt6rszFeCD+pnbGJfbG
kGz9wYtn7xpG1mNMKm2f6sgqtWqO8J8BYty+c019utfS+H1UWaWGVYCMYghleDFpqnx0bZKGvwcU
6MuqABFkdXeySXiD5SrtVTginX51g6O9Adt1kcZWJhYCJuO0tuDq87RvDkVqe8+wAJwndXqfQfA9
G4AR7DxoTlWcfC2ZGCBfGQGtLEmmSnVO9Yw5X5kB0FSUc9K5IfMnIwX+Yh3yoDP2VVn0F9gRxXtn
1s1lhC2yl6qeOA1449rCL1RpHpgu8/+0nX3Qy+DHZCvTuYjT+Q7hj+d+BuxtunbyFCDl8hQ0Wk1m
GClMp3fSo1Xb1bmEBm4EsDOUBIm5jJ+3MDXcAalgJyTJWAQ7Zx6zI6voJ4M4B6P4IcueuhCw2F+5
/Y5pWXvNFsxMueDqQhAWV9N5ihbcaG1M6hVgRLggSaWY9OiLohj+Mf63Sdqle7a8dvWtDLiuXgud
bpcVKaUAPRsd5LRWV8HBP004Ql6s8D1uQAr4b2MTpKcAOq/dGnCLhvENoXLUDfG8W3U1BCMkuKHM
ZMHgxg5K3ovghuzo/BSS5Pj35DbBDVyWNR+ZrPJLZFPeaKuCS3aRzWQmggQLi39vqAvQvm6royBU
KudpgRQyl81uRQ/cOmjwevB3iaItcQRaA7BYR7IqfzpKfkjUAIfcH2Y/gGJeLlyznFG2NnyirSXq
fBSoojSOczZlF+kZOS1XBlnE4J/j2+Uk0ksL1WlnO1l6kF+ZoDVNAhbhs8XV7xw06lkURhxvD8l9
uILh/N4t9280I+eSo0YtOWApErn+shmzRCalhfGdVLOsOoelouM/s/ymHNxngHfGRf6k/Aycl8Oo
GhAn6aujV5Y/5Lh0DOCYL7dxvcPSKHip3CfrYi2k0a1tLPXujNQKnkyAPlbsrzwN0G7JUI9TOh5V
vf5L8MBSDMCouxp+HfFUJEeyarAxI6qclDHebY6S9F5xXqEafOthLh69JuSO2kiIntqkeZN7byfu
00Dc5zTXBsO6NUTo7TF1J71V3FKH5V8botm23TSwwzoQ6iY4yO2SuyFbJR6fyU425SmwQt0nr9zt
vKLPb/g6eqDPZHMpICLwbCjnCq93xpYhmQEiAHPGahgj0N825WgHRwqQyK6R39bNOe1BQ9nRRf7e
2DTEqJtD3CZf51G/yZVbrxLU0l1hpdNBrrVclaQtWP+3GuIrCwZA7okcIVvStj4OUpfCSHEMaboQ
iCaij0P3Kjd+fTTl0mxPg+ypiXzuKjDsB7kU8iP1vub6tEGh74mgM8u1qr/bxTYEucv1+pq5088A
r4xTxmyAp+5Nq/IWpm14ymeIzq0+verL0CGf7Sy2nfMczCCBsePbqdA5UcJt0BOykrz4//7wb79B
NrG9guyuh/rac717qMngUNob+kGGAPm+d8iNX2wAWeNrCpd3vbgrnOK3t+Y3UMXnK2iQxisiWJNz
czLCXJuPsRt+U7pMPW5XmEHwpjsulO5tcFH75wwTy5P8lt6vnlJ7Vk9oNPbzvsnC+3bQFWAeyzi0
vNZypGz91zavK2eEA8LkIE9CH6cnpjAsXZYHQR+RdjLhWG+Pz9LBrmY6mPp+QILtIk/w2FnDZcot
liXVMXcGjI/cBVz5X/+uXaRXPwQr7OUGcIUFkLI9e3P84OoLgNEo7HqRt2F4W4ZleZKkurUVRH+W
EcnSZ+foO9UAZiV9dgKFMVL6S7G9rb89ouum7J8rb7h4jbmXJ2E9BFuBs/KlbUgQyFjIgr05o9B9
3d7w7VmWNqkGy1Oo9v2pAaR3Dp3oJPtMedilx3b850dQ6nLXZGs9Rurr5qf9Uv3Utj62ZWXb/ww9
2MqR4E/NawBXbpcCjylSQG69DcJ5+XDoHkTTQGehOuknfCjI0zMvkDs+2DrGoM5TPrcvDnMD1of3
OhGLWS3w2E5eckApQ93dWQtWdR7Ll3xwu5NpzkwlGl09qEFB7KZHYGZHgvckvIMpX+wizXmoD0FU
PjmYF283Xv6qVNfXaatL4/aYfDqkGNL20mM/KA+jFPUyXMuWnkBfMmM4T3L15SQFeMYJzAqPXe9D
q9/LWwKrnVbZ/K11cI0/cgsRJVm3TLgGHyHV/WkLlyLkgnWxkl6Jg0MNiRd8w5joH1EP3B0Zk6Nc
YynktsfL9AShXNbIU/p3Puk3LzaykzqPd4lZIlDmdRcZZDRG7RbObol67iEsgvULYLQ/IOVnVzmh
3HnZYqRvFzaMHQ0/5sF7xizOXTHLfmK/+XienXJ5IrbBQNVU58px2+/T21E79BPE++0qlpnDSJos
n5nMzayDb0EXElIJvIA/wCUbzMQ95EelC7k1KCcGuiijZh1XHTOZbIHXrc6T61wngDnkc8/QI9Eo
jux9hmPYOrtaV1GRFhTk3HRtHYThUj/WRmKc5Pzyu3w7Gq+t/jQbeXtSTeNF7up2a2Ur77rvsTFF
u7EoUPqHQv7PAm0bOBT59kt9ndixPC1xpGH5AMb/qGV2Dju/zYcHBNnNC9C06iasnSHqqhvPwq8y
zLL1/sqd2MaY7cbwgf6ZQs80J68+WBCkkcVwDBxOCl4ClxH8gELgseSSyZ2RxzpQiT1awIP9At+Q
fwdz6bCN6NudXB/oZbzfLsK2V7aky/9+KuZqI+ylh22olx8j1XUuvtVla22cI2w/mNAizCATXaWz
Lyoei9JF/uw65ZJNHDZ51dZN8tr/wOrXD6X8zt9mGeuxZe7ugQXckxDEHoMPvcxfSY4QupbXZC6Q
g9kHk/kNrRXiyWGfXIomDNWjdF83/eULGgEG6YJ0ncfJkyozuq3Y2qY5I+WgoRSpARNbJmHy72zF
ipKU+m9z2fXXl/MIE+dhLNB169lugKefbLJU8x693oIk1N+u/BCzvumurl5lWiaTOtmSYj31Mi2U
KokgNK8DCCBbZ+myVWVrK7bbuLVtf+PTsVH+0SHUwRjGmCkDZwcQIL9IXd48rnjCMn7Zv/74udSK
XaQM6m/TSLmF65M3/xVAtL/K4xqhpAtoerkHYdchuSFPyn/elKPXoQpQTnNxy/TwmQoSwBTZlnCf
OCFC8JC9245tDSg7pNj6SXXwvw9anV/XX788ySvZY3tn1vnM+jBLq6fnHfmTf9872Vp7yebnuhy0
nvW3Xp//wOejFI3ERmu/azNSszKubLMHOfY/tW1dZO86z5bNrZD7sVVlS477r2f9bTkjvaXjpz/1
n9o+nfXTXwqWAR+juboLYfQtrzgezuQqqnldq8oLLwWhFMiZ0IhYvC9htq3Y2uYMT1Dod/SpWoPN
tZMMt3Lyretve2TTNwMQQqTg1ydaXhZ5T7aXZXup/mvbdpi8d9LvP7X9X0/lz/lC7i9i0H7jwcWh
jWntMheWD9dWrCvZrf5brOI/df/Utq4nltOuf0HO86nP+heGxLvXlOGX2nnhXoYGWYPK1vaNljFk
q8rWNiHbOn9q+1SVfn6PYED/XauRREgKGyIfLye5d6a38givm9Iq9ZlQNsvqrMpOule8bcM7YCpo
41tdmRcaudRl5GcuFBBRsjLLXUNHfmC1816GB6L/SLI2KAP/Q1dbBw1bJYYgo0tRzpAwEX87/Kfh
dnsUHFn0b322x2Br+/S4SFX2jkGTErJwYXoN6mweOkdP572sfxMABoSLkvE9aIfotL7xclG2Yh1W
t7pcrv9alR3bqyvVgEDKP8O31D+dQdrmLAE7oSW8Rttgv06s1/1yf7YjG7xKWLxlV4vAiLFESH5b
OW7d5FgpZGKwVWXrUz8ZRLe23/5x2fPpkMGrlONsPIAKfK6hUuAaID2IlBsaSI7lw1XiiNe+ydDl
Z0mWXeTKlEmfZ5dZdXZN5lgXedm3O7q++78FM3+bKmxdZUtub1T0RPTWTmuQK3cQPTHiCJkUHa3s
YfZK0jGouWjTo7yia5xSnoBx1uPmD3mR/4lq1WpwxDqb1ElDcjDPs2uCRDAscUhrUtQN2crdVvet
QEH/LLR25aI77MwWBmQMyFvkw9K14Gzq/p1wti0SAJGKdo1cVbkvdQaVSa+K9zKGZyJ8cn25wXOL
6E67xjM/XX65qL/donXpul51WbPI5vqaRyQnZ8+cjnKV5c9uhfyArSoX9lPbuqqTPZ/JnFtP2b39
S3oY6nsba70dNoZYxQW5/6Ur4vFsIAR41GHMUoV6hgBpccVnkr2WTu7McJDpWfZ6HjBPPUnwbqqD
t0jLztpyDjWps4cyqNud9Jq7bLwoc2ke1D4DpDcMxa6JeNWl8DLX3NseAE8NTNF9mrgnNQqt/Ihk
EIbLrOyPRCVBDU/OtdGD5glOFrlmRGMhnmcO7kWxep/64/uCaH8NkIF9hX9TH1CNG1HloCptGYJH
WUJ6oh5RgYjtKn2NPQdlQbN7mGK0EBxgCyed3P7Zs/z5Oa2a7/AdL72plV/G3MRVK/W/5SVT8hof
+JsfqCDFs+a992brL49oPZldPyDhoLWo4wzDLmjq+ms9g+llSV5+6Gpq71HUAV4VIdulFostgEko
ec6tCv0mVT1USASjDFWC48aIsXoclz2EkjATGHAUCBPt3BR2+ThPSfUoW1JkReGge5bnCAsThLeK
ODiUFfJD/jT8aZI8O7fqIuWXqZWBHQlKHIclALxzfVZucRGjeq1C+DR8jERVFAwPbVaACfLagfVw
U7g3kBqk1zyC7S2qX1M/Rc/DUkB0iZ59NfmGrKZylaYyw6Qb3UVUuQqEzwyLbI0TPDeoYT+rZEKf
U0XT9tM4Bqwg2BHbHtCq1OZa5liK4iG7m4ahe9SSznual6LOgO3ZPFuwq+mx7Qj1LN1rpYMr2kB2
xpwwmxtHHV0Y/+eURPPjWgPNgfKvwzO3HV9FlveEyky0r8J2h+6pcXQ0yzxMU5Oj8QaYvjA082Y7
QJ2BtWoH3daTdocVPDIYOICXXljeV1Dt7pul2Ko8n+ekIIY6IG1kw00r9Vs+m6mx10xDu0lRTMH/
NBZ9pewnD5a7F6YEmxE1eO99AKOuPfZ/JkP+h0EqHVw4dH/eLRM+M8hE0ApFhUpMP/8k3fk1zBP9
z6lJQCsgiPMejBmwa3SwnmaNXLI1JdZd5eb9Te/j9pKmcfHILdCg/LfqazMqPFxZaj6oRv9eoxr0
4EbJ02BXDdRXpX6NexJHDmKPR6nKDlKhH8iv58d63PUYd+ympXuspZjyxWC5luPIYNPkKNBuGTMO
vx1s5d+cdDbv5FR1Y2qPjhdeIIfh1Jkhi3big1Mdtl/QBsmvMJyT9by1MbdPTdcecxVZm72PxXIf
ZG8YFc4E7YuGtbJt3kG0aF7hnvePhI6vUsNot33FtA4yVDYi1rT0kDbHKD8flLjvqoseF66BALWh
/RCxWDYVGHT36Kf19/VAWLlMUTuRHQ5KFldkMBPQbFwK3VTaM2Kb2l6qcnmyVF0+VQ6YsOX62OMI
0KVaJnrx2R5/rf9OmuT+2S5qOGfL9UN1GkReNnn40/PMjIOJcopsSlEFMwz3rS5P29giIflbo+yW
PR3kjsPwBHAGBF4w7MB1YalQVgxKev1HXQfhpbeHAI33sPpWlifZHw9hfUp1VJuqWXEIWCsubuHE
A69NEAX33VIMCbonruGff9vR9yl2Ml8C346PUBjiu3LM8DBcCtmSNpNVNpYN9v9j7LyWY1WyLfpF
RODNK0V5o6otrxdCW9LGe8/X30HqdOv0ie6I+0JAklAlVEDmWnONCVEtVqIGv8H/0VEc8t375+hu
xBzw/3NIag/oK2Rl+8/TtF0B5PY2XkqZaODqH99O9BYfMhWl2pzSdqmjIO2oGy0VsBApz9GyyAFM
nMXm5PsQCyN/oHhdjgmuL7tLGXK5+9NJrOGgd+TF15FH5uDYJqoSlpWDJ8YkSQfryUCKD1lK7P3H
oWJTfHALdXRnAQL/PlR82t+OyFR93ZUINP65Y/lWUxlT7HibC/MlxZ4U5dJsp8d2qtKjPUYIThTI
m11GnlEmW7FOilC5l8twONlq/TsPFfl+MAv5Xg3rS8cD9kJumkoXoIO8/XoN/pdVt+rRRFryZGec
imROeU6hGTxFlfRMPXJwJ3bqZXD2i9i8in0ohdcpBXW/8qXnWD8lg6I/KH5UPCrJXnThnZPdy01D
+eUlrNPp1AdKeh6XBXA/dXD1pGbVbGaXZzZqvGVT9KHQlESOb3/JyYB7qU3sksql9Clzajjaitau
xKbWN8NOwzXVK3UDIr5rGl3/Cxsr0EXGqK4jCiqfmh5bBJl6ve1SX/mEFKz0zMzXdyOWmdfSHB+Q
0HSvRvk+2439bEh2e8jKCHSSqXavzYyQQraM/ApEB5Zu2P8JLLN9RbKlenOMi7jZ+A8K4jMYtu2A
3pO1OGzXM9aw1Av/q4myyL92/qNNNSxUsdl8KgenXuPXVkKYs4qHTDLMQ5N2E8ztvnhQqZj+hfW7
K3ZKyNgeUGA8U8krn0WT6TfkF+yh3IrNEZrEXnGmZCU269jWrzNZOrElztgN8lmG9aZSEX0Mphld
QmGE2rGGFUNZdO1DYTPzM0H3uPPQ4oH1BC27rvzBOog9fes7a10ZDH53uJ3MPk8egDHRUy9X/Yoa
n+ggNq1INpEpRP1RbJoYEeEDqfonsTlL07vNO/8itqY+u/K8zq9ajL7HH4NdGA3SLc1a+Rz5lBGH
PnZVQ15dEfqswU70t9JpH5O4lY+IFYabqrbcKjFU+SqxT6KDaIeLuCmlOruIJrHQoRxFJgUMdadi
uFrgHpuZwU10jylHu+b6rWmKjd3ZFYaF9RqMeXk0J6s4Rh3FcgssuDxKMoumq2wws/LkxU4PdNyM
mrtQsbACn4wHCGHpq2xUzhpuZrkTm9ToIKlXi6dSH0FSaj1agqWb0k++C9MPVU0+4q4stwjFq/QV
FXW2pRzf2qjkPl5NQzvmtmTc62FmncvEQGCxdGsn+WtCLbnn1aacGdYpuBGxZi+LWUn9FRG8Bv3u
v9p+uog1Q2q/ql5Vtv/teLVFANOZ8V09zs1llCrk0oUN+g5Vl86b6CuX/Ud9HMynxhrhA+VqccpC
zYRsXKUo4ob5ua/sm+g6aumpjjTnpW5y2bPr2DinpYMBS11DS4EL+0g50ocE/GodFysb2dBJLrmp
7DF+7xQEYoZmN3eO3gUHybSSbZSG8j1UldoVp7fmF7l0mo+OvBEyIj2GwzhpO2K2JdTd0rg5Jsxx
bncLsKWSu0lWF5BxYVSdSp6pJ7MMvd5X40MNnPyvHd99xO7yp5U6EsTPYPw9eQ7k2BP7Q3SPJ3G2
2LJpNCvKCStL339vit2qoyTjhls7+u4ZKOrN0BNjK5sDtds/pzAs/WgiLz9YoSGtU6VQsaUarJ2B
3neP101zUjTd2phJNl0nfFy8vpWbR+5GGemPbb0xdr7B5pH+NM6DPSQMScfC2NzuzbbQP6hJBBap
85zn18dNmyUWRSrBvK6rqr7EalvvdK0aDpHdGrj7+iW2BJ0FHwuxKg8+KjPVEiyW3/uvcTA+JpEu
fUkoLb8/KMsVUHGF8Tmlw3soSdaLYjYZtGNlvg9N2OAMUYI7SqjtbbZAxWXJT499GhtbwgHpnU0p
EBrnxiB+xoPM9OfwlQfwG8WH0qca4IOMOokRNoPwJLD1rwwystr1DwHWHE37q+/QLMMpbh6cljlh
11fKHbqNDnkODkvUXVkewTXf36mqhgfVaC1IAznFLU7psqNYs6yaFCAIhHOXgHXBv+aXYg3OQ546
L8oUS2e9dxyuAfjeOkzrg9jsNMhzuRV3ezXuAVMpjMv2XYnUrWhs5zGgIN2thlA+91XpP0b1/Koa
gXoRW/OiALdU4050dRTrGCmGfxVbYR9s27RMf+mF6j/6M7nEwmjuS82yHv3t6GfWa8yrctuOcru1
2iF4K9RtPdTmW4kiC8ucqt4NwVC8YHO36o3I/sU88oTJQ3GpfQl4fkDxRteHivvdtuyICjLOOOsu
lSzjFtjRxE0EeE2LtC9hd2gAUwutoHv86dBoteZVZmdsBiwFL92y4IcxeQ3eyJ7YFDtI2BaXZsZt
C8vqI2InPjnoKtQNGI66xO6Ki7YsTFC8R1vSzrlVzb+IArx0ZTS9TdEi9Gip54ADBXIvVV/ieZje
xjoyVuPSHi3t/9nfBrn009+3fc6DPG3VBDbAt3+d/6f9f53/P/uLz1WrgcptR1/ruRGvBibst3KY
6ptq6erWXNrAZdQ3sSNn8vvdJroAimxu5dL2j2N5c4KzkpxtrPJOFAtjqbZ0qkbe8MvI/mqTsY92
cn3z003sHGPHceuaeoOgvJOy1qBgkpqvUamHYG1xr3s9HBsvG5XiTixGnf9X0T+prtJUazVM5FNQ
UYjHQ0psQGiXT+2yEJumJlF0/72dVV7PdA3W47/2ivafTXGEaINtd8wjBG0/Td9n+tlOeejNo31X
crnee+w/IJI5rwn1TPyoynzv+NSSqqP1azJ7510DQEe00BnuDNvGcDSBt1KkckT2lWpiCo/3TSlt
NNWZnyEyDNuOswrg6RNlWXvxGWGGnK+vWuOME7Zz8TuFRNdybswr7lSu2iO6EQPXAU3bqE07HtQ6
hNm9GO4IR51vcx0jLCjOZfIldohFD6t7bSOyohK9t/Z6qpfAdVr/llmJdAMQ3XnqzsFGLJlnmC4a
7Bgg5JbuMgShLiYe661UZf2WyR9YfO1PpbdvIEaG5yjGCT7p2v4uanplJ8dttvfHVL+EgYonhlTO
T2mY/kF0mP3h4BA7+IOk69CxsP694Sez1cYuuFRF09yKZaHJDA/DAlzi0kFTl1KkBsmG0ZYXJaUu
HmSyvB6coruI/qIbBk9rTCMnDNCA0ySLJzuSebxk++QWAOvAV61Jr0CHMIgwMEbTOnnc4INWX4yg
S7YVpTXnJKOoQhv1+WTZKIupjjePVjZE+wKU8dHRI2NP2KM4ONM8HLJqHPeSHJXHTCsw9vH76JQ0
PoinwbJPSTnh9VoTJIm6xN/EbSvjwCDXG9spRgpdgS4DgOqv5CfKdRpb3c2H9gQ3GO0gTxzUQFXf
388dVj+YO48PkQEeudPdvgsJSgWF/NiQg16Fo6w9jbYNyxvu6TPeM71bRdN49vGhAkGdp141hREk
LPhxvJso+PDT+XfS2GsfP7IXstcNXJtoqbWfo3u0pH8iU55/S4n2m8Av5eVGQKA8sNVN1vJy9gd9
2y9nsGP8O9CBlVg8jEyozAlIJxKT3wW6RLXT3x20BkwBs+EIG3W81hipLzT+GehafXaMqQOFzB3A
zKjcZY0CSAZ433iJobUwKB93uS5FD77kWBdLoZpWGMGHek/JneEPuz4dphfdZO6kKMGDXXCnKFNe
gA2Qx5cIAeA6KId+J45S42Rfa4NyyC1l8IglFgcqgmKmqosy2HAw5PBb97tJnwAiii5i7W+N5rJH
NP5zz0/3MRN8Qj7g5zyiraps6tBI4K0yHAMvRtli5dhK3VOHgeVh9OUMfAWXJIO3TdxyoNJj2YRo
56yntsDnctlU9YmiJd0o9mLTT2vFpToxdjF5oEjOtJgULAs1D/F7KvWpPI5OUuFgwZpY/PQRa6IN
p3F6NyoSpSFHjfX/OG4GGFVSoP4f5xabf/toCx+BPSMh929tP4eIzx+jcj5k6UszheEDz1zfLWLL
2Ks+tRV9rt3LjuVvtSGUVnPOv9lyivhqVsVObImDdM25b7vMORuGtANdNF+crqGksM3b5360Klcb
rOC9DaQHCoqcT11RNrnN4wAO+CpQcjWiA1DeLov/EMy4gw4S/66iOua107Qvi939KjG68kyc+ygD
cT9TKFCdc6UKN+BMZzfR5er8s0PsZYD1Vz8dS56itVZy94REBufm5QziENHxZ7M3R8u1hpqc5b8/
5B+nlsaEeiHVf0rRqALMXD7k5wRiMx3kHcmv+ODZg2SdujHAgAjrUBxfpD6khES1rjokx2tqLk9f
pUBhoIf2dxuVvlgqpfbOIlRwtmSMS2IZ1P/35tKGU/dwjpaFaEOCqazxRSMLsuz92SH6ibaqlrON
PuAKIDZbU8vXEVgYr4snwvtV/TuicMEp5PpVCSbK3/pyerJKJu311Pj3+Zz3HlKx/qZ2MTRMa8zu
bA2oSgzE7TwZ/bArUNVCcIzQ7GNbtTdSBybI8hQfLDm65KlcbTLmulcZ1i4RA6LXqVFLBNaL7JFv
F66IedvPiQkBxZh1/Q1P0Re/Sc2P0vAPMoHMABIOdU1JnTCUfizK1gTfR5CBhEb3Z5yck5/nxYfW
xO+STpSapyUCelRDhtHjhqWDWjBAemZzNjz69dDANGcCIfaOVlgew4xSQLE3x8Lz5Pdz44q9cRpm
eF7ClBN7p9ZML7WkvyXLmch45HdpXd2LfbFuE3MCtMSYPLorW1m6xDgJsR4Yc3Qn1sRCzoLXWZWr
/U+TWMMNNfRifHy+j/rZK1uZtY1JRLmizWpCcJN2Q90pcNDVT7+fz5GH7NzohXnwZ5W+c4wrFZVI
92PilKSIfJInSqocHbtTjjJ1VNSsR8o2nUHFiB1iMdpQg1bS0qeWpKna/Byj+NJHOZeQ7f59mr91
MayYGjJx8p+z9dh0rHprKr3v84rdfhrzEX/rOZuStMIOS/c006EQbDm9NNSUCFLB+rcDxY7vjxRf
MMxkf+Po+tN3mya+wc+HT07CT9C3OnnfhK33X/+mn95/nVf5zAK4Dd/fYbkKYu1vX3b5ct/fSez5
/tCuzO5iwK6Uim+N1paPxdJNdPD1mjCPWBV7xGISl1+s6nYHumH47ZAROkvdsGG0gZ3a2JybJKpW
NQYWQUSpWdDk70bRTDD00DT28t4M/XlrOd0XstzJSwErytFHryZYR+omfhQOfDBn6PZh2n7Wme9s
GDMdbRCmUaVGnmJOC8rW+TAlLLLjzpVqHuSAZnVw+LZDjLHB3cqukyfmmTuK8B71pnfcntsOrsf0
UPsV4uLuUQlGTkaZH0Ts5NLLzcmKqb+sUD0R0FmnRLcKXX0Pi+EkkfWcCiwRJxAM5ZLwKySSDgn1
vjvqiJmmOskxkpRb3SbSVY6Z8pb4GV0r/6gzFsFebmkaxp4yqTQ5f7cpmLi4czFk+5+jAiJ5XlaD
XMI3VbqKHdSgvbczFVdV21PKOd831X2T6sN1YCDUWjUs9Jwp+TAjGQFeFvNFgkepxGQFhxxsD6rO
guzQju5IqanuoDc00kuvjDiALYsp9W/1QB1/VhytYDBQ/bMoiBavqDEbN2oBa0y05RAYtjMuawRM
/9XWzQwkQJqq2woXvcI2/LtsWYCjcEqrurYmuKa0hYszMoa5zssiSrVyZ0/W5IpNniDaNYZGQcFQ
8930096Y+nNktNpBNNlSpcIlG2fsQptiLdrEQlN9lTQRzEbR5W87IOZpU/P9waLZUAvyu1OR78UH
izY/HFzTaTWvnWoy1suXFDujRM6PhgmAcGkyCKtfLEvyhiCMb0W5LigIvraKEt3Imf8Zo8rfD4p2
BkSenkbMqq5iYc+w/sFaGZuftnTqc0zcIPMnshRLlDT6Gp7X3SExEuNKsN/4PraLzPVc+LgfhW2D
i5bNpM1P8RiajdLefm/jkFRt6iLVV+h82R+WhnpcBs9xY9/NDqODfq7IFVWdfnWcRLozomOwbGhR
/NdiNOrXjqjlYdLTZVpIvQ/ufwgzfvqNCZSjdObRK05kyYWJd0V0xfCuu5TF5H3/ouYyCtAaty5U
5OauqLPgphMku6lxcV/6wXgU3cSCIZnqYgtU7sSm6KtAWfeMCuW4OEq0UVGRUpKQnJnDjStHDpxr
mmvOFS73fNC07i3wayghS7tqZT1OUrHrxzaV/6IbBMw9mfvwLHow8rvKkaIdo5nfXzFF7U4KHPNK
sah1xUGsWiuhjZfBOFtXsUNpgXvKJckZsSl2AEzRL1XKgBHnDQlybNiSSta0VR/x/E164/TTNyR2
iplZY21TtYo39oRiApxleCuphvCwZ0nWmgUZbWW1lb/RHA1yOPyWG6jn6Ka3DbWhWkL8YCQeamsp
pkKLl4lYMHaZccvCzVOdR0YbZYAdnoRZiL+Q+nzAw3+tLZvw9Z7zFi8/vDUc9HeLtYqPOfRBrGHX
nJG/PrRLlVC3SBjFmlgMQii5LJjUIpwUjaBru62jkvEeY4AvxfQQfguvFp23zLC7fpHVmTBLyyx2
KXz4WTBGptRBbGei6qHXs2d9KTzqlkqaevkKeBNReWSK+iOjAuwGDZKgANzdg1ioVTvOGBzVC3/j
36tq6nxEiQoDo8nBPordfT9TISpWY7AzIP+TmDQH4HySdlD2vq+YPWFBksAZiW2TFKK4it+7gb0c
l6jMFvYJdgdUmFG+oK+lSZMoseu+pk7/9KFFpEW1HbH/8gzlPsDX8VB0/YvFZT1G2IFtWkV/Cyfd
WY+LqjbhNIVz5ImTrcXf+3O1xZr4D5DDCtd6wLWScEk7yp3q1Umg71qM2g6mVpR7k0lCUsW1K8nd
dtDNx5S/2jBGKvQp6pD5D/MTUGrG5DZA+lkyvLimiHkpSssXxbW1/LPEWga0YV2BBeG92yuHBrJF
UJkkurQSEl+Sjqe/XRhKlLluptOAULSUlSRlPvF+Am5VaHzoWSitNeNUDPV4aEJz+F5oejQefHW5
ctn0lilqdaDktzo4eQV0XKzmttMra7EqrFfFmlgkll+hdnKgYSza+WKxYym1igIdBh3/9YdVOla+
jzJAAEuN6PJnioX4g382u0yDLKPgm+kvNUzzolEUl6MQNaditZ0JeOWZNXk//xnxO/3ZFGuOMmBv
RQEvD+8CTiALbZH9/SyMTg+3nW4ck0V7L34HYhEtmwMpjs0cNSfRVPoG5g6BzWhE2Br0wtHAlHr+
v31R/EqVpsZ9VMupAVuqxr5XrU4d9gmQL4rkuaYLH6LSsTEQC7EZR1CIlUj6UzOkHI4YQ7bu3Fg9
rihSPB4tu/A0bLraYpzcIMNaN8Sf2pPtilmMKvtbYj+fTjo+KOUC1mU8gm9sgeEcpfQTqfO1mvXU
jSbnrKhCF0YZidK5DE8mWphz4Hcr8u2NO0zZJVN4ReROZXgOlNWjXLUrHhklKXQii2XV7cENLFPb
Wb5Rfa/u5gEHIdPGk9Z6bus23+gkYVCxdz1eLE2wiVqMKPXclfqM/AgyQY8XLg+N+E5XFXM1KZO0
9qUWW5he3cD+B083P2p6us/LkvgdlkRRo79WQ4Vn4ZRuwC9Fa4NCv6LtTmFQyy4vRyqTw6LwGgoy
wu4E+BU9SUxKV5JJvQYxQRVqqVZA2aLNUC0e0a2GCpcQBcnp1VyqA/7GduOVICoam1hjP/5pLC6M
3TtYpXD83DunYEriVYTBlp/HMlxTLEojhXB1LwO+1WLo+JhmVv2f2KciW0ZJtRpnw976sG6kst21
ashFgEMX6SZXWg+pFW8GHV3M8OTYS+gSI0jGY82nxat7ebYoCuwYy9znyVaTJgqBJfT+3SBtGVHM
K/KPbwyew7U9Ub9fSmYCmwiZjj0z9tSpzbHBoyHf5A8PcmfaJfZtBIG0I+MpnxDT4p5h48Ag5/yj
S6p0qZnvAoDBdmDLeG11Oswpqp5C6U/r4y1Tj+flF6TGZntOw/nLYOcqb3hRVkyyJcu/FGr3UWXQ
kVRu0ZUy9Jg1TQP5xtDCMUeOdY+A6KlIGhxwTerEqOD2UsIJmk5R+JzI6cpsF6QIrGV3VNtnn/eF
B+XVxZcZf9CMFI7NZ5mVE8GEmPsVqpwJopdx7ippkwWNf5sgrs+V/btMcdUL5OB96qVNazMRHJTe
WwaAvamFR7RyG8MJPyU4rG4x4k2sjPOLUxGwIACpSF8WFolwjbRorylE8pxYvkFcsFfalHp+2D9M
ir3BCBf5SIgUS9Jlsq3MkKTkI6mUbjNXY+dNYVpuJPsplPLcNeLMX9dpTnymzzeGKRWnOeSEQ0tk
MFKUu2CMW9CU076T35n5hytnsvp1V983CVatNX5dxPPXplO+Km0PngVAkq1hetz2TyhyNWBHcbjC
xTNzGQ0qqxn+qutgmOq205i5sRXuDF2S3R5klxnrT4DEKh2RJJivlPFRJXt5jPuKDTFUVrqdogUG
+6bnwOnf/aCqgToVn/H8MqsJ8LU0/ECcm3mN+oiF4mOPXpKsC7TU4eiATF1yG+3Y2R6xtnHqLEJm
iIBNX/1D+AaEifkaD8alGEnap85JV+mWKcNZkxn980yP1z2uw23ZnPy5w0A2n7bY85q4y+bhbvqN
czbx6ock796UDkN5uZ2ueszIv5sXXG9BIBBrdBJ9Ok/oHMhkh2YYsGHAb2JVFx1AsPi95yK5dYkp
sKRJ+3JkkBXqSrVqt1x72UstAv5YChy1clNnhn/D27Bdk9qJV2NlPZpj5ml5x4NAAkObpi943Kee
4pDwbuo2cpsme0YvSpFjyxx6TCL8klBvmjVGwotPLMrocd1I6RMw/xvoNNttnnsTAl0VJdTdD3s7
Uj8LKfnMIvWjqTTMAmvI/DJzKCLc23zopo2dkSyIFLTsdoqOKJyCF4Uo6JgB+xum4l6Oq0u1BKry
aUnEfmmNhfXCwBcOkco2ve7CvavXo2Qu5c7lXR/GblSYREsWoW4VjPtC4aWQoREygffBeuGpaQar
WNnXWXRnIcRwy7S4ZEnxJ9OsfVWZ703ExGvUr6GdZp4upzuEKsSD/Ba/lsGnrt4eDi1uZgGoaq9C
gb7utBgiz9AnninhRq9K7eRKRj56viZ92JCNQr9HiB5pax1TKbW1zO001g/YvJGGzvQtUYCtMRPJ
DPPHfJQ3Oq7eGzs00Q+jWYkMfmZS8eLIRXzoV0FoLwyxX70WQhtPn6a5TT34Mw9hPX8Uo/msFtOt
N1dqZlYbMxjPM2jOxIQ81+A/qZjmuQBjbRcNnMFCJaOmN/vE95Fpm9shkjw7wuv+dYrKNydIH8yy
O40mmkZ5eArbdNegwUlGfhNx22xAsoGm6U8h4EAEbYDR6tTwkpIZuFR7Ws39CVXeSHdVUwwEcSeY
cfChgQbgXREYb1M7vuFNnblWKj02NiCbNlJfmyz5GMDpadX4Sn3ZF7JddLHadu6jfadnDxNl5KtU
Ln6VHfDyCA5Tn6Co5nrc65iIbQvSAGj+NGJHzbwlAQlMrdkHXXfD0wgPQZv4+NBaX43egKbgDYvH
NlbvuQ7yF4CyK+kDlpdyDrYpPaltfktA87jKPBhr3XG2o+nsX7MGQB+0oX0xGi28/QSx/IQ8IsRH
Ezf2I6YYxYW6YSR8Fth0lTuy9InsEBVujQ85a0+JPLx0fCmmfs8RIgxIn+mTU0tHnnz3iMtKt+ss
Ln1wUXCmLwx128bDbiz8TbNrhnzTcFl4SDDzJ3c4uuT2Isb/Ayhgq7xERKl2LX5qcoOx2OickgLW
Z6cl5FPyzRBx9w62/5WmWCgn6NPysX42u/akOu21s9MVfg63sg3ejIx5IyVkWDcM6atFTT180qJf
kZrB5UHH+nPmt0FGAGx8zrChVgZGNOPa1mQExt1WZ56xd5gtF9kF69GacUAkE6vidumezZag8pza
owuH5y6Nx8atLIiAso7gSMuCh8JMv8p2rN2sTQevcjocIyk6rEN538vOL0tjEDmFkLPzoD9qDaPs
svPfupb7bu7UjQnM22r6s0b0DnJK4oG4M6WUbGjlgxJFOwVy9xkGIUKngBCaRuyw7jUussVlxPJk
5oGuZF6nWg4F/7bt9vGQedl9k8GI6hNJ3qgazIamjn5hAN/6sO15wTGSvDmf8th1JwUQGbMxY2f7
7YOkT2A3ne5NbyGNT1KE7qV7qxtnE/QgRZsIj2IncbyUEEFNgiNFGO/lssTNwyCs0uNVFRAR6GQ5
I2Kd7LK5t/eYTD5bEfAe3uBdX34qLWPjaeD2LODrxNFJlwoc5gYYijE/lyr6pfD48ahOQtWEf88c
VacgKv5gMhq6utKRVtIe/cbGqCT/rUCus+eaKgkFRzA/svHnzM9dUB1NBotBm196h6Qh/iKgrs4U
ED0x1n6ySVqsjGDxilDHj8lgBpDY/XixHV415uQldrc4DPI2NzGQihs4qtVzolbcHcPKrGf5zuiz
kcF4mri6zRjMTNFtBNGfnnh2ezSKhZBljPDexuHRKIa1ohojAytMMyILtoPZXaVhLPeRlFy1gAE5
nrS5auRbjchUVc0DA9qw31KkrTVm5hEQejTD4Dd8K9ipCZq9UKm4A/jRSH8I+r1HRbL3TW3EGbgl
W3nJSjBmIO51N0Vtu5uNoPYaiJjOEK/i2TjXnYM2tfsypANWy6cIY9acIDTAR7R3SbmmlPEa97q+
kfPqFcjCoctniM/Fgmh+q3SMq0dHoVi/CB9L3WIkhAbKJkjgVnLAuLOIwEwiQc/tLaIlA2tIa1jF
JsU95kRViPEedyAg+2HCs91UN7o2Paiyeapi7sCQK5zomEqQlfwyLL/30hbicLYOFXMbmePbPB5Q
zjymKFJdfEGqdaZwnbASv1CJgWxkZr5uUqvUTksI3niWIPMt2rYV9JAXtTlKysbE8Mh1DOleL/RN
D+B2eUgVLhxUSqEmBNTbhS6H+0fCg03SjqADX/tQ+62a0rTx1R5YMiWkEA2ZnqYpeDtGhIbDr7+Q
qB1gYIJtYkj9CmP8NgphJCXaH81sc9ccCfcbUJN4bhJCNMALqvItsmUVqpzlJbicupLDr8Qy1HcC
Ll94KJfHPiFrrZK4n7AqSlTlF8C+zEMqQwGlpnhyUhjLAeuIGLGnqiT27WSrG3BplXHcWUpvMw6I
yxWouQZ6SvsSKxU46vYoRfzailp3m7R8jNOcciTzABjTmwvGz0Pr4OpLkMI103A74DgOtXO+mEjY
S/1zUpyPMptjDyFbyc+0u1n58Go1wwck0d08TStTVd6KMTKgJQ8geim+8MfagE8y5CvyIHKp3/eJ
desam7KMODv3dkcCpZJJZDuvsdHiaJ9pD377q9NlUN0wRHEQw3FHtnxvDPNzaugnXTG5dYMWPyfy
GLVs3ZXMOvoiH7wwkq8YjjyqPa6YTpdvgnD6FfpGjxbQupFQwcAl9mE2zy+288s2JUQi6sLiy9px
1bYxA2wGmODrAi9WC2+CYovNudvXHfmGcCuV+TlPH8HmOSQ7/R2/yVVdhtp6jBVmYr1CVzXK15Jq
aiv70AQAOwn6oV3AG9zp0Jzk1nqo5BcpTUm1dOrWH2HujT5meCkYtMrqVkHffoQV0ntD2zO+aPKU
AcZguQajSmZfw52c7BlJG1CHU1yqImelFL3Jx+CHkDrSykebm1easrLt+HOywpeQPOU0ddlK6mED
xo467a3pudCjdO2r21QnIZ1Th0oNarA28YEp9O4lyYMlQs3M34/5rzlmveKFQK6kVoi04lcnbWOK
SCczeRxH3t4Grt6bcmDI0ZstacKG9HCISbRjOTCUP0sfj4wkLC9tEG40jEQ2zjQey0T9nUoU7IYx
5PeFN1S1HyiSHkmIFxsJjYpbccevHclibuhwKw1Dc8mnjQMFeJoIt6Pnqjw/CaCzFZQFVlQipGS1
4obav9QnFhJFn4WfnmRLAmoelzgL+Qapp6jZhQA2XERLllsX6ueggZ1KHxXTyrdBobxZirSz5pH4
iYOaRys/iwLUKbzuT3gz74yoh02lhpcZ5DBk3yRZ4QYLhWC+q0MsXK8jb1NuRQoO83ckMUi/+z/4
W158B4vliGeUgtF51ltPjjIepxoYCZw5vOS1+q6v9fecfxZIlFuUOOpWWiyXw3I6pYYM9T3Ku00U
MU+TGfuX5fDEPYoMBFH98jg013UwbTmOLHgXAL4N99gKPSaKKnk4YG2fKCT13aHyUQ99OuNzZWvP
xLYfrKxjtIkw1ZhRnGFdTenEMU0cpqk8onyNAS/3JiJbYr1VjbzmVTbVt0pBS5WhmSBg+6vg4rn5
oN2kNCFkqGsvPXlLJRh6D/efhafiBKfQ0B+C2dwpKQN0PcCUj6cTIwBIe8xhbRV2a9VpCI0hCROw
ujphcCu/ePD6ZH4GKivHsL+lOjM1s6aeJh6wRdHll7DGqGFSC/yghgcApOkGDdc1tvrT/9F1Xstx
MmvbPiKqCE3anTyapGTJ9g4lWTK5oclw9P8F8nq91vvVv0MN0DAJmu7nTsAKCP207CqysNkwCTz3
s3PraD0Zb6H03ty2fql1LszUfiH74sl05EaE5BQSAYwLOEGy411dcbcg64Ihfqgt/Xvb2O+a21FX
hulWW2TXJTrFmITnvzvFFoqJ7qjaa6rwAacDgAY3mzcbP4J58upp4XnCqRBL7XNqOhOFu/pXqYad
crWXjEjilRtZ/bovGHjrNmyGgKuFUUwrCx+puNBXtsjuiqB5lwIJRdROmFJCf6raJzcTJyt36rWp
tYypJPR7HYPqIdG0jZjzeVvf2CIFJ4o+KX5FeXTAuOKuiqOdntofkVdRp6pAAUlSJUox3ptjeU0d
AkUrlR3LjsjUVi+3sMLfUqOGLmqS0G3H2yQFeE4a+G+BxDjY3vIRTm10c2MJSbg/S83A38kxohWi
x6C3HoMGCUUQ/J6k9mwSJTQ4RfSspT/xTJT2ZK61UIeN1ZvXEe+xjdUYv9y2OZp+/FT0IOsoAD+a
YP6xo+znaHSvqURXTdoC7lcF3znur2PaX4oEel4QvjGEeCNYNVq5Rbezy/FnW866PJ0HuZb7MAKn
Au9xE7YdY/O5UjnsQfGijTVSmtVjkwB4k2pC9NO3SaRIa3nOM+KUCvsx93oBgq79mML+rCsspH15
MenChevtm6Lw1nmPyZ1stnEff4+zSqx/K7v8ZVvZe1CWcC3N4iHHrbFxczoXpyJtyW6wxztNst8G
5MfDckKrbZQndEZPptZBTkf5i8riMPbYEkZkgyaJTlGvlR1XI5zzSVgbHUwVD64QLYjs1/q6mYaE
pMQ43U2he0JB+eYI9TObpluHzxewmnPhDnl1UtzatHbjywIOphfuzSpZu30L4VgjLSqZroiX7nCt
nfbKtrY29gY8fwzyKLO1Z3J3dZPeHch0wEUfGvjgtZis86VKy38cXIo3LvWUlcWIjqtYXqzspRXp
hgDV+ypqvkcdEPh8CU4jEVMQS/Rd6HChoJ+4TlmwpyL+PXCbK5XbW4BRPrMEdGiZMrakEJ0ykT81
kfkjHxzBRC9iWIueyvNxeRIND0YZPy1UgVCnKEPxuDwwG3siVPt72SS/mP0+owJtjtjmk6k8BRt0
L9/t8lyVwQ+GB/AxIoYoAYX6swaQUxmErbSjnW693DzAMqKsl4wWQwYVkg+pnQu31K7MNV+HnNru
1Lo78rLlprCdnjn94O/yCSuaSWTpQVYXWWgABJxg66XaL+a9qxEthIgD7zBMGrrJHMtKQrLCwQvv
urhn0ohzAti+ti4Tm9ji0d6PdW7caRkIlkKJABLhMlHzIh15hrEfR18dkcfFq2okg2kwrPxRG2tM
49203i+rX9uwoU+4L+ss2LhIODDiL02eVQ1h425ekGUwpz8N3z0RY8ZNgIXjDuNa+eOxcJGkI3L6
6VBHNgT8U9dqtQPfZzcZDFRbEVDpw8Seqc3LlFX1vmOEXvU8w7qKAmTcPJEv/NY22azs4ukzaf1R
GJ2/d4PfLpmd6zEz3uCR8aypobslugjJOc5+aC2GqoXF0N7pjc9Aetw0jLDzIHi3EtGuKRF5G2wD
hG9h4qxLvpNDt+Spu7ifh2yRdopcOHyB+yvyzV9dDX17pBMO2uCIEzMG6VSsGt989VNMv+1dOWoX
Nb9dPCMwlgN9qsf53vde8M/D9lCSLDHJdTcm50l3HvPyViaiWyVZ/yRD0OfM845VKShpurfURE3u
eh/VYGPiH6r70c4ekhk68LWcsuFQnYQe9uu6srgjfFLgUZXdkY8hNypUAxh+s2Fw3XNbW0fZCQJ1
bGZvByuMBGYTMDt0B0cCwy3xRE0tF4fGsNomdnmrku77kM9Bi0PS7QMr/93HU31pcNoIKW/rNjNl
K/R5wI4W+IBlbf1I/x6P7sUPf5u1BSZbkYfmMeEsY0/SPSZPef8SWDHuQh5ztCi0whUS69XQ4OUw
FMPa8xPmzq7dr8BU90msG6+pT2+NdyyzW0osQ04+lBGfREv1xenElTn2s6Pnr3XuZVutEjFEi/A7
HiNI2D1zj5pJX0P0oBucSYcusUNUDilSteu57LntTMTqJv+xOaOtk0YwpJ2me4JMOco8WWBhO91z
3iaU/HlPqTLoAFewUEHiDuLeNwNzOI3cJU9m3jp1HANFU/dsZBgC6haWL11RQquiYGWXH2mi8H6R
/SEbqTMbme0fTXFs8qZdjSHAVD1RfHLd9K2lyMfTptBWEtJDnRXRMUy6eQBt/rCRuKyoVobYnQzV
vZ7nACum/V7M0FPwU1FhWRupxti1OdfULKHJVnch0sCWwchD4HBVyoJiZ6ujO+muHfq6NRyVcutL
G5f0EdjDmRNrWkXFL57aHryMCwZnhHRfRbhUMLxbDVXaPigy0zc18UazIf+JuvwltNU6a6nbDDhq
GD1lTcZS5THpFI4fPBEiJYK1amP90vT6LmdMuRpdlNPxRGK50G9+Kay90Fu1wyHyOKnEXTmp3EYm
gS1TyMMhDEV96qm3px4E9yQdXhwJyVRvvoGa8f/LCeoPFdkgrpO7rKCszrwVn9rEIXql2+HFgIuE
kvG5ccFPVUXRvrQGDVEsfpCZn2+nxuJh3NffsejZSnsefxZI46buaKf0pFlcvEhnsg6uWcBmFsV4
J+oZE6qg0xC/AYfPTSvGtRl54mg3tiListB6gQC7phDIjcY0y7Ff8qzK164hgzWWKxIuJ6rXMlkT
2SYxgJpvyVs28BbpyC1sZZW9FkLMeQrqbIvktXH4bQOjcQ5JnEJg4rZH5vNSOXxjZfOW6ImoxIQO
3RqQjON1r7ZvQyxO8zNWn8MpLB50SihcUXIV8K9so7TG7ruumO7x3kY57gga6UCdGWW5YD1bxyuL
dRJ2B8HEnXjhnIjVVsg9YLGFR8zO7y5FRHgLWtk33RHNY24G2y4ZX60e1WXndt/qAK0nNKBqLwmi
oYtubkM80Uj7LUgJoqwTvpeW025cr70LwVApHPomxijhSNncKT/wb+YnGpP7Tm81wqc9FDCdR+yG
RJigSvi0JhU6k7CRloRNyZVsB9itcSOh+i8vYmzobgZpHjEqKSaGFTbXnCiNjyG033TzdzdMH1jP
EG6BUbit7qfa0XHGCahDB2+Yb3G0MJ2dnqGgADLEvaZGZELdQ+u7aw/G7JDik0Tdto60H34lvG1r
VASuxWlxAflzt9nkkY4nwHSAvda6wUiHeQ7iXkaszGv3GPuINZ4Y6YbH9jGxgvHOCXSwDaY+QkLJ
ccNi2Gl4wcNDfmq0TN9V3j0eFwwM9fGlG4zDVOtUhYfqW9OBiDh9szZDWa+H3jcYKGYTnz68RHXz
I3OAyKzfZhffe8z2mQTzVOy6AaoR04F2AICOfI0x+6FCN34LySPRCsKsCXfa9LX2URXdDysk1ysL
LmkLt1K0H71HQb9MKMHDrnxuKAqQ9+bj+ysdih/Wty5gepjg3rBFoPOmzeq1yB1Pg0t0QZ4kD5oo
cc+3Ry65qSxWBVSUjdEx53NnT/y6lJ+61b83nc6IxekPBn3Pfjbd7ovsHe4G6ZW4n4L3MjM23eqR
b5RwVUUJ5Rc720dY4EI23KRacsh1Ap2rwLpXtZ/cFTXXtqU2IT/yaix96IGA4Iby7W3U9P219LYW
7NmNNwjSNtq3cSxuPGETRsHWSpTI56pCwgMpd2MyC3Yb5h2EtkGQn8qPBJEVU4XkydT9YB0pSq9R
Yce8onCShUV7kw7KXO0Xtfb+pxYeQF91rJ3EtauB2aZB/nLd2ZtFMDWqaoh1Hf+KoU/70J/qWzwv
bKpvOUzau2WTkymijKg8lKnDt63nCJpgOOTQH+HkmvSlBKt7mo+Lf9WNm1LRDwel8Zy0ccJ1oL/W
2EtsDNN016F18BzH3ojJfw3jSKByo6Zd1Hm/rQImMnmPDiJZVUOhjmqonzu3nPZmYsXbrsquA5Qx
sGPQOavK1J6bh2Bjr03xER7AakHiGMLRx6LSx6aC6vDWqur22pXeYyb5QeWUrfLSqK6N35RkeO88
HvpeiSdLA7yB69itCkaK/JQZm2h471sDF3EXWD5pjRfLgVlY1j9LhZMLii6GQvnWr9xbDiK2KSdR
rxm0bgOkgx0QK545c9BG/5lU4yZwuob4wru0aocdxt8wF4OrP4WX0GGuwrRsl5pltO61lHqM0d8Z
5A8wyBk+6XIxj3K9e8OqHlSbUoZxwpdsBP8UPJdCHKQrbfw9kB+cBJZxjW2r2zQyD3daRjKCMrzf
rg1HM29ehqYLVgIb5LU76mu3HumfrelDDN6hsojJTn67DhfolGe/1IC2Vncbxn4aIUZyDE+9VX6r
UsgUDReXWT+j4zj5FQyfMIi2QVzh4tGaK9cXv2bFCQNx3Elq37TWgemeTZjXGfjLtgudow/l5w6h
4jdjjhkPSw20veAHcMVHnSG2REdUUHzdDYGHqU2SPfsOOLXpklGEF8idU4y3zgI9sEXwI7qHgUKv
sg76aduaUPe76jK2abaHlnEcu+BGXAjSF2oRqTFA1XE5ZziOr7m0P6tpuAjR3hilYlscndKAFlyd
GoSgepeKlqt7Hp2Bo9ycJBIMZ+ucyol1UHZzNAZy0PPhSRsn49LCBTLhAe+K+JBXDHEb3/o0U6td
Sad+1Ypmos6V8jDgdzNRZipIT5UXnRqwNGpub6ZomrNBWGwSeeNOaxp/U0/F2hcRV0v8kOHMsA7p
64tqj63SEc4kj/JUN9H3lz8zhzixYLBInNY+Q7t9S0X63lTRxNVv7nvF/yJiwgvJW985U/0ztChC
Jsksp09A0CwynszCC9cCizIqDCC2Nj9zV3U7iE/0sHdJk3zj/39036uy8jch9QLKtBT9a19faT3T
Kjv8HOrhsTbdzzJrXr2xfgKFCNZmouGT7xKc5eMopQKmA8KY2TvgqBqpwY6Akk3kgbdq80kx5ddB
nd3AOmGU9m4EvbdWEp7YjGbJBnk+M7VsQ+zOsRsczB/uRmvcu9xBMiz2OR134GjfrTb+jbmZpPKs
hn2hQ2tD/h5Vn9KtX8mZohoti5sSOyPgyUmfjruyf8hFh/uxfDdTD276sG29GEqdLkpyGdCdlnP8
jDZCsAuMD9f8BND0ttHkXwYoaRtpYI0A9TpWOpxeP7ob7MlYJXF0KQuN1EorPzuo1VKp8n0z2voW
2pzN6KJft9LZG/0Q4jZWKiJY1KPJiXFY4/ZPxV3FpDRE0Um6Y4Tw2lcNPfx+LJPPqFCz6VRztKTG
9yaVUzhUcRjeMgmbM9DG/sWYIv9EZWM91GSPe3ZsbAdXPkdldW+1BEFgU83HiDd9DtfVo1qO3tu+
OClTIQVcvo5HneAqKz3jqfcA/RvTv6EEsRoAMQbCnWBO7VWjldu+vDWTbpxk3u16qYUblTIoK+tD
IQ3GrdSEYxnz7w1y60XTJc7pgIJIya1eNnehR3B7qBO7AOPI8LV662cacuXuezZU26qrGQI04b1m
MOjvZfERAuiphDBKP9TijTaab06jbkJvDrmfjdvGYLybNalDPchCLJThyBL0901ovZfiFFr0muQE
usBhv304DoWwkbl3/icZKW8Uv4TyXkBQ9gMxcGhaThaT0ihkGDGE5g3Byi3q9Vvct7A9jGMZZvnO
oDzg5M79YPozlYfhaKkIUhzhupaV+VoP8TMMS4aj+FDZTYdQQzpXOVlPgZU8CvqUnee2+7Sa9n5p
3AU8yRGLrtsCgIxoym2SUI0ksTOJq5WpBmsDjZI1L2SwU8KLqXOq5mi54yLaj52xc5uGUQnFRp/M
glWpZWcxVB9B0n2kNVhFMq0M9ZiptuWmQfIXFN/NyPmIB/uz7Qr8+s2NpWflHvN78LIRYwXFrN2J
3inJAtiXsqJ4pt2sYnqObPclcYeDblpHFTFU1RrzjP0Ocg8BR6flgWjXXrs6/zaEtlV6yQMDa4jO
Fztb8YTV+/dKYhuYvgtLkMOWHinqPjgulbisKV6nwN9U4yT2UWN888lhVcr/EbUzIz6OzloPkQKi
HSkQ+XC2c3JPC5MCd+5903Fxa4PihuFRB/Oqe1IdtZgmRAxbuM4F4RiBdkH5mCNkWPnTeJatv4kn
mxQlmoCYnC18UoBZvZ3tVY+Wnb9VNVllmu7itQ8hTe+efUF52fKRFdjeU98YDNjsDV0uCDQeCdBw
xbeUgE7kJtiL2Vb1JvV2o8FSVaSGDrF5cwyXzFB8AxNq7m0ZHOZHHrjA6yRTeyUiiTYdqU+g7Adl
1Ve7Grw1WCPTbkLrVpqy7rPWqbcSTk/vwXwcmpPZggaHwCmV9gsnB6Ieqa2u+goHSXippstf24OX
Z5nBvNQ9UoKnb4yNkufatG+N9iXXKYHhijQr0vcawu7adxiUMFDsUavMMCB+UjG2E3o4Uhxg9BvU
P5Vn7NpKnFvXxQ+lJBkypc/G0MItKGi2zaUvRXMxiri9UICYgPV67QB9pF/VWjkc81qUj4nQ0kem
1fPrZUNRo3/Ep4jHphPgBRlEobGubL3e/9lNQ23otsQaqtuyCToAOIQtfvw9SdKHCf24N2ztqS4f
qcOoR+hiT6WOeceyySLe9ap8/fDVYG6VEWC649NGm78nopCOSr83tePSDrL18DAo4uvnsy4LtCWH
CEElsDWfbNlWO3WzhmFnY+Pyn21Z7K0NTH1uSwu8u0bYLgkFbTvtb2Lo/iyY2z14QvZ3/9ouGBtg
pdMDaP2nvaEcXCzEGZzUvP7dnBGtdg1hGC0nXbZnxUj0VGTfMxfZlaYK7hMyPZ9VAHGqKPvmbll1
/CKdM+CmbTwk7bNfhdnJVNQSZdi3PDka74EMhHWG/KZZS3e49Dqd73LoWPn1OoSsd1xWk8xP9ggb
xObrxGHQn8kqpGg2v22V4TqXGl9Nl7fy/PIV1EVclnfqYyIbp8ALKUjQvG9VfmA6ra2X1Rjl6aX3
zW+50vgcun6zlFE/LecxOJJSRqXOy4lsCalPST/YLXubxF6PcHpR1WTFw7KwM1Xt0opbC6usKFq3
ToHXRZ/X62U3jObigTeMDxUZzPTic5s8niJYV4Baf8+T1uPAfEDuKVKYu6ax4hsl9mhX9EN2DwQ/
MwfK8gGLOndThHH3mGKpualxVXgaK+WsA9Q3z4y9qnXYO9lLQ/WN+87uX6MJPzs3s93vcrDlKtPa
4qeoyk9CZZFLVvLV65L811BKZIOJ9SEniOyZV/xuBkYUOZgKCEex7vSSjmPS74OBEc2qOlOtgpKb
40IjnAT6AdHEDHc6Wk/FPgIL+QSIOFnNpD6yyn1wYfi/x33yw5NR9aYzJ2D0Vvs/TLDbVZpk4y4u
Q6JRfEM9ECaPr2bm0gXNgcvLtjAtkVROGoOfTqmHZYcRGi6dRFBul9VlRxVTHErCTGO4w6m+2pXh
sHWgmG2W1WY+QeGa3rYbPBz1/nkPsp4L6NPgaHavimg9Va6+0ywDF+K5zXJ+H0xwPyi7+/qoyw5Z
B+1e1mBaS5Pl/IOmw/PvIvD+QsFnQ5F+mLqUuEgg0BtpQfmhVXZCJGgZXbjNtG2jDckTJgbxujLs
5meeaVfTLvsQjPhh8oLot8rtNwje/mvvmB4RyA2y2d7NqKr46qTJwjq5Zu/tmLx23P+5CS5udd/7
oPtuF1i5RPYW9QB/0JROD9ItnR+DYxbrMOynR9+Ii53v5Njt5HV3B7vf25PaHNyINa03lkr1FxiF
CYZJ0b3S00c5mebVKnOMFiynB5oAC2zTSF25cACKwiK9pkyd9hZeC5c0Fdm+VbikZBKAK0/78ZLa
VrO3JKwCKQD/W2HkF6MdzT3ONuHF8E1nz43intMUIUBBh8tddichnexLpP0Hy06iB0YjDOkM1/kV
Znf4SjgfDfPwVd2E4+PSNLYnjarMf5oOXf2vphYy50edjO9919j0vm36BHsqOZN9tu8DvE1xW6ac
sWyj4LnvVNlH25640E1Z6aB+Qf+QmzXJykkwbc146h+WBfGy7trCTmK3rBpzO6NDiRtapb0v6doI
7k6oZePqEx7NWA1fx0UJRWXPDKo7QPCPiTQ/jKqo9MP1v29KH9sbdErMBr1DQYoKHMseMTC6hAcL
V+ENpJ1hu2zrCy94YHQPRx/HTTAh2i3b3N7a9CP2TMtaHwX5FYuyw7K2nAh9mn9ISM+Dzsw5loUt
7IDgZu6hv9vgc1ZAuY55bP9pB/6xMbG2uy2bSt+TWLpVh6IiQn3Ismajmz3sCgoozU5LBP8dcZDR
FjUiekxtSqllmfXN5bEAEWDeSG0yXX+t16rCgI867lfLZRXjfEpN8+LvKZYdhR02NwdIHc9pDxuY
vr4ZwagflsK91DI+BBfm/2djaDv6QTMo8S8HLg2XxbIDHSpw8HzwNJXQx1PfOYbzBFRFlXXtqP/c
wlxBa8E18CdVwxqQxy7uzRKjCntCj1O0AI6WKz+lWfgPcYjwxlfU05ftues/YfehP/nzcFcpZDFa
1NJeFqeixBXKHkmbDkaptsv2NmJG1LflKyiOiznRQLxqAnSZ20TOGlGvnWqXq2m1vGxGkkvl0GFl
bmunZVOVpOxd1r9eLlv/7u98hGtZrv3+1/Zl9V/bbNMzjrlKt71HDZXcq/EUmeOfha7XD3HLd50E
fPE8cu3vRoL4QC/T8ieg3YctSudNc+VLYxjNUTiW2HtGEm393ML1Aw/4F1EYwGcoPKTp0Z+GBr5M
VRa/knhJqDEdJqwMbVtb48nDZSsYE2sDK5z+Tw7XUan8cywx9Wxr83to1zoM0sJjxt5rd/3rwTQ6
bEV1oPuV3lvhIcglU+sGaZdn5m+lb/wgn1x7xDC7OEkTm8HYnSAkDO1O5WX22umAaKOWGTsNCddP
J1hzgnzbvnZVWN4Zqsp2OgKxY9GG+Ys3jkeKkfLN6K0C1VMQnPKoSx4DEf5e3m4yPf5BNRQ3t8i7
axCCMgzzAfPngEEJppXADZROKPbYSb4nWJJeloUlh/aiRAu91vawONCYpSsIkhfLjMWwWtqg5Zxf
QtNGAydOf1b/OcXSPC/L1zzPisPfU2cWtGChdc22VUgDhmE64tviX5c1mSJAczts75fVpILFAj31
2Hv11QUQbI41FRDYYXq8LpRWvY4duGoihfrhTuDW8ZDVb0WWv0Lz6H8R0XxpGY9+1p2DJEuGJNgX
06rwkAmsNCbycznaD9G35AMMGS8Us9w+RyfeoFOezeUKV+EwZxrlKiZaer+s/t2RZlpODjI8y45y
9y1+0TpixC0Mqc+eEyl/V5dQfPvBqY+R1d4ta8tiaWLP7ZZVNauLRB9SL2vch3jQtaP00HXlqNSZ
pXeYKJiIrzbxvHtpU2mBvs4yaqKVbdOGx+ovpvTa3dchppGtKzO0b1+N+Z+uBskSdmW7DwiGOMk/
7/F1fB/kFVcW71FDKTgNZdPv1g087McwzeVjME85Yr2Cq/PPNq9um01KCQzqDpZwKFfM+0r3vLMy
k+qMluWVObH9rCOrwm/MuS9rF0vZBD65y4V4XnbauNpv4IGUB72EJ9h0VrmXLnzXrLHCb3FQuNuy
wxzBTAZ0VMg7Cc/pkLoNufM8ZbBs/CLUPnfga8Gn7BiSWlVjP+ecawtBNj0PthVtyiRDQART4Ilq
5nbgXPeWbdlPUxVQOHVNZpiI7JibY+puiSZZLXtdC6RzbNzgDDyPwWgcZ9eydqqrC2MNCL2K35Wb
31UysV8qq3TRVITYgUx5/FpqFBDmBu7/HgmWWlNU96J3+CJfRzr0WOtyrM17sCUq7q7KnvsMhRIG
nvFDEgT4RhlNAUSSuft+dMxTwjMCOkzegmgnxZn+rdmPue5eBb/P1k1T66HIiL+Ldc19HmbLIvx4
V0oJb1+3wTSu8jmDoXVH4wLUmVG4xHVr3iRh8F/KefHVrqlEQbaF9ueIZU8zjiQk9yIgghBxOxj3
FkZi++hYbfRUOnhWxBi9bZfVZUED4TrtIyP7WQWE8dDfBss2GhiCciAVkP4Y+K0gmbYLT47Mqksf
9fk2zbPmxYyTX8tfbVi/Y7uPPhKuVYrpI0EX8zEeVkUnMR+TudQUqkTUL5M1wwd98Cnk1zHSz4yV
6eV/jlEOvJQ0kyckVf7JaEb/BOQJvtWbABIqkeEu5dlQkYbNLrns+vdLBsHWRmvjXTaovCWkQKDj
I1V3VfPtcXkmR30MMWFY2brHUs4b/i6aLCYAGNbr84SQdtsOJK7X8WCdC2mm29hOtFdE8reeq/DD
jrt7UffWK7oFCSxe/5+mQd7elqGriIb70o//NP3XWcWkk7FeqJQy4ptZSeubHlTlc9j910rcvRmd
Y37tMfz/2vPvY0q/7Pd1FUBCmVRHsnitDzxjUfwDiOpiu7xMDQwB4nlR+gkOk95Nx7frVKXzfG15
KfGg1chU/d+tyzrO8NXdZFGy9kftTtrhCcmI2GdAxXeg8trdsh3hO8XTZaORDx6+yHNrQD9frpZW
rWO09mFpUC9bl5fLQnk2WJnbJqsS54w/7Zc9oxH+bP0qOo308/cht8YhGyjMGbmS94E05P3yilHo
SwOYevd3+xCExsGzAO6XQ/+3LWzTP20bvHtXeBy02A574WVZ2Bh9ch3lYuuqHO+SpkX7vbz826Ye
gTv+3WbZ7eg2Zi0dwTIxNMPwWcP8/SRlo1Ofnl+aGoyv5dWyqEOeXdCTotXfbZ3pjerydz11pnSX
5PiYLQcjccSp6V/noVwJSFPXDt2VB0b2X+dg4OSu5Tjo8GtKtFrY9XV+fI+RgbwP9Ujeq2x00YgH
1sYfzfy/dxyaDgO/v1tLy3I3IK3WZjlwWWCtLO/rQzW3XDbUPfwwhyHHHp1GTtLM6wTceCEMQa2W
VaRMxb62cFpaVk2BZFRDq3leVmMn3vCANJ9L3zTv01w8L5v7GO/WRpAhl4xyfK0NoF6mEO5x2avZ
+o0kzemBoGzxVMvp69R+JtpTn7QlfkocBOIxbvEVYj46fywjw02wsDXr2pOr9GoGJJP8308r5k/L
MCzagSQNr38/7XLKlE+b1xg0K1T6+8UJPedxsWuKEF70bJb+5Y4++6n/XVV1hBLNh0Kz7F12TENG
z76sZ7r8kRmZPCxrY65OdJVIfDJj6yeMdZEFxvE93m7DpqaevR1qd4TKFOXrAKOCa8FQiOikwAZ+
qLDPWlp/HehaEdxp5c25HvG9rdXxPXyzkKlF/5CSf3HGQP7UaoP3qpu8/egPqI58/1516bd63ix9
dDZVCpzetKn3OjRWsqYQH5+XvY2TkIkxpi+hAXu6EUTsDL3mvVaIxnaySobdcpRp9pQj2yS5+lrm
v0zJeXlLT+v0M06vIIDzWwVJApBbSW2/rI7p+GMidxYPq7p8rsNgu7yl34CNGRPJ122XmS8C1Vga
e5cms0A8dB1xMUFWF5Ky3UuvbLCXxHACeKHiaRwzgd3QP7sHDQ7D30OmaRrpRLHYt3m0Wjaqk6h7
CqO2eyJoidJhBjk0CFnF8oYAmX58+9vCaINvfWJll6U9qSf13uoQWi6r1XzCGcWdz7Uc01e5vcZT
xN/7lr1v2rG6DRK9PQMAqPaVxt2qY5LZWk74ET20UVd8kOGUwxMM56wBgdp2ajyE/n3yzXbqd9/S
5EcamNBfHPXdMm21bXAmPFONdC7lZCgykHz3Z6KpzdJUeeB8Zq97j1NGNtyoxzxJ7Kp/nEq/Wy3v
5yBSzDpHvQUlVEVNDQzGtNQ+1Ygqt0XseK8QBy5L0yYxf3SejgbRdAw+FBWd5TsUQa/WLvOo/3yH
lDnU13cocsZUy3eoUA19i6V6h77b7QKVil2mp9MBckC+MTH2+LasdlUqN2akm99EU//ZO/mh9V+r
emqqA6BRvkPtDE5iacmLTk76Rh/16goZvj8qI60P2CbjI6rF2cbFN+/7OHavUKDFb68+1Zk2fTaK
bgIT8gRBOUdPflBda+qZRYvhQm/Jtz5X0R6/rBz7u6wvz1TmiIyaX/1rtcXkmZhh0ayZB9BaqX5E
HUEMdNDkzjUzrG0waPEZ2MhbZ9Rdt8t25ZlwgRA6y7NlF9ui6YmMCFuOsPyY4Bd/8L5O0B8tV5Cq
Zczxeq6rn4WACzqvqSSExVNU49fOroqMbVV1OBLMO5Ymy16/M4sTAAIu+gkAFU5gu6wK7Yugvnlx
5sWyGmW9c5oIl1zWlu1LCyMHPwL0cXGmlgnS9/nYviDjKLLz/8fYmS23ba3b+lVSvj5Ye6LHPLWz
qjbBvhNFNbZ0g5ItGX3f4+nPBzqJk+zUqnPDYgPSFEzM5v/H+MY6IPXGvQHYcbo+FYD+H0IfwWSt
orO4gdDtqX6ypBM/0E4PfjxfJLbbqlr9Cm0Dt3n3Dm2cOQz5y71fGN7WBx20cYIke4h7mhyNIrp3
vRcuAOj2TUBtWoJxVM+gU0lAa5NwPZRK/VwJ9cmv4h6kDkFZYyY/mxEZKpFqx8e2KHsyQPQRav/o
X9hjYMbO/Hts5f1R1xrr3pxvDA3dopnfj1FozUSx9oQE84D/D61lZcTVTptYVvw8vq3rcC0atmy3
525v6wJU+GPYppvbw9sLIqw+wNab+5+H2Sip7DpP7zBvWvdJ6dV3Tqe4Pw+ALMPSLBq//fyYWrfL
TTNh6ru96fZC24bDMk4CD8sFH3R7Tm2ygbDrMN3dHna5Z62zsEANIcjGkb752WFLd+glIoDbw3oc
gxWkGrG9PbTj/Kmh3XXBTOU94FBf101rfi5GHwObvKpDZJxoXYDg98V3ZFhiE1UFW5rbc7ebMMzq
I54rbMscK6ZcX3tTVeyaLntBC4z1XHraUhVOdO3HzLwY2teW2gLGGeIqdmDMsLzOL+ZVHl+FEYql
oDu0uj334wWveNFHTT3cHoFSNC8y+3o7/PZMaKpix6L1z58TJblAFdEoq8ruOoykTf3i46H68Rls
LpBrl9ML5hfHrSSd6YjWvzoPQCG814efjzzvx6PbWDVAufj5WveXR3+87zbI/XHk7X30nPoHradX
PQ+Afxz549+bX5uBO//wPjn4qB/9fuf3Y3zC2RifzNi7tunYbcGxxKefz9/u/XiuHGiY9SgbOPzn
01nFSL+4Pa6n7lviI8wnn+HkpWZ+ut273dTlCFNFS1oCxH5/wVNFOPzpsWGH21z46T7qyaH88TE/
P6GrlXGlRjO7b/78283ts1gUdItPv/zXv//72/B//Y/8kiejn2e/4Fa85PC06l8/WeqnX4ofT+/e
f/1ko26UljQcTRcCE6mpWrz+7e0aZj5Hq/8nE03gRUMhv4lIM63XwRvwK8xbr25ZlY14MtF1P40Y
0Lh/26xRF5PDnWbFOMWRXrx485I5mJfR6bygxmb2KCn97ePbWjvTuo4JBnnt7ZDbjZOWjptV6H3L
hRL2koUKIQHJ2o9i41xNpv7jJp3Us8HQuqc3zLmGlmScUeUXG0X128XP424v0HMjQDMPQSYXIUVR
M9uWmdOfzCwdTrd7+h/35iMgp2Qs49CdBmxNTp6m7pqwze+LECmtZ4x/eiQzsTMDOa7/85k35d/P
vG3olmU40tQdW9Md569nPjRHdHx+aL9XxLieLC3Nz30rkjPpFvN93Ns1/Y35mXJljiSTIdsYQIfM
N789HVUSbGBZeyeF5uYyNYQJ8Gao72VoVyAUeG7wLBM5qegCXH2/Py7a6luZVC3pM8FziVz/LqQb
/iy05yRu2icd09Q1Rst9e9Zpm+ikelgMbw8TlabKoCvA8+f3mHgPVn5SV5j3W/MZrUXiTnaWHG6v
Znn8p88fij99vqKLXd9WGC09ldRTz2uAddTdierzfz7RUv9fJ9pSBb9z23BULF+G8dcT3TqZw4LV
zz6oiPTwYjh/tzPsp5KTaoKywNgHLe92jn++3OdgUess2/84LqhbnMJwRPeBMVVHyjr4YWN+cKk1
toRmzk92zqwfvt31PGO+a2u/HVWY1kdXsu4q/ULuYFbpq85ppremWYw19fCJgJi1SLV216aG82h6
6uX2esouh4q5VuDk9KxzBd7YrTtnevPq+HGgxvzIGPC3D0yQH1yF1BEaukMCt3Qyh0tn28Gx7YvT
7RGQwPHy2/PdhZxnCHxdkXmLTof8iMxFX3rGz0N4a2NkP96qKUa1nFifbPMIlUcAOgSEfThchVc+
joOqEvDWUUtymvlv8ZUvtr0aW1O8COj/W8RC1o+H1hieMzysD7pDSFCYmymBqbz7nz51fnulw0K4
/TT+6y/DX30bDr/lxViFftD87eG/Nx/5+S39qP97ftcfR/31Pf8+v3Wkd/3HQ5YP//P4y/e8+uX0
sH78+5F/+Wy+wW/fcPnWvP3lwSprwma8bz+q8fpRt0nz+1A+H/n/++IvH7dPeRyLj18/vcHQotRK
QGv4rfn020vz0K+pqmSw/2OymP+F316ez8evn07htyD037J/eNPHW938+klxtH8ZqiZtlTnEdDSh
M7n0H7eXpPgX3A5VmoY0qfgYFqNfBgUt+PWT4fxLdaTQmHd0S+i3KafGsDO/pP4LWbXQbcdQbXb/
tvnp9xPw21z243/vn+c2df5H/jS50aTTVV03dJtRlste6H+b3ErGQnykNVx0ckGaqmSynjpzn+MY
z3v5dUC3vBdtHuC1bMQqp799VxE+cpBMPbdHrUoucJpISNWVcZ8G6Zcyn3qqcTwyB4q5ihqgeix8
2KOCLihxMIpiHIOs0kHUFcmSpNNwr/XWCh5WevBjmEh1icoNe6FOKmqqbvUyK6/D0L0USUx2i9Vd
axR25OZQGEWhqC+UQdR7zXYAlvXpHecaPrQyXDOASWhcPTLWpKiYQtuUrXo0bG9NZIMV+tnDyqH5
/r1qtmA2R/wXoVkT2jn1wawT3dJy6td60NFAHNTsoQRWsCA5EqQJSdA7FgZY523duJ9EC/XIsy7k
uikPaWS+6ZRZ74fOqA4h7Vf22N+s3O8f7NToKXolLbHUWExKbXz1hShchod4YdPoWxipVa0NbThg
lQCSnMDMGPHuP6R+sfVLRx4dwnIWYFwI5OmUact/H5Jkqm5nZ+wakOnoyQ16qUcH4UlhIFfNmnGn
NkqHyHJYFwbD/KiCx2r7Wj44EzQpTYNzBPJkUceRuIPLbi37ilJR2MXxyicA6Gg11gPcIm+jYdJ3
C0vN7rIcPLadWkfSsLZ5HTrHvh72WUAZpDU7Z51z+DkiBErxq0sI+G9S0brIyDCXmqIDAAiUHc1v
62JN/LcE5qxuEQCY7O46ecK+mj09E0trzgYkupWiJ84S2xPheomKgjwiJ7VRXgGnEYvQIIjxRpDE
Sfnsp01+UDt0jYEorn0JEMREjERYdewchtg2XYKdtF3n+PXW0dSVE2kxri6hXmo5MNV2kbOxM/w+
o37XqkW//9MA8Q+rSfWvUy0XnMF15jAkCEczTe3vFxwNuT7xqqki9tjGn+nl6D08GBDNkC/UNjzV
og12po6/ChHjLgvrFxo59TIwqDCrPgjJ//x9NFWbL/Gf69v5Gxl4vWyUy8BaJSPBXyd/qhpgfGFa
HaQf9LskTsnhNvFZJEV/bSmu7kQXQ14pyU13Wgs6sFDuvcI8VPATS6kDnohmPRou9yZJHUrFcsJQ
5PmvvdEfLSbM1EgB8MyNHVy5/iN4HmmOSzD746Fro9RVQTajoIitTRY53iqqTQzobF472IzQEoKT
lVg0tllfsm0cSU4tuqUvZYWzC1AiEhtWaTM8hSrcdEfD7dS10FBHYuKJW3KWWXGnJoZ1CDp8QUIl
no6M+uFsiF2je+lXpZvMpfAUewN/8FQZU/ToQ3Mb1cA+YLl2AFTQBo9h4mH2tk4xa+sTqykYB4WX
UKsImlNaZQ/aqGCxRorkVHAHKvEca5FxhKi7t1gOXOhjbgJPxRMYodmSEttNVGiPAr4iVjAjGsQO
DMl1KLRoG+AJoF2fGDu6RDtVsREz9t9TjyZiGbVPamVxcYcq+mxdwfEog/OYCS5jqO8H348A+kZy
pacvVJt8sA4Z6L1ENssmVd+g3sAMw6e6idv2s23hShmbmE5oXy4LBPE7BcLWwkZr5s58CYWy2Gqc
0oNRZ1ge/bxiR4DcLLPbFTC8HV8p3wZjTgZZPKI9r8OFWfYDbFnanJ4Nfrdoy3Yb4d3Q1O7dln3u
hlGuuE0wUXWila/BbnbpgiJSjXI8GskW3k19CGKso50Z75BzpW7bVC+2o4oNudu0nX3L2hhBWy6b
BomnqcT9smj50Gi+RipTAUFS8XZv/NwFIejEMaJpTfIU5C2ZH0oDRtVQU8ofERgkspAr+uUlImrD
OGjT+MjfdDfZ3oMxF9QjEj9PVJ/OCVDZJYx79ZzMrJQ2T7AvOWLbBE0IsAisMMqbcKNqz1054ujh
6nChcdlrGw+mVdH+RwDUHAIhtsSayqPp2fcBViVyb2ATQcvEEOxJ5+ib4V2Fr2HROE94aY1dIscI
trz3ZsoxxHSH7YLExY3ah9Yi9h6UVqGIFtjlySgifDEyvpqZG1hNvsxkTrV46Iol4BHVZQnbbQaj
XNH2f6xJl7g6NswNhRnAYz99GtE/Z8aQ7RT2lIuhMB/0QTXupnZdqKjKal37ppQaS+2JvzMOvUeC
QZ9zto/UTbNNpRjsLKM8P44VCLBhJmYOl8RwaneMs3MRVcrSw4O4Imf3WVOJJu/IQZ01YPEyitDC
Ep2OyXLsoF1B2MgbVa6CGsSA0oUZ3j3WAk6RuY3jxeuUSCsAQAwKs2BgZiNuqdhhBEvuWZMgc1cJ
EJVhCT58HCQg+PzJ78avNN/nwFEIchWtuaYU4SZklTngNtmURvIqFQOi8DzylFP1GggnX3UBARmU
uZ+7TD7VLft5IEYpdg/FWPbzecgr8yAihZpZnm2jZIJF6j3a7ZdKYt0w1UuDz50lEC1Ev/WbxaA3
RPmSkhhZ2rbtRXjMA8IL6Kyam74wvhUhEXv6txTTMGsG8IllvzZMFfRBym+xRnRcB+9hTQ8fsm+1
zTzvEljVVsUtt9C7PtyQ+oOzlzEOPxAXg8Eio7b1YzF0zWFswi09cMUFTFfujb56zfs+2iKPsQpa
kZVoXgvY4MvKAcY5URJYRJ22iUkiBUUM6Suar1zNGPe0CKZV0UdgEIFpmunVxKq1bgWgqmkwz02f
2evbFZnCrQ1wW5PLAWMFENa2Aqq97ar2DAQAiW3loQFnW1iMxbgoSR1fMXHQuiybjxR0+Dlt27Vq
Q+nw2N55ler8SJJwnLFyQeTUC6NXc3Zk7XFslyXfjVCVFP5+ab2GI1nJjqfHV2tUDgb6jUPis4RF
rL9rZDG6SJWwBikdcFdLPtIWs7ZZAYs6mexjmS9JeNCWdqREy8zPtBMKM3B0UwBlOCDSOsaGlDqT
OCCGMtcQjr/3OOgXQYPk14AucSDq7MNiNN7GiI5Xhop315K+vTZ7jmBV4rmRZ2b7xHdMV2/991jG
2X0ZU6z38vxFeHSpKr1Ftxw3h4zB5AwdViMaeqIRWuAgYfewS4zB3DWY4NQa0UzmN9Cme+ucZ+dY
hNEOhTIo0GRfJ0htemPMDw2q1jWFyTdlgh+MLAUzyQTs1/blaUSMshOJVR+7aEFdD/9Vod1lwTAu
g1pziFkvuUxaTFAT+Bk3S0lPBul17kVQnhwHkEDt929tY2hE4XARdk2jrUzfGA/E+2JoU+Xa6Qj/
MDljyAjGfl17DWwtJ2CCMGBVl6SALRSFi9FQCNW0qypxsRzqmOiG7qhE/b2Sh/by9qjHVwzCqAg3
TDXZsmGKfUg0CNekkG9LswtJXwHGn/rDgt8Y8ckdY7kK0Tgijfvex2qEiZuCk/c5LQDOjV2ZrptB
3FEC7Am40uRqMp23xC4SbD5+u6qgJiy6mnZG5htPY/VaeLJZ5fMAG85DbetHqNInk8AKLqUd0uYv
ejoFR83xujUe/3Vfg6LyMWMvrbJliq+C0Q2Ca9M4HzE43kOsKepjDRqnBQ14RJQuWbdU7yp0RDCe
6rnQ1Ue+TrTN4hCbr2gunWXudDTYmOWtdOP75VNdzCRKo+lcYr+bTV+C6KWATKB4r4XnqR+eY8Sj
S4YiERIek5ryjFlwl4/44fT4ezgjh4Jg3Ah+qwZJJfdDEOACj5kMJvWbbyUHMyasHB3uSuEi4yIE
gQkzZJxP7kjQSGJnypWpy7BGlcKFIKGtG7fGVCfgITDzoCCxd6ZMX2zk3YeSpsiEre9a0CxeOENr
rPK0Re6IIiM05XANcUNR5WWwIFlFkjdt4a/2kdnNNXSUrtgn+mUo8+YCcaBadPgS1hgds8Ptps3E
ex5FHD7LKWyYcwfCuvy4Sw9RK2nO8gmuBlqjbUos3YOBszPgL9kO5UCDlYat21hmfvyxgayQgF6z
BKwd5J64ZV4uqLEvymlqgbcLfmGZB+u10o2Vh1BxC9UZSivIqS0iG2Ldggz0IBBsGwUstJchctPR
AkeZJh+eZ0ncpx0cTQ+QAYHExo5m9DQT8BcybIuX268y9f3xgoAa+LEJqqQsLkE590YHs1gDcf0a
sENyo6bK13kltDUKC/KpCYlcF3b5WWN35/ZhhD65Nou9E0L27jLLeOOb8fWaAjg6a/plS9D3JoLn
SVVsDNaT3u/teehvnDpb+bS9SJqId7nsEU/yUwqo8TFv6ciVMxIA7axoNl5AcJAfTVsAQV8R69Rn
2oStbTGCObtRxOVKj1mao/a86koYrRwlOfiK/Da0mtgbVfhhhPlXtrjGYahLewufX4XX45CsOuuh
qihZ9jEcbBno8Ws/RbCzTcf1NWEzyXEp87y1qZoxX8IVAqiow4SlqS9XvrbTu049dq32lVjRneIb
0qXno63aYiKmMOsnkF5SX9qhR9pwYDhY+FhbmU4QLnMLKlbeaQkpKs69Z4CKNHqZbuq6Q3v46jCy
nftMveoUIhTVKRcJoUFrkTu7xMzzZ0QaA6h4gU6tsvW7YXgFJrJCBNhYznZMCXHJB+1MLZKMEywM
lA/BBkNgDiuWH8wV+v6bDc7/nHR+QM5OaSEHZmzX2jnilcW1Z/nYnp3qAb7CQ+NgsMB/QVpFbx91
TtaKDb621CKMPD7hfXA8IhVnuIGFXw33ZRGryzRHhOlXO4PoCNrWNJO1us6p6qf3bRk9e3DhXQ3X
hBuh+luHEgCCoTIAyLT86lGGP5ooEha1YR9UEnzOzbYj/uqU9AnhCIHUt6JSIFOY2ilvvfjAF3vz
CHG6Nz0t3bQEKyxSzRQnwZp7TSo3wRTGpclBRIY1xVaz5PLW09B4ZpX7kIyLztaqHa23M2uA+OiY
vc6Bd6OqB2vca+NFUMhRkWnui5AyU5BFGJOzgv1/cjLTqjj0powxDA0Hk+TVkxqb9Y/VXKZ5NpQz
/5R4WIFMi52DUlE8aFi7r1Khhxt7rOVRxECPIkdFN8TNFK4qw4D4FqgCVaOGIgVelGPnYmtBzidd
u3+PNa6kvmPBqLG2ImtAufZZmx/6qu7Q5lF2C4u58DXJhLUCxRtIEfAHK3Wn5GN3oBPkuIR55oxT
VnDAmxYebvdKECVkFCd7CUJuWeQFAWNOXh5ZoTlboAp38DSiK/XJ7M5sU3ZoDASuH+XjbPDMlvbQ
vunYai5cK/FlEACW9JbNY6HFa9vXirsy7r2jpzWQLYgBYy2qkJbOUj8+ZA6TXeVEYCzE5O2rRJWA
oJraYYkefZtImCgWSkaiPeCfrTq26kprFN/N52Zzaq+NzHvx2iY9NsF8ZWWWXKL2cfatyTais8vB
hT2hPPZx9pmVbgsudIQ7npa7nJ+km8jcm9tY452aThXNFTIou4ksqJjag68P8VUBG+Emeqy7YmYJ
ZFI9OIGW3gFXkg/KgHdjkAPcdcvHZeCHj/6QmXsSuOBNhSJ4ZJSejmPuvx97I7QfRGnbD0FZMSSo
mbULRmx3ld0gJQ5GsuZI/ww1vTuIPGGnUjE2jtjdTbV8zSdad3TSOmpmXb5RwlSDEe89dOzY17op
o20SABMah1zZxbGzu/3RkR6vc19mhOZoJx2c7en2W8EqsWM3fI9TqbgURTIhpKcIWdBoRGihe0vD
095Bh0DQUx1iA7zuDrzRiFnhwu4L1E9c4x+GCB/2zsh62cbVBKEO7YI4BeXThLTlWFENOFWKdfVs
VmmlqS6MHFQ7LBrjWJ6a5iOagnx2bWuujYee4p7GxFuls8R9mpZmGNqH3PQqmLS71pT+qdMF4sk0
PtpIut3YiT13aIdi6TuNxgqeP0kNB/q7kKjd2qkfMxYU22qIm21dgTayccUGidefQMXittdopCj1
VLtkx81pIZjdBZy8ZTb1KXyasHanzrumLcXI2DCqbcKAzmyLxCuY1I8slcWh7hMSbUK2SYAIlY2H
ZyKLZHpIBrLQDA0cTA/X+3C7gSDdbKa+fzA7zT50vdBZUg7t9rYAcRQ0r36FGL8e1L2uIn6YJnUH
gxfqXybI6LZyxguNSgwJntPUfxQyAzJZHmAeADoJ8zdfr3NWD4W/0pih1rJxCGr3tzVFD5KjdGen
mNR+RDTY/Lq7cG3oZrn1onNbx/WzTMqnCo9Lq/byKUtPmhV0C1ON/HOaqWgKFaQkg2LDpwq0hTIy
gpYkhF8QUUIH75z71pbTUtpTfJRTgIEk1A9lBXYvwPQylPUXHYFH5cj+ZIXE/GADNXamMe1Jqn70
0ngWU7PhrlP2jW36pQHU4NY1m1slzbeO0WR4pfjz65mclFv5W1hPH3ngVGtZf1YG8PaWZe90PTzB
cijXI32+RZoQGke6wbSZcgWqcdIG24lYb79G1+jwr+kkdBaKQHqtdPdNFoQn08++BKHSs/KUb3BT
6wPu72ReSg84DTjHKR2FaIXrZukxy++zQ2321BQi9upGqVFv8vjRphhR2fJSzKNVs2agqdcJwziC
rgbBegg6FIg5+XFOqa2dAqtpnyirlpXyE9aXWSwIQijXxaNvFqS/FPCuqiIXq9v/P0s3eD7KJF3L
KD5jqMk2jjaxFUq6aK1aFetm/XlMWYSNKbmfVEGP0nbY3fvaEaSoNzOkjVWR1PppzJy12va4gGRm
sKlgk18RSLmo1bo4EkCEyaUK7oJx1ccazhiLmg0rweFSZ1zoCqoADw3Bkl7s916zylPNyFS3Tr6G
A2YTcwCHIxCwxFOwG4aTRltqSdEy6BkIK6DwLAkQXVYAHRQzI9fHgTnZeRQqi1B/tHq2M0NhZ8tI
we/st3YJgAZ0pBZs2Cb0i7KCE2jGUbUNR74cZJRWyG5fY5Naqz5VTFY64X6lq8Lf9Z3+xYnFdMZ7
cM3SGCOt8J/NYBaPawDKdRK0lk3e+MAUPaiGaJDmYhEI0mo7p3y60oRa52WUuRYU2xU3jmzmXRTS
C4fK8HebpO+jkvjKQ0tzB0CQ/FFMab3yC22PawGfcTV1SUdKBFrQtAKGb2XRPn22AqrhPmcJCwtL
K8PK3/UqBN6hdetWZ3eRKYq9N8sGblhQbOWEup4qKE5E30PnnKuXscRLY6UQO1jNbJKhntO9KNtY
BvUd6u/tCqFgvWyLHkC79Rr3tb6vc8adXrOz+w6UtF+Ye1ZeSB6BdKxEl/burRSEuysD2w43JX8L
mq5/lZhsckaOCacyJpWTTqjpvQD61To6+XNxKdlmqsWLo/UQgnEUAhdX4VeSFoOM4bEB47/zjSY8
DISvU+iZrD2/0y8D5ayQKuitcq/zu7aNsjzrTXitLTbackJo07DNlbkWuEHoyedOOucfPgK4M0wW
2BRbeP3urSIBBpMdKWTMtRNNPTiNvtr29L98/3MU1tbWFlGycIyBijc42oWwZbjtDN3by46FH8MX
NS5cK5mP4k8vIWH6HvQoZAzBQ02mDDBFma9MtSgO9nxjhvYpEX6zuS1aAm3AqF4rwNptPAv8dBrV
mZmhaCrXvlpHfG+nPETEjM81AYIYpBXvTB4qUkuPcr7JLOXZypFQg1DyXVX24pxjKmsDhuqmUe9j
NQ6WkO4cpdG3md1hf6wcqhkGu6fSnn44UZIa6DFl0ovXG9l+iIvyWCOLEGPh76fIehWKX27yvIio
Hgzefd3jX0qmr3nZyIeYkYt+CQh08HH5Np4AqVC1SR6tiVjGJgK6HGVz+UhqaL1BmxBEQA3Z7nRQ
Ac03wIvxglWRin/L8pdGlcKWjtt+JcFbpU7rLNJGrZnHrXRlVOBIoiFPHyeR7ktsOrtGCfGbDS39
X48Wa1zk5hNLoG1n14B+OnxgUyK8U9RW1Ge0cM8n68ijnOmxdlj0R5K2gbS7bW/azqWJ0teq6NcB
uROPJYAvR1hL27fFZYrKo+zDZI3QNl3HuZ4TGUUVTJ+aJ8vMiGatCoodeCwPqpY/kXHPH6BPdDRb
D+gY0W5JCf9EN7/oeWwxpfYF7doUi3w/QOIdWaDILt2kNAP3osYLQF1T1wAI5A3tSLq0x0kaF9/i
VCeJGD5Dp//uxRPbQapuRxJa1oKh9Aso4quP2ZKmdhGspp6Jhf8iZRMWYX3p4GJQPjhydainKFTa
JYoe4HwZq9ophHyTtJrrZ4FzHci8xVEo/PUUQ/WLBsg7URR8IRrLx3hZ+ks1SQCu1rqy7xK7ohjH
KClxYmwsSAyw0MripWgT5yC9qV/eXmXOpC8qXMqY2dEisHeZ03x0i4n9hNEuekcf79qUTVrU5pvS
HC8eQu2drwTaqUsCppOxv3AdhhsudZe2mIA7ZLaQst5KhaQeDTzWjrjgbt4YAf2hwnoyzJE6tWQt
T75RjaOwjj6b+fsY+BG9tpwiuGcQyxmWwQHQQMncnw6HoZ/j9Ernnu0bRVhagFOFcM1KJ1gfMKuS
fk57aCOFq9EW9nKo0uM4qjEtGyh+4RSxIJnN432a6kehftcAGt/a2nHECl/GLcEdYfXg9J9JB7hY
bUhrk2FkOYbOty4hqqEKJ2eBu7t5GKxSHijmXIC2vfdt1lx9fUUBX0LuLHty6qAgd2pEtHRtLatS
fyOF89Hy0VmaggRO4oN9QsikUpLGMvpuM+h3BgLfJgF5HUb+XWS2DwYc/ojNx6prZ7wQP3PLUt49
vzaWgQI0iEpitCzhJ+dKfWrY23Iu6zXJD9iX7T3+vlUUzCgtiA6cNtBSuQFcMUtrYOTbyuvu7Thq
kABEfJMufVcF8X4ESM2tFEudenBUxHaqqSC/kaU5zXfQ29HIRR92tA+UJKUm3gI/BFWXFK9KEWpc
MixdcOoTVSEhWpdHkcbeiXg+ebrd833lSMKj3DU4pgU0Kr3bou/40vvOU+9TJTBxMrpWGfi09rm5
3bvdKFMt9p2mbInUAkiTQf8fyIAodT0W6OZLkJJev6tzMh/z23Pt/FxfQ0tsDOYJuq2Ra80U5D63
C7HQWYGfbzdAp/w1cS1MEvNzWCxxTjR0SGzgDmcBVOzM0n/a+X56iYcswsv5+/O3e6rIifruKiLs
baJ4FMopLcClPTjkoyEddmh5+cFEzhCLWHBeQ8bwYDKFKGMi6fh87NAd8Vs6BeElYLuOGkss9lIa
r9oouXrUuHSFSLadEkcsv4DTaVNZrVTJ4hdv9bRSnFyFyIOQF7w/XpKwQO8sr5Y1+e5ohNFWY0Tw
Gup91OIvpMOiZmQQrJ3kHMIbcnXPeu3ZeS3ghT7loviO2eNZ74MtO/899eSGpgRJqD75FWYz6hsg
j5TfK+Ogkt+4hN+zcPJmj0Wd9nT/nmUvloUDkeZf66NZ66HHqpWLifdzopq01YJ6XfnWUY4Ui9nb
sWq7KVwz/1rTR41NGxKXLCN3onK2ICqoBm3Y5hY6DQU7SWAGbh6Lt2yQ8M9fcb3bMzRaT409fBx7
lZWCrk3nQ9SM4rOugaYzOkssUO8T2hmhk8PLpC4GcMFGPtwZlSooSr9MKlZa20nBVqVIKhz7PrGg
xxhFBawBJ0mFQQjcuaC2Zngp7Wip7DyvCFisUokOzPbeoyTuOo3XsSttz8oW7WDwWTcLG90K64OI
RaPSGNTxsKrZAR+IhuElg6kjRhTsM6CNScOldExmY81nCkLaZFZvY2VMAGN/TTAQLCITUkA3kbWu
eJYb2Su+B+kZAEsh0ZLb8jUeJDDPPJgX0ugLpWqRtitjyjZrulash1NSW7V2xorPf0Wlv0MEeWKd
Ny20znyQhQ3ALHwfICra83UxG5DBD4bAZO1vpJoRT0BW9SZw+mtSxOc89e7pHZeu1mgE0EF2W1sV
NkXd5irw2ZxBmnKR34yrsjQfHdpEEi/V2ggIXbYD80PG73FLaOVQQ6ELax1sZluE+NqsberjodC9
bGMVhNQSFUsMYgs/3k4f+o7gImKXDlo0EiGX1RX7LuMh0EJtoVq1WBVRRwlUGJTTKnIb481gEj3H
3EE6l4Crqa21mDBUEtV3jPAU44O1loHSIIojW8GPvGqVWZJyYAImo5GkK/a9tHs6Cr5dUP9tFn7n
kziWBe/qoF/aiuqj4WVLPQsakIuk+Zbhh22o/EeGeFmc2llDql+2svYJRhRARu1qgw/2rqbAo1vk
9CRB6qybWLzSlHzhvIbFHfRvfuAWP6q8AXMhGhr0rbKia80ck1NGKYD9Jz6y/nwOx4S+Fa+I36Y1
EIMraOote86MLptJE6agaA+BFCNKvyXyMln3Y3SprXlPGpuqW5RSLqmgMeFoeX+jbT9Y5PQuasjk
EZ7oLszpGxr1MqvbfPn/qDuz5baxbct+EU4A2BvdY5FgB1IS1VhuXhBy2kbfbfT4+hqgb91yyqfS
9zxWOIJByZkGCAK7WWvOMW/I+ZzpcCSijV05ztuJqSJyyLxTSbZrFuy+4Js3hPYWjW34gFnwjbc9
Ie0kemnZY+Wmchta5BQvmrdzktVo22uSgRBsM/yocusZ+CozCAGtsZBRYBNsN3r6147wusSAqoL6
PKchDGhJq79hpBfboqZov9jQpIvwQ+WRDllQS1GGinwa7s+9AblA7YtK/oWljO7K/Iay6S1jRNs4
VhOB4Z9OKLHt/RjqX5qZkg8VjA2cxNd+BIftvBS90e2XkjA1l4Qyp7urClq1oU0hTkKzL43KRxdP
pWi0ulOCO91cWMTrGJUOJNApJC/bsYtdLk/7TKAkQY8lSsqqiAIr4Uu1dXsv2+zExo5UlOwrUJVq
YzEYl2reeckYH3TXQyJ8bgSpHoxEPliuaQ/5GdvKDyd2KS5LMGcyyT5VSwNNpzb/qqvolVCeA7FZ
ZI1mEwv1avlSeMV3Z2jrQw0dn7TDqFafCxu45iIGWg3LpVKC0mlsUoxQk98XHUle2nA12iJmG4/g
WOe7KMIUiKikb14DMqBe+g11wJeoGsaT3bk/hsX7HlpMuE2u7UcFtfuf5Wk3c8XfxWmOI/hjeGtA
JqC/v4vTmqoQbprXIZZNkrJm92Ntwy5HM0qu2EiuqSliQqGUKRn74UnkE9kN2h2ZiT3UCCrzMoN8
n/OEHSJWR384Oec35ZzjWBa6XhuRL/J58+8nJ/E1OzG9hICIB3FSa/nL9pJu70D/pURPPT/37jwI
s2tFCyq5GzukyG8Lm8YsXJNuOy4hW5TCuHQ9SlRzfvrDCf7durJK+xzHdjg9D6WhqevvpH1DXNmg
VaIwkGzz4Mdj29uV8T5bEu3QcOLbuB2nzRTScdTzEX2TjWNMVPf/fBq/aYw5C0fXDb5HQ7hYaf5+
mQzZY0JFehigpqFJAfkJM6hfFdaXymbRma9fZk0+BpGx+R/kjes//ffbx9U9l28GV4OBWPq9vDny
nBp1sB2ItSXd0i5Mk8TdWePqwVg/cWSPIwqZyv2pm/+bbP5X15C5fvfvjmxYjJ/cueQNWK7+7kO7
iPTLvLBoQSXNA7KvoBs13wtb49hFyWEeydsy2umlXNwflbMo35XX+bbag8FHxTD5UUw5JH5voP5W
ToIefA/7Qg13llW9FTaLeLQOf5KnCuv30xa6SwqOKSS3zHt56lxQ8gHULQPRK+or2hKMq4Kgoung
Z0IOV0L76BQosuShsosGYPeSXxDgKhSgw7xHlZiOZnWJMnrukKkRXbcEz5vqse5qfOOEc/UK/Z4j
tAN9Y0Tky7didPvD2KY0HGhNbAoEF5faJKNdd+wtpegU9USK5ycr7lh4Gy//6d0J2IYNmas7jkmT
8d0XVZWy0bnSdtBTN4YJQrakTtIepIxPrWAlmCgKwIaTflR2pu//+di/S285tmNg47fpfSIJ/vtN
khMPhfq9tQNDt3flMrV7RJr9riZI0lnLpv98tN+HK9dyPMO1LNvzGLbeHc0mXKRBLWmDSNO+j1X9
AY335lbdz4ziB1Gp3//5eOY6vLx7BkgXFbpwkRZjWXh3abOmaKh8VFZARLazSzQ4AKE6GK0E4NGv
xY61RZCQAr+NtKe6ViUyL8FsW7kUAdf2aKMceRJR/XQTjRagSbYlBGt/DH2tIhYmY8BaOhBKUdsE
rKG9Pwwf5u8DqGtb6yDKTkzw7t0lK5MhnMfclkGcas6WmkV5SFt1NcBkBpPjTUfDACFOIwzve3VG
UNVvvGKixrbKEUcXhUhdHsBFwtGVM9l4lU2MWQ0qp45elvJDaDXL4Z8v+u+DLXkZHq1dLjvz/ftr
7pnkGC6w5QNKDRT4LbodltuURxSAJyOsDL9cjQ6UwqNCP//zoY1/M+ZxJzvQ2hhrpf1+PnQo3nLs
wgym1T3QlICMDBflDk78syHo5odqmO+Mzq1J9+voda2aWrVmI6Dx+5Nv01jvrnd3HwYZHG1StwiJ
EOvZ/uLbHPSkFDH8ziC3G8arVT20rJqfK/dffFjqD+zKeeBYH2qOVv3hyXZ+f7Q9XDoWgjqHhs3v
wwq9Lheslh7Uuv6ZmiChhLGYP1nuoRD50wJB6F5YBSXQcG3h6CmJdHlEkySGI5iYxzDXjK/KcI5L
X1kkGARU7rfweWpfLagZiM0d9gmNy4dJGtclZolRh5L8jd44Z0MzBNYKQzYH/dBZpb3GUyxs/DG5
R0m0E9RZCHNwrH3RKGa/2fZ2SZV7fiqLp0F0kEq98kxTYm384cGsNyEj2FHWqGaNOSKhKSaxJW9Z
pnvKYC4zyi+pHj2Zi9vuU49G4Wjguu+2LjeKnzjRdIlSCJ/jBMc7qrWLIYb5yzSKo5aiStKK7Elp
LNxY1F7aYVzoi3k0O1t2VGmvA1d0B/dSOjm01Ozat7HB7gxS/D/fvP9mwvZ0jFAmKRMmG4jbYPbL
7VKCrEpmLbSCaJTueYHEjNLgaxq37iMm8rNLTDqJFmgGUkBzc0uoQZmWL/0UWid9IS5gLcFGDbpi
s88PnjFSJ0DLSLOkVqe+sT5YRElucCiYfzjxdy7ZdZHn6bgNcSt6notRdr0TfznxKB+QrbAGDG4y
UQuNCakmP/oosr4WhfrianOQgwO+yzBQYn3K6UmX/bUjFpovg+kUCU3B+osxK9EvYZ5sqT7DQ23U
tKXZKU5ZVFFXTF8julUgdFeKWkgcdFfTa2hpaxneJ5GOayS7VkhSIOnk28jUA2Oqr7eVVce+/1Jc
ESswMHoTMRRmQg2Z3vJZFuJxInfHz9VfKkT0DNsxoVPIkHlsqOCpcfb22hcoTZhSikT46LD4fKzu
BVf4oQCBuYEST3QAZOWNZY6f//mu+Dd2HU9njmYUMQQPsfluCtPB8CyDyxSWu0ePYg9Yj67ZIWfD
X+TlgriFYqYQR0swq2QVkERrbKcYUUTm1dFBZX8Y3Y3fplRbcPWlgYWIsU2+P58maWlcwrkP+HrH
k9MiqcA8OlXYZhOSfezuMesIVXVqdI+TXu/jBaU69F9K4zHZQD3xln9Y6f4+6nNKuJqEbsPdYCX1
7hKRf+PpEcXDwIwTgczU3lCjp2FIvyGLDcozJvI6x9bnO+r988nOu22hD6TbGYRz/uHr+m29v54L
WmNDF+vi1Xo35he4c+o21OfAisg4Z41QntquOSS0AcFJ8KWFgIWIfzJqv7M1w3d6zk0b64cIyNxm
boorff2Q/6eXfsNul81kkp6XafnyhxP9fXYCgWWvmxLMTWwQ3m/NYA8lk107Y6Ap09vgloQvEcE2
8gqPfVrmHinAkhuG5v8hDL0jaXlNxaPtJQVpBskTuY/FdnSsD3Gk1EkNCX5/5RaXfB7v4v2E0Pep
biaCqAC9r/FFz4wQxZmOJYajsd6ZPcNwlbW1P8Mh2S2V9zksu+86CW2HahbhXtO7Ap1VXXrY/xGE
W6mkuLgKq+MmLPaDa6EstEEWodSXrWOdrAYMqZoLZ9eZZI3UmIXOMAE4ASC+snedQ9/mq4rMgTuw
Dis9q9Q9ee6J36fL/MAzjUl3GQNqoyHyRo0AA2mV5wmaMbYJXuoORjDJfPJw24BUNPRQv4rusuCW
xB1S2g/LjARh2BW9Y34wZpbzaRZ9KMz6c96yxY1IE9dkZ5xwcP5QJNAGg1jgLBBvGsXEgtt97z3c
BtGUouEZ7v/z3PSf9WrBG6ERW2Lal8TQnlqzw4gzoaVwJJlM9Uca/imeA88LbDUfbzvpJFQ/phIF
e+oNXA1mAoLmIyAzOTAbIm2PrbSmP6w5fr/5LYOdPn5jzxL6b5vdpMQhg5qrDZJMsFsja3BdQ9fj
zsUDvNcaGgjj/J8//ZbBYy8dSZPCEe/Xm10E1n6YYhDWWQbnuYL63Q/eOdVKyP4D6LPFFYeuS6jS
oMoqMPP81CtYve1e/vmhMt9tcIBUstQymQkxg1kE9K6D5y8zYYn1wwCuLGlNay/EYJUXHiKmYNiB
OrLfA/YNebJjWBCyn/3Vr7E43IlW5XivKTGwMawFtTIx4M18ZSFC4dgkvxah46QVrJ08WvlL/Ehu
RONXKLO3S6X2JDPuqomYi3/+MIZr/PZxGOPhXwg+iynYo65W0l8+jszpVEpE20E8NYnvarERLIWl
B4BxqWvffsayaAS3dyQubtt6Tk6jEy5kMOGEJg2St26I5IlM14LAcaG9TlO2BLeXhFU8Endyl3NF
nOD6e0sjpExSuthETbcE5kS6Q9N1R4EQjiZIA2M5w0Dx0M8n1Sw0U1JbBCsDk9zaevrvtzrKFC2i
8IxzXARrSNUO5NiPYuU9JtUyMb8T06OKNrTIG6xWwvaAbCkXxVFa2TFduZFDKsMgR64dujUfe+VF
duvbGbMQDQng8Lzc3nltwoZSL3VecSezWBX6Y2l1mGUUhP0QtHceNtGRvWh+nGx5MF0dmc0UPzc9
kxajGIq55qUgF9BqNGaB2FwOTvwhLiLr4DTY2egloBfXbOiKKn65OTN/2q/QC2K5i/qtNeEH6mfa
MnUum6uWvBkdSW2iaO4XGbMAV8m0F9i0NnpbRccizHJif7OTSXPjKTUG46WMe79Fy7KbwoxWQU6D
1ZilOnt4gg45o/R2LuD2OoXwqT2H+xqM0m15Roj0VZKAsKmjDBSX7OJjh1Hsdpb0wO9Keu+nPlHJ
VndK67nLzMT3ALbu2b7QmUci5Nu51l00UfWXFPETm4sayb0piYbpqDV15XANw0Z/SSPdO0Roh5X0
wmc8/9us4RnSiZdhXmprzY+dm9pP3kVllD80KYLZCv7y1h5t+3Sz6zBtaRCCaF1palgRwmQzzjN2
edxaR+7BaDOVMeJV6HSk5in2Cy3bac+KKsiVf+GdPXZiNF5GmQkgYpGGB5SS/Awa44LKZVU7WbCA
UZ5F+CgOHSLXA84tMiw79k9e09J7DO0XBGPmDtRldKgK/JBZX2G3TDT6P9ErNaIHrFaUoQx5dAke
OZmFPEZs9tGoL+auA9c/E5BG64OELuNTWVivsiw+uW2EsLSP8ZXiij+Zvdprg2ORdGxg5Yuqk61j
8a9jXH1qMD8inGXtXOZyNxIbfGxBinDQtFfTldPcdDb2+J8VSiB19HTVExFe/oiR7OlmTJ1XWe7U
eC8m+i6aMNQyLZZ+F5jgD5Wx9NtSA/LrjsirBrDpKGGbw+ByG93cxSEK26sc6DBpwDT/UvGbThTo
wWuN/DDG6PtmPTe3hLhX2FrZruMy4H5dSKZAGfNCvg92nCSPESfxI/FQdxh5SDVijYhuhOqC04+I
WmIxXRPFql8MabsvoAof2wYAvqWVRzHge05zzIsThr+dJIgRF3YontALcPhFPc9m7vg68WepRhaV
tCFOp8y8xDHT8qxOkkzWZ8gM0bZWTU/zROZbsdBhLfNVf4T11ifuM4fptENAkB9lVHmIhqJ16p0j
xLY6EkgVXyiWxCeZMgq1Og9EKXptr0TW+h0wBH+ggXVnmy3FHIf100qA5VYgTYwwUqD8ZXoeD3P2
vYZCfEbbV1/0JFmVKRhOcoSVF698ZKfSXSj15jsKkN62cVKxdytJLI5WRSd3aFll2lHzwrp2W7ml
fGTFhGXFIyuj64176IspnognjDvFBjMUY0zbLrk/dASYhnIaz3z+OLBLEx6bO11Tq5yvKKhgSmO5
Gkan2Vsydq9a1BoPNQ9Tw3Z2C90mDRJ88GsBdwyGRrukLn7iiCZZr3+q6omaXDm+ZKYXMlPOs9/V
0QMCYvc5y/5iYqDD2go36Mi+CNhJNpGJbRMxrzx0mCyGcEAIdfUmo32hLG/s9WYW2ywu82CCJVpM
wbwSzvume8vnUh2SQkTbqM56n2DX8FxV7hOUYotL+hb30cnDJwNEGBHcjPid6BhsrXZuRBtLDcWH
IvvQt2I74bY6J6jJj8NQB3QZ07NmMcUpzyL49EbIcqAVojone1DLon2tof8wKu+h6nRnD4ZbHcIs
fZQlpb6u5sGv6lL6mo4nrUdhfkoKOFfRXHxgymegQqPK1dYp9HltjyEJfduWNbGHBWka/Jxm8CHq
7c0UVeOtm5rWqIik255rpNPJpvcOWlPzNOvWvZeKH1lk+7OI6ceadGlCawLDjWqqjOh3I5ytznPB
crkJfbuUX8JmNjfQEEgOcleOeJ49oLrna0hr3W8hPdABHnF+aYcoxyiAW2y5pyVJoU1fPN/ATUwu
WartcMUUh3Bp8Ep4RnZW+p3Z6+KebQtaNfg0D6MSOPmRtaJNMsXOpWZ/mDrlr3k6FwR0/a6yKoDC
aaEfuK7HoSPap2qy6WQRsrTt13+apnCyNVZaC9Idl4djeh4ZhXYOQ6jLGPTcmFFKlns/IZ64yhX7
3jBUFg6wtGWuCHkeupF0HhvDyZBh8Ql7kh5JJt5xJclKdiy8lHO7WkaSS5eMqPKWKX3TvVc7u5dJ
73wmvQTld5Pj16oIjJ3G4RmV2vam/a2yhDZLbL0VDglsyIjiE7zAXRNq8q4o5UymoLqypfxGbsvR
HbzlZOi+ZCnFxmj6hpwD92HRPjoOMe56ZVhH2Tv3eRbdm9S4CdSZP8+yDglizC9mq3tHUxX6dhFI
bSPsids+Go0DS7Rdnyz2scU8sXEoXVKLY9cRS4JjZsoMXQudrNBtUMaN4VeNfL61ZfpOZCdbU+Qz
p+UXQSAb7k/70pXNWa5i6ylCt5NnlyqVwCYzsmW6MMJoPXQSYd44HQVHMYp6hOVeHZIoNi7WALbT
zb81Xerdh8iCBAUeKJHq2kwi42OE87YKlx5YOCkxy7mcvfoefRmSYllrJzrPQF505e0yLkcCpIFS
EASBGfii58Z3FvYJYzYIIFgDjRdBDF44vt2c5XCfwCEX8U4t7aVxCYu1PAgyXtdtb82QrhaknA+Z
3zSG4U9IW3dTQo2oohC9o5+PplUfT1lax75bGI811ZG0/0u39gR4PUrygk8JmpJNHNZE2esY7mWJ
9d6usb6Pq4URhyg+YSVo1MVfkRZPx7oTVxStpT+nqkYE0IcBmzx08lijt0bjqkuIPfOQmNZbEgpx
R07balRKT6aefwqnkdBQ4RqbmNyxrYPXJ9HL7qwc+9kjRiCTqRaERdOg2WMHmtXjcyla/dzLyKeJ
Om+7WZYUi9ujge3XZGn+RG3vpZhN/Zwv6FXGMDuRP2fR3h6G3eyI+B45yZ4w7xZtH35Io+8wnoxD
ElB/NHaYMvKAsmDBhtm62lryyjCugpHi0cPCZCyQt56EGzOAdNl9v1jeA6UTO0FAmdARRGBJ269p
hy9U/+pH+/EGOIkyB5D9up9HNL3PPRFfWO8LhvE1S6vp1E7jyfc1teioC8mZVD035yJ9KYGfIfJo
/Ui4w6PmjScdX/Nd16+RnpEFZciys0MZOw+pLtWBGARMM6Q2+jALEKq0JDeQr3WaRtCoGHielJEx
oRXaM9F+9SEVrYe4L0V8Yo2YwZPw5E1NTZIVoATCetaZk+AXItQBZGQfB9E+N0TY28YYPlEtQg9V
Z+bDgMma8hCAmTltEfNlbnFsM3YteJuw5g3LOWn15cHsAQ+oYtS+zCJ/wInU25rzI4xJpkZb9cZ+
WPOV2V0SRXeU3G1KGZlxAk/M+kZyb+SrqQoHWFvjPBrs9saQzY92436FDmDiHDs3HV2yJZyLIKua
eictT2DcgO70UwTcAidAPEo7FXPRxm7mMYDj86GxzF3s1eUjauzqlMTuRCugf3RF4byNPGDegi2o
z1sIfogjn2ritBSjySmJXOzHU59iUA/XOYOt1lQQ7Ss/2Y3GerAE8bqp29rwOyRrQVs3ySku5mvU
LNVeyiX8ZMeobSbQflU6XKNB8sylrbh3FmZlhfR7TmLzGgr54FkTHpBR5JcZL7WX5N6LK/A4Iu+7
6xtJ/WJWj1Zbt4/DgCJyIDp7u+4fbvftiCZ8OyoYLm2P8pc81elpGpVxn/bCe2X28XbWjB4eo89+
rgESDOhjfeX0yvfG+bRo7PPYYb9Kb5RnrdAxWEI1J9Xd+Tip0qJHx2gbpvqWDJTlBN80elyRMrVC
HD9nkwTQJKbnogNaMGbEh+YYuykbus852M+VKYgt8nkEv/KTK8JjrbaQppnW13ZBb2J74m7DvFiF
tBFLwC2kP+7SMlMbCmdorkoyL/WOeVKRBiqHYQIHMOyqnvVA3ggAFzlpnF4+QjfIK3lhqpnhQ5B1
19TlD0oZ3o6uirltVdFvNXOaT7qBKyIkc2WfrsBzAUoXMU92Lmg2nTqnu5hT3AQkevuupa78c4h/
U0KB5yyrD52HVGPSO+2g5rk7VKH+XNIDOM8UpG/lraWN/yJNDQ8OztdN0YfpBYs1Q7Npv9CCfxnL
+V5puLokK7i5bFMcjxZG0TZeg8PwehoHDY75tltZRm1qvSYJHpymzdtduLqasOq3DzUJrZAwPXxW
hntmIBkO+KvdvUnxy0/69s3segGSbFjoJqDc2QzROoaVs/aBDGwjstgZ2LPu5655T7Ns+pxbWFDm
fZHnNktbsgND6NAyqkv2W2V7P3ZdFhhdGBRdXp3dJvsadY12yKMJR4ekC1YJ+mE3RFKHfnaHbCve
dJm3TShBwdWu9qXVqkeRspAMU/V1BpXKUhtdlpsMmzYs8H6a9F1sgpF8ACndeYg6ERSJRcGssvqA
5XBCaO25DsmAn5p43GMCINCXVgkScDAnNk1WK+YalqiottQtsJtN46l3lH1Mwuk+QnB5nEzzh6Nm
667Q3cvs4otoJZ6UZk7HY4ws09c18UWiON7Z7CjYNA3LduD6HR31OroMDaZgWu/H8ekGgmJtpPPg
e0TXuz8xE0jNjftwTjYD6Wh3mtW/NKgWt4AXi13t2iEb9qTfDZGRQwTeh2M1ETA0BS57iKAGAdaj
rCONBM5YX9vq7KTmg0Gm1BP7c27P1SBbJPeDWwRu5skHfLnnqs8JlspldKV+7w+pRyh4FOl+5yCr
nLW4uaimBkqvmgej7ueP/R5N+abWI/XQIkSXuNacYWnvnd46R0O8pkYOnJlVfRkV/+HNemiNS+lP
ffmQYRXyjQj1ZYOrYpO53WvTi5cBGzI2oxnYidw6aQgmDAbRlpH/a6HFeNBys7kbOebJG61XrfK+
sFbZNNLND9hqWeZS1DjkqsRAk6d3DZnxt12mKuefhdK8tsWpdIBmG7ReF4u5S1+rlt4A9taEOpr0
OeHQ3w1gXNjDm5lllXXUm8r86IZvUBS/RhOeGUmu+S42c/yRBtv+CdzuDpul4YcEKO5xth0j3DHZ
ItqdHGDHxF58h3Pwm+xZyDkUBja20VibsMMRhGAat5r5kglKYobR29+WrV1+0RYR3VVxyW7HNV68
3CZWwv4sBmt4MJP8pHQnP6dN8RQpNl6EOMN9CafHcZYaCiwt25HC7W7bpHZPSWee2z6ad+0orLfB
SCwSyq0TceXigb3ohVu+stvphB7A9LUEj/FtBVcxuhoJ3YsE1TEfyUPQBoTRGUo0JV10WHTnR2ys
KTZrww5tMTKTmWe1RbEaO+xfq5Fhx2vFp5Z7fRNHc0eY4jDhrNLKnafPO4aJZJ9049mcaYEORnP/
EwS5CsiAP5E8EuoCgwNViSmVxAVYVN7DmXtz6NEZlxV2FjLX9SJ99uzVXtkiHETte3Abqfno3+qt
0MKOlTPsXCdM73CNQdQOlxL0DhahZZm+OzZwvkVPPSqCU7x6BdcBvf1Wk/l9hCWC9XxYvmoHuDw4
frz70ezHwB7NcTuJePBv+C6oArCTJmT7kdnVwWhSrL2JJmkUZ4FN8XKTWQBdrGg6SAdsb8i2zi3r
9iBHlt1eznaKKcge0POWGMs33ZDtTEjbwdBlb31nJ0SZFM1G2YK5i3XTKa66x7HzSKdsHaaUWb8V
Tankrb/T1XwxCiPyhVUO+2gcPo+S1Mixy8ttlhGjODuO2nnuyEZvWi0q3YjQJm71423G7ztIElU1
7BW7rYZYYJa+RFFHQO2mvBg/2S2gZonr2dHvMdHq1lSfyomW2QxwCOjKFrjpdEXi6WwcRadUV7up
J6Y8ZJDtXbs9L7pOJmtm3I8KQEivNBzb48izw0bUXTc7eRd+VSPUBFf13M0NkA3XaqsN8dVpIEF/
bRfXPuRrM1HHm8c2ipwLswK/H+niVGMP2iwQM47hgrHKCJsv/B3mFxNid5IYl3Zs7k0i6k7ajAGc
WvrVC6qHLcQWm2pRTXUKVwt56Hrrt0bt+qbdPte52T7lKoXuLjtKiaQjqXt7tCQBONFFudVfupu7
u3qQzcFFnEChwu33VHyNl4ap6lTS9QCAf80tWG5jgpsvZELAYH5C0jw/JdD97Wx2V/1Gcpc+5UQ0
ne0+N3yGj6tjz+ACxoY43JQheoln+8JKdCAuU/d8oWB4pNBOH9Gs0qRrbFJt7LHlaczmB4HLDeNw
nW/wQYpHzWWwlWbrHkMgMwSJ42hkr2zRiljv3AYqDFbfnjT7DkCXVUY0wol6qZhy8WETOFpMprPP
jJ55TTMpV3uJ/Xmcv7kx7iytDtlimiSV6Kp4C73yS29RNJnzl7YwzQ/msOA2Rf8I1qMm1Gr4xp4/
9jFNFfQslviB2cqXNqkbLaCSvcC1vaGsDVMhkk+kXe0WBs7nisFojt3AYtG0jyf5tW7m5BW9wSeX
OHUwv+q7Rb0zyj64pSsufa8TEcyAbKApu5g97QOXcsvRKpfvY1LFWBtyOldikK9h+Jkd0UtBxeip
ijLhJ3H20PW5TicjmfdLHGMwHZPsyIL+MpaU07U0nJ9VrfP4dLOFx7uBwh+OFsg7alKxHbUA3s1X
kyXQnagvmpnoB6MEjBvMcUb+ZdO8Zlbf+k2mms/uakUIx3p6aJpKfxyN8hN+uvo6V+2PsodGZo5p
fiAt0vm4zCSkMC5p99WM9yMbF7k32Xod295LWUBp7X00XXsoSNXByUNfOCmiYEpsWwgkjFX2Ciqw
uia7KNTTQZgsFABnM1iwyODnQSZ7QslJocvL9U1sls9jOn0MK23axyB0L6ExnsVaGrHnYWC1zWbu
FmaCjm6+NxnKfG2aqOr28wcSZ+R1mPmHN5JTa5qR1W7e0YTum+E5xrJ5tAedh2P9Edp5/6x7JJjm
+kNexYRPVsSGxOPOMfXis6K7csjBVOxVZXQfSAg7sfD3Bxu3+2YX4lXmfoRQAypSezPq+fMI9OQ1
9rCBux551YVv5SQkFgsyMq+wTk4HfYpdvGt35yom8dvj2DhAss3akk7xO4Cv6+3d4Yk/379fh82w
wf/OH+brHVrLA7yQs3VvXt2X/KP9jWqwWW/acQNApy8hudA28jtWEImfbCUWnZ3HKAwdYD6CN1aX
0SXy4Rkdew2rWPmoZg/S3+3ud/ef73GWbd7cjbENN9Nu2pl7K2hOyTW5Dq/uJ/ED7A2r3toGLEg5
Z4tHlB/Tp4aEUYvWBxGCe/frRLvqqJ/y83wdr+ZL+1khWsdngifKgf20pXAdtj5OMK3b9+OBWj7u
VZQgOEj0+3gu5q1Vxy9xX+9bgGi4pWhU9rVbHwEhDocw7SVWfOVtUzFrJ3cs77HdVfduH38eq2Li
QbV39K3F14yFwIblLCndbeYco7K65NkwvlU1MIB+0qq7GcndtR/11yUq9+045B95k6JMqiLWmEn+
kUryluhqsnesuMFbLuVHMZClsKQsN9PyLDB8lJzE80e1szd4bOb9tRt9HJnBNQNcFT5fnUd8lURQ
277Vzk1we2lk3QQNuM+fPzrEsvhRjesnJdAzcKC2BSFZhsHtx9u7rOXW6IviYtBOC+h8XbT4UlC5
3TfmVAVebVf0y3n37kdFd+S4WIOfuqIMqsKB5BFHDa8G/bL9lLtPt7+BuW9tE0tRITaKMghTcXFo
EO5vfxlWxAY0Q1QF6xmMJJT+8vu6dCjC4cEpR6MIbi9RGhY83Lz839/d3oG1WYd95uwc17KxHrMt
ma/DhYyV7e3UraRmX0lPdxsZNTacvg7CNqoOc5er9kx2aX+owLstlvVf/zppO+XP47z7XdoAcDJU
rrb0ST8sZUOwm2NiZGrjpPOZ0CBCaU0ZsPMpAxj1cGbS5YCO0WToMWMcQjSqzVz/9eX2u8hROSW9
6qytV/32Qj+W2mniZbxO9gTuRkMiIXRG/cFKoGyprgqy9UAj7f2f2sH/iO7/PwD3/48CAP5/o/sj
ykNQ8f+G+/+v/O3rW/H2K9v/5//yf9D+8l+MwWi3PNdE+0IX67/R/q77L+kY+B8NFBw4QFal/X+h
/YX1Lx1pzooGFhKttIfo47/Q/kL/l2lKRJyolZHRCc/4j9D+76Tra6oA+lpOA/EIwQPv1f6pUZuy
FVI7dkXn7bGz0WJZvDNxMtWxjvZU/Uu6sZFOh70oNlPuJFvgSdmf9EH/7jQcT6xZBUJ3TfOdgn4x
WjUDL9KODXQykjZN90wI1len1b95OFyjJjXxhNYAdVAyMsDDWwXLIY6/fHXXn6rvX+04xjtfy3o1
PCScq6llRZy/19KgGExbj8LUUVeoTcNc5rvZ0MwTgD8xOKdxrD5ldnil2v0pnwmbZLuyrY1idVOS
LthCDrwfiZz7g7/AkPKdTpwTc1B0IvFB0olDSl+v3y8inymjL2U4Kjw6MME2BYqZg0wpVwBLuhQO
DvtpkpN/y0dVC/ZbhyACf0pN8GpN25PiOdgATmxpg7KKgqGuPAb6XF0c55BNoQtHpFyOqAqvY2VS
H/zvl7x2wDRAo/XrGX1OOVZUtelcPpDQPQeJ9r/ZO68l15EuO7+L7tEBn0CEpAuQoCfLu3ODKAvv
PZ5eH1DdXWd6/pmRdD3R0TigZ5FgInPvtb41PnllWhwHD3qahuH97I9STKtC/gTOYB5YRfi3pYH0
BWo+nP4mI5+zl/a+kn3ZnkUvjl4GTbrIrXGpwnI4ewpFPFPWghV2gAZUQP0Bg80xJlAc/NnZWY6m
OyunUCuN7x7qccz8nGYaKjoHr+ubrSUAQsTQ8Hyw4BQvQmZyjZlq9HdKTqkf9hgjhOmDI95le2sj
YIIIk4zHTO3vPR9mgdUyNartowzxOFKZtCeybm4UO8IiIXaWafWnPIyjPbDOtdnVrD9GODuqoAKc
7K2AYNmItxWnX2Mpp3tG79LBYPDZzF8IxJUzVJbUMEf6o226nnx0f2bkrzE5UKKu9QPibRKBGot2
puJtWQKgGZfQuwjTTe0SLNF0ndv+NWKFFdonFfd6eRPdZUn51ouUsnGXYbDPbVorbUMnfnSmglL0
0Nnr2qcDamgYI0XVnfxU39YwT6kKYsCQIP5qlXo9edVOZLStAfLdKcjOMOxH+64N6FLD5EGYMkLC
6h/IRJjAhaGokAZSGemwvtFM2njiWpnEL19M0qbAa+FIgfdkDyQiFspA1RzJVTM0FxEnn4o+6k6T
EgdcpZNY1RrSfrnvAmTIL0pxFyopvLdsDOnrvPldgSyA8iv9BjlIqYbJA2DeuP8c8pjJXAO8o6Yo
nBFe7kRFkmwEjLTUy4ZzOyr1xvJb7VpPswkBecBRMQZbULAF1CbzffQVKK+R0qzysf9KTFVfxcro
gVmRmKaCdV3XbZlulcRvNhqmb1quhXHOvAoBEQajsCRIo1DQkqDzPuQtrcrA1NuDZLDRJUHvcNmF
JdMefjZpExjrMgoLZ7lOMsq3MUwmN1WHhk8zuGKJZcBGKJrDclXnk4TmLJeXTdNmD4qtJr/dZbk+
nh+/POLnsct1PxeXvcoYpm0ksbRbZjc4tCEtDfqT7wVErMzXtePEZt7TMS+7+pg8qfgpJneZ0/Sh
ntfHnzsqLOEQJAtax/OUZ9nktgLubdnlkKGGyUcKhAY24mp54PeV39vlXkxvSJvtNf37QdXfz7Tc
OpkgqXpneehv72SUZegUI7EStQxutVRI+pgf+PPeLF8i9OP7dZZrx+XNL08vlje27JbL22UIQXAE
lXdeq9GMsj9bTefwmp0nkq+89TH8GFXnx+MbDXFufnkkgsPadJF3jaR82/cyNEUm6tVQ9Ugyu3vq
DB/keWMRix5NUz1lqcl0MoO5Uk6PutZ+NUN/KJIcGoWBOwGQROMSwpbutAnuF78LGbpnEBDr4VuE
jVK8w0Sj41NyjZDeYSei20jzQO9oV16McmAsmxvVt+xtl7W/ksR2RRtojolqcB3YyNcNvzC3oMEu
QTZ6pyz7pcjWeWARvW6ikXYLQQmOZxefTSeATaC8ypCYo//B6IGGE0O1rNzZGVT8vCsuEq7gwxQk
e5218D2m4K0n1e+kCLtTqKtulfXDivS+mOG5vMkmmomDVw/rIgAmFGq0BaDHkashKLGFCO1QdFEN
JUMOTStr3l6uXUrM2MoTDGrxQL0cczeQgFRl+J2uEO58lvx+X8r2ygzAEYSSNm2aj1gAFTFDExuU
CdZODYYW2up80rLzVWvqk1tZ/gbBCasbJ6dTtUF0OqcEhiOE/uFhNBVOZ5laYXWn48AJrh4C41pM
/q5XR2+t6oaxCduPqk8/9Wl66+TqwZCq7BYpX7lTJXtnI7JDwAi7IUtQ4Wp+LVZyS3aF/sV8D0UW
qIG8AUPQBWOyKuPutR6AJ4iqVVaaCHMXvk/Mol8l4wJIrS3TweEXVhkxrBAflv1EZNKUKg4WX+JV
O7VzPJShybUl5xkpGiJ3iiL4CvPukJbK0ajKD8WCmTX61PLKK2StzyEWp7UqomAvyvaQktUh+lB7
MtvXrAvVI5aE1AmTErVNLt0prVZtOz3dokgxnUwx39QUlA2CZjAlZUn6hw5+wU6adV4cFXM4JxbC
UGQel0mCIDgZNbYbVLM9q8uVHM0lCY4AtdQ2tdD2SmTsRkM9xcm4ZYqxk0HirTmwr0w1GDeyz3xT
Nwk2UsEQquqxbLvB9cdAzBIE6TpnNrPvhs9JcHihTZs2kTdt/Kb/FeYynH2fMqIf3CRh+s5PfN9R
DQ2BjbqiME4TZM5YYLFsEN0GeXVvGpe8u7V0w7WG5jb1yJLHevFadcUOhkDqSgXZzqEVPGthsTJl
K17JOHJdu7iKJkqYJU14jQ5kOnir2CaeEfRpQkffv5YDwW9vuu1M7XZMu2dwzRYljmE4khuJBtSH
5GteM/PbxwbSjGnId1IYoDzxB0QLZA+bJZnTNE++iLXl2CKSOdc6zpYgAbui2FrQmXBBI7G2i3c9
ixt03WVDc9VCyxdyFovDu95WUcl2HcXpbSbOplZcDRHoEE4/0GvIwCAQUnKGvZw2B5WQHkuUoEFg
RmG+oi4TvwzU+2RdPFYxQ5NNc7aTDqXVFYzaIGdCREP+CPi6ql1D6e5zq0N2GQY6wyTpeZZk3wrP
YnQJAnDL8PIHYXASrsYayou6K0T3FMkAOS3qXZGG5qALYIrF5abJqAuVWgj1Kj0I6H2s83dEDhA4
RW3KkOQT5RhaFl17rCYMhtCE4BX6dESKX4UWAxbXlceooZLb69q9mOiogvEIveAMTOl+jMxPa5Bf
R8izkvcgBeYh1mH9MKUNovzOt1Mki9E4E5w+sj59ygvIiHK4s49jm3dwGkWw1ugdXwR6bOhCZBJe
4MhpLr3kWbDGLct13zcriclcyiQ+Pi/uS04yu6RTn5d7eUVauUXL6n7k9H+RmMRsVeTYmAUtODOe
QlkkTrPLlNkjDXidgnlKXbIwMNNIqZuUSYlG1E6n9WTOapyCX6MKylGQv+TIhP06uHhw1Mlf8F7z
cjxpfincIMxuK93bp0VNo79RxblXmOnlkzJsUEA46OHVFfyoau3JxXBWpPtQCP7C+Z0A951ck940
o6rg4+vkGKAeqotqgi9Ep5bP6ctvpuxq0HI2A+JDvete+6DqVmpsJ3zxY7GOrcE7t5DZzh3f98S/
CypRbdKzXaifqo3SRpKGX1KhrUmpcFgieaeoGSxUD/l1HYZkQmWA3wxUX+rUXqw0JsNJK75Q49OQ
1YYD9u+rXtU0TnqNdlH8jrZZkpzfZBJReEi+h9wF8KZrD71RnYkLmQvN8o2RqPIevUBK9EgKCor6
s+ILWDzzl1ikZGD5hCA7sprnJAUoo2uVnYckqduPlSA7AZEvAG7EWiWcM3rMCJIoJxLMhqE/vtRR
UCJzK9/C3D9outcc7aiPD/Yw3XptP170wdIPCkU8P42/ApP3aMdbrcYEYaUcWfFkEGBqxGelG+cp
uPFUZoz7Bv0uRcV60ogXnP4Dfe2hYO03dhdQMfsOTS7npfEQWNlVEisePa6qWmGi8sAPz71bW3JL
BSlvWuflETTXPmus/pLMG1vtP+m165tU5kA3p0dih1LH2EW9z2KoYeaiC+BzKLSbi6WFb7Y/9EgL
rJhiX75OqXXtERJ/WPlwbdhv2H44LPrDsunmPSkXI5ED827dKhMmyXkXzafFSYoVHZqTYi5tLntR
MIMWfy4vV9J0piW07MKa43YW8n/e/19eWetgGLUpBwwDdLyZS6bmXEZd9sK5WvofXlzuUs2PWPZ+
Hrs87OfisvfzVBaqUBqOJXqM+YWWJ2D8NqTG2ntzZVaCRX5Y9n42/+F1KMFbJo3/4nElA39oQnD0
9Alv9lLznTcgtksK5H9fTsu0/n657+f6eSmkvX/dUw+O5M/pe3JWUEFH3/f/7XZfb20FBTDPH1sm
lo2f51+er23bX5WF+oGpEuX5fH7NuCTWyV12k67eJ776kJCQ6KhedBVQYGfiqdF+MNJtk/vKVS+h
1WtidFoqSzxwiEC/s7jrnEzMtLw2IX4NLh9c/ptwIHmhmjiqW+Kj8VLk60rP0/OI1AXta1pvSstL
zlZKN04K6tpZLi6Sk1CCdiEFuO76otcR5GuPEVGRWxQPo5MQREBKWm8Ua9Nsd2FWKXv0+JSyCYwn
TuxOEEdOBt+uJaIMhWOYnAoyXFaQQjaNEkChgEK4tyr5KhIIVpkW4VMaeXtkrajBBvSDaCaisbrD
Awvx6dShzT8te1alMknIbc608w3KvAG1fKiZPOzrMvzzbv6kTCfNHCs6mejeM21bFryTyXgJUzMD
J5rHdMFYE9SxXIJ49dYgtQEGEuRWaaYKJtTzT828Uahd1JFv7CN0tE7Q6+Y6ueiSdFZZqRz8rNSO
qn+dcGLjM+IJWc5zepkQ6zCaDifDT+9L1RCMy9yj8qX+FEswdMbYV906AZgiCVKUhJVQYRjCR6FW
xXmyrIS5G70DW8/eA2hFG3jcTm3XSKpJ+qDBZRyBY++8kgXelJhoquwo3ZpD+OqVQ75popBILRPb
pZXLJzmx5NOyt2y0fpxNJfK0UmEJgc+DscmESuMr6KZYzYHN86BitDNoD2kCk8LGWZBm5tHQlF1W
WWI9KuIdyJ5+EkZVHWC6utJ8CW0FGwoba183O85Uf10XCEorQw07rb8tMma99N7003JgLXtQDf1N
ZKhwrhV1ZOLYELfZmjsjnTRAto22jaPoCaasCgofbJuh4OzipuV2EzHLyWp2xOUw6QNETs0W0zI+
VHp9rCjHvDlKMiB/YUh4v/mRnGg2Sqdlj0ApiwVYiF4lLc5hehJNWO/C1pBK1BXIWJKkfJpa9VCZ
/eSqZU/rPYalbMKPPGmieakwc+mDgq+Ra33A8WtTS6nwgHM7ib/vudx92QjrGJntPYXOeIP1pzlo
HcIbLDY4CObPPUB+ADKRz7CZD/plQ9BlTvqrUnBuLVgIGnisg/7PjRT66HuWy9+7khSN86odC6k0
PS43gFeOjnnUYtz67Y7L7vJsy+3LRSGDQSEHQvl+mZ8bfl51ue7not3gc9RRHzk/1/28aKHV6WFs
n7TIanKnCkLCF/5+64VvsgSg+fXb+/t5xZ+3R4wj7zzpqJx59AJWyy1IM05oPuXtz/2WvX+8vX9c
XO7yj7fx8xF0TfietOW5oq+29fWEtrXmsyoo4juQjCerx3WYVqj8dTKSr2ny4VcrtOc80aVLhOtx
5VP5gYGIDyG2AuNsBzH94Hq6eLl91OThXa6kYjXF9HKJ4mvXKOqVA6Is9UTx8do3sDQwqw/GZrry
o6dayFuo/pqrVniImOe6UMHgmzasdPUcUTBpZY7uU48tZDRdrC2DX1a2hU0iHGuqLbQMAwkEoUpq
L9qPylSVLdZyrOujfEZ78gzSE5eb4EjptSFccVHd8yYaBytAiJ0gsjaScu1Po3+evOxXKgOU64LX
ogk2SHqVKxE6KXaPnVSRcdkxzmJcblcjiyf0O10FOjJ+CSROy1M/9Se9pJDUt9p7q9fvSybUXOlw
uwi9bgM+ttG7l9qzrvHsmpsZfBjE9TFSnlinGcdkTNyJ79JlPPdcwDyUVK0eobfVQ70M7DsPV/Aq
j0ZGotSiATCUa2/0j8z7Z3NjsZk89EWlrb8Zhd2sSqwPGT/BW0CYBhV0+DuND37ClnNjXfT11YLk
yfKGOGPqPQp0oO1E2tNKreU3ksJ+NTIuLX1kYTHpGg6r5yky/Lu0jrfwhswNB8m5p83t5Hp03UHh
3ohquEI8delGCjr8lPUDwMWBZBiMlE7bmNWNTERaFaMcajsMfx4xHkdCQpw+vJIas95GsnfIbZ0A
YWuc1jm8eArQbXFpfkUe3vC+G4v7xg6xY6CzzvEDI1HwamKrUNLBRo5WSpGbV3rLcilPZ+9vPW1w
fhm3ZGBssqqhgQpuqZd65ezJ3jYqyCxLsmxYJ15gkT7Wf6qZP27ZaC7z7BHWcN+61M6wL9rTtPVS
FSmXB0a1M3zUp12Xk+0lQXDtR1dGlb2KSJ3dBDqmklkvclOMwaW1+nZvZilVjtbMVkZbqLt8jL5w
4MVXsp7bjsURRaWNkNiwx9jrtxtbIocgIALSbZP+jVUfDiUCFmPLUPekOu1jhdyGpR/2343fORz+
v4h1FzRff+se/rtU91WeZZ/vDIxt83vz9/thfzZ/hfKHIKFdAa4IxUNlWfp381dofwjmP3SX/8xo
h9D1V667+odsGHT5ILggJtR0AAV/5brLf9jWnBGvGQY9W+v/rflrzc3n3+FXuiU08F+ySlNRgGT5
JyfGUEfTRhPY7SrqEAGuL4xm5QnNNKMiVQYAxc1zI33FlXZryfA9inxq3IxKEWkZEDMzKyFPRyLN
qbOypyLXr+TGuofDBCs6K7xjV34NbXLCUIw4WDIvDNE0ecJ9IlMKFFGHNrXVafOQYuSIzhsczAlb
+BRQMEw459n0ENoU4EZluigBvxybaPBCE9RK4wdhqzeJwvgv+/1Zl6rUEdcI2ry+Wc8yVaUUg+ND
AKa9NEtKNp6mvEZKxlyCJZE8PHgWmEc1xEc73na4SareWEtTdl9NwVdQmRfTiN7a3r6qzeDcV95p
aLJDDD8nViZimpoUcFaL1bDoqucpKO4DL7/tvPKlTqrtKA9uLTecMz1BhT+4bkX81SHmWplG8Zzk
4VfuN6Aacz5mYao35hyTzdxOzficMHjWDgqQZz13qZ1ttFTdel7tYqEG0VK5dIgRYuqXzo6ek87b
+kpP1OBUy2s/+9AwOgJ4Ie6Nj42RP3I0HkKEaOF0tgfRJtUckcQuS4SzGkuDY5p8q3q8AyLkxDjQ
VnLJe0jot9GYSnbAEta+SvswMKkby9ZeH8xfnmjeQbRFTtixsEwiAn769BjicF8Fnko7czlSJOJA
zOmXYk50zIjqjQNOg/Hg70ldxckS6zeTQCtTaBT+eGJ6mUxI52/bq6UPvXjyRz6HItHwWA7WU9TC
UKijARRnntzUPsKmcuhWpMyHTFCRgGawZRDy9t2AX4EqaFj3lzaz6b1OmYuEu15rhckXP/kPMRHu
jifgZ9p59lUjd3ATon7yEE2o4NDh/y1JhsSLi1pZNbl4qqAuH+3Ef595a05T2feRwK4W4vLGXFNT
2xRBCyJNxqkZpNG00Rum14oYr6VOeVerdyUOpVu19khkIAvHb7HfEqRX2ibBgWBXJzlGOiQoKQ6H
3kJbrNW8194Q+84T+wBh+vJj8Wx7WMkBsTOloqPt/qJiKq+VUbtJO34zlWzfl4P/FE7JJQ75fhU+
INm46ULkaKri35QYkDZA5xPmcUQ8lhl/ZrHxIz1YjV4x7NXkfZjLVwXwP4zityxRCQS7lfu2WUFT
wapKjIxVkiOSwPNtqBymtwV2X5SfWyqfX6ZnIuJV5x9eiekwoDabGsZlGOOvwY5pm6l8KpWaPxlY
SZIcc13ML0F+UlA5cYwSwqpIGdkiJ73nEBFdTsuf+D3Hzyom8L3/rOSQGZqcNRbELXsF0uu5j0w6
IUCRIH90KKdXEj861NYsfNMTBP2BVc492lkaZUW885XpMMVvICE2sQX2qOSzbnkX5B186ZWybvuN
PoX34TRslFi5toKAYFVgGsh1C6rBFILjPN2X+oD0I/WOjSZiF1437TUreoNURZTQYFsOuR/PGaFv
u5avUOjiXq00gtH11uWWzCls8sbCcsAnazKeasA9mfX1pWNgSrZF/SxiXtcUFFsYa7dBPZ4sRs/Y
FNGqL66zghEorS1lU6Z95RQx6fQMZKR6lhRxGVjmnsAqJ7pMrQ23mGlzKH+YLAfmhgC+2znZZxX5
JK6DiClWKhHNFGzHbmWr82+2LUpnDMVliBgs86p6VXP7C+1zvJJIaK2DcljjK4fYUXjbXJeOFr1R
BOp4YIOJahZGcK3kD7KDx7pmOMIPQzJSrxEHF2VzlQ1VcN0GCIv1TRWFGSeD+KzxQdChtc6+d5RD
JsZ2qN1J0MaHhhmxNekOkVf5Wo7iLw2iC+q3LN90gXHpJb7BTjcw7/nEkSOOF04wWg9yaxCgrgQr
xXBKVCRzQZv2myOnqJJtkTO8pb1BxGUL21rGO+41+sxFdzslA+cQW2QC6fa1oqkbXbuSUr4KyctO
auG9xyopDSQxrIMi+miz5I54BHy6xnPf9GiMRTxtcpwvSDeKtyImXDmrjXukwBTRtYCfXmIht1D9
FaosDBGMJX6t3oxVHOGBbm5FEtzJVftB/N1DZYLCspqGwcL0r0X8sRzlg71rYvrBQH7hf2x7neJ4
WuOnKkR+xZJ+Y6U9w22Gl7vUsHIuJywj4CuZMBqtSAjxVh3eAwq9WreiDPKmdfSBxuZVtNlXQI8v
mtoX7KMl8/XkQwZos0q1xiY9legbXQU4QCHQq+VuBfkXX7EcHEs8VQSxelt4BNuS0X70WqJTw9EB
KAbsjZ4CXjkckozAHlHaZeDhZDdcJkcM+JP8KZvNozX5aMuT8WbSUmQrWflCjrVwCp+TESEnDOWD
MiPi+C2TsVFxckqI+bP5uzKL+UWUvsp9/FQV8kHBpxAOnCdplBWy/AnZIlpZ3vCr8WiAxXriwx58
1XWC3LviZPQvQZPjqavoUnoLUX6gRtmbDDZ2bO5t1C8r0TQZ2OJsR1FfXlc9oQOJzyDlK0iTCwaf
Xkj3dTcxVFi+RjNWvenaalW2w7CZ5gEStH9ANjRnYhat2Ku6IxlNADGiCV4/f0TfQgaIoJVvR104
iXLRBN9rMvemxUwQnE+H/Hg0J2fGkcyzr1k9MkjKtgvnopMv3U9j8wyfKT4MeYvhBqwOlKsbWQKJ
rsjBxm45Uwb4zxsQJ3HEtIEV/h1VuXoV2GetVrDe5YlM4JSMU0FxATqyUmHqEhbqWdS15NCZv4yT
/LwcObZG08MijdYCHRlkkukKJM9Oyyluo2dmzApIrzAK11d95z2FUbpLdKN0/IsttJgDiYaxMYhm
PQTetTr1AfIDFtaBTJVMIRYpp0Nehdmn1Ssl8CiWsqXsvQKzMNyuC1xk7bTLnbwUj3D8czeWmGaZ
8QYYgCPyJsKxj5arUfRbPvJsp5po4RvEMd+bci6OVX1HV3qsMqZMrolCinjGemsRabZjBv4SlCZn
Cb9Z13W6TI77Q1VR5O7z5IlwJ4J36vnZbo1AvPoCG5RVFGoKvHZSDn7N5vuyPFNYYOOZaOgxSAd5
chVFaPVaTb6zrLamUKfVB4UsnkMu4HQQRBi2SkensmoPRiu3hyKMWvjaXFw27byHT9mv24Opv/UK
xTQhiRq0HHpkApgmFNBwsePUutLNkajC2myQlVVYQSPFRIRVH221osbRbBCzqbtJhO5Q6xclDZSt
HOJlD2KPAGG9BCEbxRBIUszOswsUPcj8XrJZZDSgeTYqm6yt5YYy5pAjMkli5u039NsUn/qXG9IP
4/v0CV6IPWKIKeFbLZzfILtQBJTdTMULA3TdPwmzORVtAPALDBeT9to/ecSjgPJG6UVa88HCskCA
reairxp2pgQ0PMuof3yaQ+bd1RPaILSb73mOuC0QcneabiD6XzAHkWKRWMaBV3kwg18wB82D5hn4
NrtknzQRIJCKA8YCJXNoOk9SQJGwGwuVKY6ZfC2X6ILGzPhJklOm6A7hWH+IlGo4LHsUnoyMbDgo
+8UxysN2g5nohTpmuy45WFeUUJ6FbNYbuOTaAVu6dkDiCKLn57I6UBg3SRFJG/wqMh0McmyXXT3G
kyZi5o4er0NCo3pQFjtLEtjHtK/DNdMcojAGi3zoVD2VeScdMXQBtzGy1XIJ2vMcG+VTahjo1q87
K5GOywbUyp97XV88aqHnbQgzEy4LFZKiUiyMYCEJ5e1pqsnC7I4wOVkbkrxLeFnYn0wvEI6mGroz
ksW0FOh/6ubLnqdXZM41kuYstfTlLm0JmQ1/jkL+LxkrVPUJBMAXllGXFxVQoZawWZxPZ6+Puk+4
EcBw5OolrghWAaJsXnqPmN/ObrtjX/bmeZTgEgGME5Pe34VNLV2a1DhmPcDHUuuTYyla5V6qoVSq
OVG+y0VjAoSRBgWqF+ZmRS+r90kYYaKb5vZsl9DQRfwMq8IiqCXU+l/FRKraIOKb2FBjMjWHl5QA
mseClHg3oR8C5wsPHKbulTaHdOEUvf+tvvCv1Mn/QFXPq3XY4BaqSw4Wy/4nqjqxJXUi7qVFq11n
W9UDgYLEB/kpaTPWPWZ/Fg4yyxLol1CSOXv9/7y+rlgyUFlZaPI/EK72CMgOSGi7q8UAqLi8VILJ
JAtBLYwXk1BdR05rBgdP+a945bP++zdK9/efLkwF+SViJ2Tx/1b/zORf0sMpa3cJVE7O6dYeR9j9
kIwKGeDjatLlnRzU/jco9r/rX/8X9S8FU8B/6nzYf7wG+e+lrz8f8WftS1GUPyBl858Cddo0dSTr
/Wfd/K//IUEA/QOthWLosKGWotRflS8b2wN5MRTNhE0ch0JR7K/Kl/IHlgfbxKZgGKjhcWX87//5
b3I26n9c/l3oT61sZvz+dkTJ81PIvC/01IoOYOcfRxTCh5LVmWdelDHqdjE05D4I/X2rTghtizDh
ZJcEanNYNkXYdBtQgbcQW2p4k2HNYL2cc+cNxBJBcYIyWFsa1YzRIfOZvvJhmDfLxXyIes6eSUAy
oRruNBSnh2XT+nl1CIlc+L74fR2J6LjWqiNCbBQM9AyYAc2bZU+tB67UKwvWkPDK1bdhK0Jd5Cy7
XqnC/O2EQH73NJX41QOqY27pV8lRGNbOzINrT7fRrDXlZSAuc2vjgXcsUmJWmK55Gt0Oi4Np+z3T
kfQc1AQaDQOGLhu9i9YQ1ge7RGYVK/b1GL/ZmVmvGQC7wyJ8HvugO1D2YHWq1te0QttD1WAM/dZC
+8B1Rp9gO0nwnvzIegCHuRekmIalnO81FV0jXgc8hbM5aphsWj3Lbl3V7C5uKU3h5BNK1W55n4s9
atkDqScQjm7KxJ8Oy4a8KKKS6CQMXZ3vwmrcLc4xsCmgx/xD6Xsh7unOBZ7QbRRzbzWvEZ26IO4c
uanFnqXxiizBgsC/3uHzGfa6r9+laViu4yb9VjkvimLANDpUBWJJmGlkh58NAL38t4sQULLDOuuj
m8FSWmaXKq6teQPUpfjeE5P353WqpZrMmdFKzo655Z0vGzFfXK6TJmaVQ6qbTtQhdFh0z00E89+P
t+QjJncEE8PoxLmOZBR4Wnmj0a1fk+ZVPqjGnYhXw0cFpgwuMgWDZkPafIMZVNrAzocItvG26K5I
01pZ4yt811KCwUZ7tb1lz263Nklbj11GyWddm5tRvmpI6evrjWcea3GMlTOlouw5/gIv5VRP+TkI
3Yg1HxHu8R6hf454tJ4IN7vTi48c7kGMATMgzqslesKBz6U0h4CJ8IqlZb8CX9mmDnl+u7HbT2/y
A+7SFokpM59bmV4MtlwnyGR4cEdT3sdwTIHtgX2o1liChX5CoIS6i/Rj8xPiIArcEvmpQ4gd+Eec
etlddqdFG/PRJKUNWojikCyG2haMUDusQ9pW/TZK+VuZE9o7kqOphyA37ZlhCOSNl8J+Kz5SliZO
d4Xm+8Z8lGxmXG5zau5woPBJiLVfO1O71bH0wz1Tz7jiPcrnx/ymiFf1LdcXL2T3ua/xnkr7Ubqk
+GMwK7+0ZBrSB2ZJR+jwsKYSGukrmfXVCp6rfoAMOXTbMbzG4Z8FzvjZwlOq3qMUmhi2LQeAbF6u
Joz8q7i5RV3Bp9uoDg+jTCS/FrPJ2ykTt0aYtq0og6ioSw8UYdpbbThm1+qD9oSzRDEYQ1BEOrhV
6hsK7z7izjvvMO1pecqZS/A3tEST3+ZtYe0KBMhUiJk1putedpM7E6m50zxlb+Ihe6TiehX1jokB
uj3a1QtpOmI3Ih+YzdUArLY55XWxxupVd++EcdiY3rfhORlXMuHY65QMbXtt3WsnCYLUij+Gw1Z/
1T+He+K0/KN5KPbN3gJME7qSuu7UdfKR1xufnwMdvneIE9TDQsCqZ1VjpNjpjzETSfT9TnsT53fd
qXwcrtVfYLyq52pOm1txsHUnC707qIcvM6Fku0JqBwSHA8pINiprroQj4dgUjmWu/F/V0Q33pPXk
97BPYLDDRbXW5LsoqYtT4UaHEP1lHwj7In0RIborVvA0vuz34F471p/6h3YAFvdh3zDujPih7nyX
XLwZNzs9eOCJCZTr10BIiutaw0i0Up5AB5Yr+2AASE5XCMz1K3qp++5qzNyC04HpjHgJXtXXNEdM
v7M4HtINCdXEptabuYi4/ujOrbbuzgV4myf9FISrEoD7mTA6V03XtQvVDz+A90x0eOQmoGooUDqY
H9bVPQwHEGc2Y8bKsHfWVzZtxkd5cjNqmw3xSC+MHd4IhArr6oeerhPBotllpzrJUPBeCRTNDyE/
KU65PN2ACWFyqxeKPdou+oDIYsJrceJdfkssAZ95/TrdAwN7yz9thlAa4ruRqL6B198RMBU9jw/G
yccLws9g67vkjGwgjFHfNB7CF3zlpOSiL3D6XxQIpn1xHTU71tuVB+nPJVUd1IMs74t774D/Kmt2
ybX0XsL2TJxecvnq+e1l9+AdeEGVui3WrFP7yNp2qNby6Iz92pY2Fn8HxcaK3gAC0KPRInbdZZzo
GHdImrmPOCirtS+5/ivWlAA6UuUGuaM1WznaxZ5r3vDzvknP0RulJ/vdvwUrZVwJWjOT9mkBECHC
LxBY6J/z7iEqz7Gyte+Q7gD242k8kqnRI0gnIf2qsQsi5CXUgS7EXfPsnW0Fd+B1PMK7WvuPPSKJ
/NFASlXMbC2KY5scwZ3yOKLTl2/q4UrIX6zK22TtBysGjzB1Pf1IIGqafKbRTu7WmuKoN8P/oeu8
dhvXkjX8RASYwy2TqJysYN8ITs2cs55+PnkOMFcHGOxxu221RHKtVVV/utMwmpHDxzbOz/Nj+JDb
35ZNltWL2RDeGgpLCLiICQCDZVvPD7yGStQnYBmWEWwWBp5LWIpDXA9tnINbizsDCv8RDTd1cPHO
ByAs/9GyL7PBnvzH5PHB2P/FBbXZKvoOZ0ey3wRPPYbZPVW38g7Hg7hznttx6Tzuzerl1cTRtxZr
nwDYssD48huzBzQtKY4LqO4wfuLS5sFT9OXSk6JD2aCE9aRuO4x4fTNwcNrZjfOlVG5Tw4at0hG9
vCQUl3xb+1IXS0hoCdsYNl9EKk+2VK3Td+ZKq+Skr+dA3Sn75/5xMVc80bktrYW7Ab7FFsOQ1gZM
vPMWAK9wLxNiN5L8QtlVDN2zxCMqZ4h3hXyWYU1pzIucxynzxrfSJ/PVtzgellIBIcMr4mvc7VJM
s9QtJOF5XXipf4WExB3UfqToW42IrQxAMBRmiSVwCy4LlF+EcYSQaeK1frJG4LM1Vpn1VwcVX3gF
a1JEBpPmpGWQJIta8iCXyvViTN5w8us1KMg4oLgmJsgPh5+XKy/MjkXqhch2BJpluzqxEV1eLzXa
+T7C+Ibq1raW1W9JeuhFOOAvw3DqZdSlO9wl+vvkN06PcuLwZTRBq190r+za9ctlufZgEWErQWpJ
igdZ7SXK2kqvxhjgrosAJsTK+1u9VVvrPTft4sh3Z2x719F6EnYmlYZj3urK5S2d5PXwtOfNtDC/
1BsQwyY7oUcguKh2un+C4TYY+i8BTnAJd4eF7FoLxSs+uqOwGI5PLzwI0qpfMuNcK+91cNQhXf42
H9MOXryJBZ3D/5OcHhBdW7qwqJJxi+DkLkKKfmtKR2TWRKq5zTR+ZrSNCOo8lA44oUy5atErLAv8
PdKrckDK0YDOy14BMEh66UL8st7FW9/ehtFrLvidDsfcJwqwPc9raiXexYKaXZsXvY7Hk52tMoLR
HXyL19lxvo235sL15x+L+3V1xC2s2XFwoKtxymX7Nr7B0OSJrdxn5XcTIYi7YmVcpcvzF/szJQ7y
Yvu8wI1+WWq5HWtQ9sLv/lB9Auq0HK22/tJru6KMIAeLjCA69cvwLLwZPzw4hLtdxO7G0FvD32aB
1gqWDE2ELt7M5xmkQeSdfEr0M9eMF0PCDMtxOBF7qpULzVHqtYGtJTPs1H8M9qbBjsQWB3Z4G7ZW
csTgp374RMxmQS+SoO2J6SlG1TgsdHz0cn/M/U73lc8M1xDFlj69tt6XP5zT2P/hnqxccVXEouWH
NO1Ft+u7JTwF+XGhq6r33YWwU/dp3U0/FgFZgAltKPZtuwU4RnWUj1S3h+HUnBp5K4Fzn5DEWSS5
viPCBfWCUXSYMQex/PqcfvPhMQIc9y8ihM6KceAx1QcZwTIEAkxG+H1QVxHvslWPD9/+CcmIQl33
GFEXJ7VbZgY+L54J9o8/0gfU6Mcu3T9uvKN+HlnMoGL7oUQJ6CYdPvCu9U+jPBcQ9ziVekzHRROf
jepryoP+py78cry/3CyQBy3np081Aeua3ItFThLbZoQC7aKeoOZEOsBkX8GflbYMx6I+MVfQayHn
98uklMzV33+MqLBWsDJpLRvCjLNhNeBZs3r2/f999fe9v//AORxWSMKoMEzMXLIOcWnVEzPaPRK8
Dl8MBGQ8VPu0y6voz8Hj9dWIqHj1971cEHhfICKEK6ltskjBVyZLjEXv768xsuwKLJf/n99Wq6p3
sZaijtQCI8E2OhXudRMOnlxQKWLRVblCCUrdv/5B2aQ9xj9ul1pxu8ileVUMWReoz9ltH0Wzsgqc
KKGE8aVS0efPmIs58kFnu4XdWt7C3/IXgV3K8t/SoiFqTJ04dLpmoTWLPHTQFMUGOld74l9lJeMk
qNrjr7ks1g1WzMvBAFqwCwTXNoFnop10trAj4JpkJ/Fd46RwZGNTyj6pW4itaCa3A/bHk4NBvKUv
eFFV3/VbFDCOfNbPypaQ+xK7VdPXDHsCKza8/Le4wV3wOmpRptT8G9SfN4Rvjw1+adv+XX6nQXqu
+fS7BNYM7kFdoNvWEXf+3lff+239QdcZkimD6PTpvmy6TY96rAKkv9WJq7+HK/Egfejn7kuY3fAX
MjwXWn3H1mkkkNvl3s81fHsPLZ38O/wkB5rUKjtpXwQYHMkuxnIrjU7aDoHY9FX4xZLCQ8ILatNt
VMBDVuE/QXa6exrMv5EvfSTUfe/GUXV1Lp1pz7vkh6KYTm/Uncd7+1t+4EImYLyLtYqxkHAVdetf
isuIXwuZfQyvZkq+Nufh4ZImFlUuVHrSjb7QJPZHYKPK7qiHt7kHVZqEB5/bXZFTf5gTuwi0Y7cK
wUBtZcfEsk08YGoF/tRsiz+g77BekEer+y4JJlQuto6hVAc7xZsLn1/ipZ6n2m3v5Hk8IKS4iLTs
DigXGB/BgR9ueCorQi/JoXv1VMMt4nKOXGrB+56ciX0s3jzeDAd67lJfPuHhbB8+zkKtH6+UoOnR
utr9ovuSuQU/vGqtOM/ZKQIESa1jfZGiJ5w7LNL4/YBvnIQTdmrpVq1sBl+pcKJ/Rg4weNJaYmM5
J/tQhcvhaPA1R4K+ua/glgZEEodnBWBD/amC7NYAabxAHJufILwi4yC/4LuONdwqXKteeESRVBL4
vahPwN0VjorkUcLihKMwOsoC60U2W2srLrFrm4L+kuy10jVu9Upam9Mi25cf0fmFGhP88WM4yvEx
YMzohJeO2JMRyb+NcPILTTFU5+g2j7SWeuzJPy8/XToq/JZ5glWQKBt9xuOM4jiYbtyNemH51f7B
QOidPOn0UklevqV76V9FYBB/qJWPByRUJ1JTfBw4pRPF+bHKPRLfue1VSSaiU2vOI0ghG2t2kQbk
H/JF1/rTbOvqqWf8xMGZOxrdg3Tse+dxLiMv+TS2tAO5+W9SHUXYas1SoHf/pvijPdUX1fI1LJNI
D4Rw7ml0KPXfxIAZQezQkP0z88WwoY/EdnL8eG4ewyfaNdSZxOwVLW9ioddOSVnKUdr6/SfBgIGR
g65jxrViNmJg8R/iNPGm3Xzxiq3mPmbMBOQhBUAmGIKPoVNAa2ONMwe7Fe8If8Pnosc7RHSftTd9
kacmrbF9eM1bSOX6eD1FH+YvUwSCuc88GGkKIu4wAOKG90emAsKd5lv74iGJ7hC0J8GpP5Snq321
8zHPdhHmkwwk7v0vW1z0XtUuvKkyo1ZbDwcUlDI1lTvcYNcmDZsk74vhxFI/YpbFlCs5jB9kxDPK
0EMIw/as3dKKyaSNg4v4mzVe+zFXfs9FG7dwV54c3xAHiBb51zL/wmQCHviHuSJDA9KEwNgnjFfj
1qKZRpn89cBCkkd9q/R2fn2iuE32Rkd0i/285R/WadZ2eeqNvStJ5Pgcs/Ttwc50C0snQuPdLGA1
ttNrzMIWqie7ibQzCOoeqKjgy2cRK77EPpVsejQODB2YE9TMUDfP23AoV0PwOJPFwe2EOHVkrIUX
psfdbX5SLDDxUj8bGgfn9qkEiunn8wLX7leYpm4rbntBoXM0mKRh427Pl/yIVrbeVuOVqRcn0UM7
RBalgseR03wZnrFjghavlRtrtxPteVvt9cN8gMMM4eEVxbtpKRZQu60UX3F5ml4vd4wrwuncelzO
l9dOAW/uzJ1/kYxuPeLxY5zg98d6ZzF+cWq08yJJ2G4kGKPsvOvykm7Hg/Ghur3lZKEr/k5q0LPk
0rXw1eP6qPjYQszRCgjPZBIa+xNkAcoI64A1HMuQvYs5Yin8/l1vbozqiceBTcB8d7Hti7oF6Ky2
ps9+LKp9W/ma5MQTwjXbwv6TIqQMkLs0GEXTfKpwmuaVOC8YYZm/HLWw8+MZj+q7nqw5odhFebDi
cUvsY5rb3dt4kn87bvOZ5abrTj56jMSZ3SWCKyN60lziB/kHVdWVsCXgfGWhYN4229GuXD7p/THN
7VnWdvGJXK0CCbi3PIz3+WPcstLYsAlETXpe1Y6lbZZcgFgxxsddd6ng5APHkcepXNKhcq0E5UK1
MBreM2DVCtB0FqpwGl4bvUJ/y3vneqvndgxYFzoedx3TSeVDm8gFcTNMm5/LmpRec1FPcI/2PU/j
T+zRHiMO8qUQzz5Pl95QPBsNKn/OPa/pHXF02UHOr8/MzlJjv+nwONo8YhF/CLSvjDpFfd3wx7CN
KpKVDmm8mnFVaOkqObbx80RE9nCQCKkjVDcv1p3Xg0K8peV32bFjg2k51sYtxwZG1TF98gP/Yd/a
sf3ao6dfERtH1FDyGsYK6278ldqzZfrtQHe5Ey8cigwFX+ZJPyWU02W5SPxYO3BTlJt6CY/hRf0h
ldfYDesBq7cbzFOAazsMrL30mv260ndyCLGOwEmSRI4Fa1TlgK1sTDJqG+de8VKyMBNGcfw2Xjb4
Pdd2BzjkdEx9TiqivL30Nb9S0uzn18SloJw7dm8ahu7X2YsJjAndx5FgMrxVsG+kWyyXJDn546m9
6Kv8Mz2Jnv5Rl64e+TT3zd9Avx+X0k3zx38WSbRPB2mCA6xDctn0XZVBuwgD85PtV+WxvHBI4sAp
nrmw2EuwdttfavEhQTViY+SAdEz45EhPVyQvrcxtdZfAY//pBt22/zQvHX6YifJiYzKxgX1pOI9V
yiCMb6mvwarIyLJnppPv6Pk/8OljrSD3Jt6nQtDpjhf0bNecFUCBN3Lw+XkR4NaTY9Zk6/8idmAy
MXkZzWZGSqUGxwHzixUaxH/suiIa+Kcj7MM1T1l3Ln5UD35B0bgTT4JdbeYjRIfHb8QLEFZcEWML
K2r1BPwYfxV3XiWH+hQGPK3fvMlH7bfdhmFpVe25yfXqsVQp3RbIr9F/xB/mtd6p3kQecuYXvY09
wsv9CGm40//jWLZgfL3JF0ovbZ3SlKyyjbTXnod5huPFDykuxfmJPapRAlnyMwCy0p20V5nxkNbY
skYVfQ98JkdEH8ot+LK+WJwk6g03Hhb5R+5crp/dbscr3Io9q7e9TLc5cVlQLpfv5yN7e26ac3th
U0yYnzC/eYspEzx5qb4/v6wbqSTYmoZO/sG5pKn7rMcrk2AUh/L/sVEIE8LZaG1+U51g114UiyZZ
Rqec8uFNO1YMdM6pzFuGw+/qG/kNJ6bsNgT9L+Q1mrJ9up2O4l3DPXtJ1FC+KdYqqsQH2IldIoQi
KbgBb7HlZeVZW/ytKGqCyVP3ZUEFrnnJVfYVj7WziT0lsPziYK2nYDqNd2lhbhq2JJqlHcIkHt1u
z0gcoCLyuRt4N8gUUh7VBalJ0pdGeXJmj2xf+4adfUkNjs8B5Xso0D4xczZrDMkdGhIS44zKa+oF
TzhkNbz1FxZBJ/b4RvAOzbQIPRXqhYmTOqZhjtw75bSe/QbtD5Qpc1lmvnnue7tYmxCEEckJdqpA
a3bJ0Jb3T8fElno1K5eKjTVlFsW0YdVTIstBJnkUiHgpf0urZtV9jG9D62ujK98nR3e56VTMPdap
NId7uj4K01OJPeyH5unL8kLHtwYQWNJYGBe8qa1ttqsieLYOc74na4Qk8XeRSSubfhiUNLmdK3w+
gvE+/SMbaMSzYFvfX96p390VhzFrDDK44yRWIBGwtau5Fr8YXGmDp96EVSMtotN0HRtP63xGF+VP
QoXEu2Kar9OQiQEhBTqeLCQDYCTCoKnlhntYvPaRF6LuBcaDpTk58gbSJaYwxvShRY64Ye4zn2fk
zJ6xMM/1HaIYjNGaYhx3IVJna8YkJzX9GPhE5FnesZzVVN+aEXgwL3TlDZP076AVmHl1J25b/bAJ
KmDwZuOIa0ruzIicbSR4MuH8wRPtn3IF9HiEXh4uNCA2KYgPynMrwXnmsXAQ99Xmpe0XVes/efJp
gzNHSgKIUai+4VgKCzUYX3YwdkYUENDqwvyuMLoN7zDHRPj6TKYxCsRQo8FkyJ5O0uwSA0irxiqg
h3+e5n226/TXUKo8mN8jvqosCRbUjGbDw+bhpmV0O/R7P7NPXLMPtniod9DOQpusXr9a5SweSmUO
knAL89svP/ur9tVtksHOczf8FBklv/ycHHj3s53/697Nl/oGfhPtQ7tq19EWjDX8p7wlC+utXRFf
SMM/f6j/JkItIdrGL2w0cvoo0EyflTYs09NDIFneJbQCjBOCYyMens8drxj1q+n+IJpXhhPEYrLZ
rJN+ITxWyINKPMLVDcZagHR4v2eDIz19gM34dWZdpC9U2oWJtfUC0FIJF6T0jbkrmItne1fTZf0E
dHOAiRp7wskmRJ1HHQEmiuc7hvHc6xOaBlV7/avWXRlWoKZ56JeT2woexwIOVOYnxfFjh6U4NGpt
Oa4oCMALafxcZMXCd/GeM1sTiPxaFdZR0xZxdtWC5ixZPg5UtMzJd4RoiSPLTYP8k/ybsIEKjZkQ
BMY9AAeZKsmLZR7QuNTei6y6S3w858Rt+CGzj1Hde3ILwsXdowJO8SRyMbzgHTxNOz++fAZs1J5R
7nOcef022ifaFvcAw3t56BrOwCRmwZa94+NSGSd3quW8ItgRjKgMqNGsT+OSK05xTX9C0jPBDjcv
g2d0sG+8bQy30g/GTPlx2oQ74NPuLYHQbbgWxmFv9PAAitZ7M/Jk8OK3OsUvna2BT+AJv+O3+c4h
J2vu60AaAoti4wPBKcc3J1yuu2yuw3ncqb/5sabEWRrfpW7XHqlss7x8PDYdzcFCuysuz0TBCctK
Sn2w/mn2kaQTHFfMPg/ta6/m5lP2vrl144Mmg5cZjoEG55sDFAfEn/lSmoRHUfhzSTHNFq+jh+KU
7UgGmXpS29SjbSmkQ9qGgmrV7VlpPNcIOC6x355T0xYlD8WtWQTRB8EK9aG6lGVgCAHgAoiDhNV1
6VsDJlWHebxaCSpcamc2CooN3orff6XMeRZoSClpWQg6rUS7nbfFklCogNERzwKVHazLC3PZOXYr
CqazcdDYS/fyiuNRvSp+47c3pfQrISgRr15kyWkS5rabmKExuZZE5UJRfZ7D6xNbRrtXPmLT73iD
wBBAWQEEeIA5A7EpLsuwsEGqDH0ZRv6z8UYIKdEHijYPzw2uVOI09xiyAcFPr/caf06Z83Ae/E8J
ZnUxzAcAcwCjsfd1MnBciriBODxP3QCePq9MLjxgrHsPTHmRDmhv9vVbduJQtxowA/KvFsoPgBFq
7bixlSWAQ+ywF59FdZ+sxr3eYSXvZL+Pm3jD7AWi5bis34tFspLdp8dUR/lk2N19MP+vVqXg4Igm
r5uPwnt4wrK7xGc+juo+UOqDDy+jZQzBgO0a8dk23E9biJH5C09JXghdHDk8NNR22VvzxtKc3njI
2PBk0i7Pyv2lxNhP+KsRHekoMoEh7yIjjCsU6K5bjBiUF342gclC/3eBu6vfQlk3KfY7OFAiPHcq
rj3lDnFfc4CnVdaBuaB98DS2l9E1Ur9MVwneNdWW1IrIwGV8ERlej53IBJbhwyLLIdyS4ZvaWA6C
PxAQbZJEgy1DessqShljPQg7acvB0pBCTGQbQ4A/PO5lm4eWwQCPtpX35jc+519T4RS/AMJHXv4V
rsxNwCHENka2Oie+tevmtxF5RDjSbWOTXCrVNhF2vj6dMvwhS4y2ahsIEFLnwNTvjbvDZ2zpPyjD
bvK6d7EN20MTcsS1eQI7nBrP+NESz30wh2gcA6BQxTZxra+Hz/k7lViDdvIPnGPZ7ZrJ7mqbwMtx
vIb9DnEz7p9R6hXH8I46umSya2yNhQg2IlLbkv6moT53ld6l3MjB7Dq6WXv+im80FTgVNJELEwIh
2OxBlWedQun5MtdV6ETH6oIrRuxjne4Rgaski6bcWKX/HAOsziSPZVC7cHblN/UQ/kqnGbz528yc
zoEWccl+oStXJWMJV77x7w0+n52Z1ba9iYFyAVIkheUsvOun6T1MArJ/tUXnyN8tJcpP73JSMIi7
COGyc6wF2OLFwNcOXO/c4Ahp47J5ZlPQxRVENE3F8evVpOzM7RiAM1S6YyU4+Dm1Hx+kxfidHjrA
N+HQiwgM7eqivKuAPPE5U93qYn7Nna0x/Fn3b4AnT4ILU69ZmLE9v/Ea3RF9/Ze6Tvc4gMm4wwJw
/vFRpuvzo1mQpgrU2jJoYC56BmTWbO3hwX6T77Kbn6MPHrvwLDJsdsw9kE+FKdTm85O2OmXCEEyL
lBrs1xjt7lIzFHIQHex5j/FZZcM7J5fnGW5AQVXLDv5yWCILjzQau/6y+B1r8y/jglqbbEGoKxsn
3AWw0XNOkmzyBnALb8rLfuez7kfHdv2qkCcOXogANhSSCwPLdbfL9/pOcLmlyUfFwlrHfnOqjqQd
HLACO5BK86UAGI42tJC1HGgH0/K6e3xj6Uar2C2O2W50QRfnCdmZB++FsTxl59GVlhhKYFGGR4I9
GwE8PMYsDOZPCpsHGuLc7m/dx7DT+bTAtz+vkS3KnQ0o5dONSJRFQgembpMXXFzUIDvpobfR/tXR
mvWlB9jZxfWS+/zDLCYKPaFd9BrWBDZENx5fiDdMHQARjdXzqMhLfU+JmdZv1kpc52yfHD31huey
WmWXMnaNT/2L7/WSrfyyRfCgSO8JdBoq+1uzlV1kcH1MRYQ52mHsvASkZkZcDZ/OYcvmE6ohtmKs
fIexM0IcHhHxrTnC+xSA3Oioc6bln1TvlfL2Svt6epK8UOjdsXf7rje8EmRZU8Hg0mmu41mH+cJC
KF5IMMFra7Qk2mf/lr/h3MLgpUCJZwtMtgkpPHdbYZW+ESPjafofyk/XeJI3uAwTpEuTztbHW+TE
pEGMAvMGhF2nTrGV3pnr/k5UVZvwWmxeFDHyMKePx7y09vVntGRpPZmn3uGEgNtUzkAkwEbguIc+
51XW/gEjFj7ctbm3tOAjsjyXfXu616C7TKdW4RVGh7DRj0wFOgbwH5x0b2m6Mo8Qy47knBy79/qG
Eow6OvOrT3ZswYasMCg8Psr+JaIZGHnCGlJraGgMwkmlRRuzDQnJO1Jl45Q8O1PklJTHzXF+a8/a
YVw3iyxdouU0qGyvzYINZt+rvrC23jKU0zsRAgknM+OP57eAzZELKWadTA47n+DDeWTMQtU7I0Ew
F/MCE+iFeUd+MV3BuptrcrUuNKWdycTfti4hbRDllxe6/eqePbZF5BrUtUyM+S6W20zvAcT/xUQV
35M3GoaOGxku0CTqXk1KUELNQVtDWl3rEbg5AxD9dJ90qvGwSHbWx+NM+BVbotgsO8zzxKCmuYxJ
glkX1S4hF+hbR0xps+lEXESsyF0txXPeju/0VP1dnYFDPB3gStwjhQtzJz2MP2IXlOckKHYKC7N3
jE/hwEmXK/s8fK/hsCg8XCr91BiI86YbA6sgg+g4KsEj8mugVgrT3xr870YNgeUPZUbJGMutma1c
wu+JeCryauFJ0OawgkwvL4Ox8sgontJF39wQFNKrczTVjNMk2LIBT1mDAbkB7srwCqwJ7wEIUdty
3S2c7IPXmimr+D5by4Ct68p4z4kkXoxfaF/blikABlO6E02vhlopgBJeG/JTeFU0Ye7lHNbR6wAO
z3PQ/U4LGaU9GsAXtqC9tbcUimoYEAxqIiVn+qG6JaGG2TaGmRHa7HwCsD4kPoOmzZG+UeptKmYZ
z1cJS3fD3DJ02tqLOKtqiDIJQ/PxOnV7AytzH1YPlon5tOGcBpb2QzYcLHDnU/h0lQnnTz/WV3Lv
U5HwhvPsLj2gjBIfJFCIDksMeXFj5kUe1Nby6/LXspfuq3GZIzqajl15itO9nG9zzFWJ0pgIxnaf
wlUYl+NwKOaVCdoFBklWqL6aBlTCXzOe8iZksetsMq4pAsoS6jJqIYoEldvLMISSnbIbB9DYZ6/k
djwTuHobS1g8INXNjjwHD/TthKwwPLyrJ+sAPQmFe9o5HYA1tqsCpoJ2UflS+Rmqy3baaBMcjisb
c6wvh4v+NRz+gH1yjZrV/3D+vz9KCru6nkvCf7kAfz8XmeFrOtLAh+MXJj0krygn0HihydHy73vz
Q1d9ozMOwyO3sJQTvbxnMJa0rISKEHL8Nx/dKg7xEP/7yqhg1I+zpC3rBm24Sq/4962/v5SfBYTN
jtH23/cQw/LXxLv2q78/W43qm3VNWrMKxT5P5NYTp/hHGl9c+7/vNa+/qFOCSf7+M7dID/6++t9f
/P3cf38FWXvBbh4PHfmOwFt/P5RnpsKO93qhvx/Fs5jGJJHT1aBlzT4cllNFN450p5/7B9a6El7r
sblAWFv62PrjoYE8PyHUeRr1GTcCLyZyad424XzEQRqnNZO7VuaKtteLeJ9l0ael5CeCLD5lceh8
NVNVxwLeQB61jAVcMViv/WM/FZOyiEpsgSqylwXrpRvOJj+DT5eGw7R4dm3o5wkWPiUTBAvHeC2D
Fjsriehi40NLYxq0yT080UxJdkKc3vOhHJdDTH2K4oSjT+fc1PsY4KolqjzXQbZjMoHEUl6rD2hR
bRgQGOBxV5ZJwTXSxMFvcVvmGWQ0Oh7yTpbWlgb6gHv8DwEhDAQUv8IGdk5b12zmD1QheHQ8KTj6
gVirB5Q0IaQwymIgyxh+J0p6rx3q0Jt7aI3tyEGIYS/tqzgtiZ+6D4m8KmGnvoQkD+CB3qqqQNQ6
BnNJ73NBkOaWIUlPWg3x0iL8S4sheT3VBDLdMGxDXf5tRejMOgbFRSv5zyd4eRWh8cYr/ifJtc/C
Yp6RxdqDiLXU1bCZticT7kvD+CaBTaG+lN+DQkS3JHhseIJYmbYujAUd6z6PINtBCJyLH3MqEg+F
cjzFJywYuha2WDPQBiRz6E7qc3S1+vXrWJuv4+gaN0NxepQphKdIPhJvHTmaos0bIyIgvsifTOLa
LF+12tc0E5UmoNNhD5xL8pG45F47QXGXXkb8cd7fH2JULav8n5jAfHg0ENaNKRuJZtRWFljAgOgh
lpg5NJiV75Iux2P8tddkxWeMrtuRdklVQ1IoTUgLT2zljdT4iAyjQ7qnf5EUvJ0x8C9RgsA8JoB8
jqHXYhuFiyCzTTnSp12uIcLPykegRSZFL0ttaSi9Vw7TFHTzEzZ3ZDEPBlNU9PKK+fToSaPEHLJe
ooiCHJmymSVm9q/BcXddmfP++WQmYsYzG3TB+niMkQhPg/QHMaN2NT7YAqt/ah7+JHrDaC3jbEsl
RlQyj2zHDE2uBZS15rwyngqrJKEaUJP2XTA5CyomaHUHQNSouuDJPYYMpBZ8anXOqKtJ7kaMS2H3
gOtsVGcxpSXA8Yu5Ml7EFAniIcQOArzIOvdqyNivIvGhYSvDkkvb434myOPhwYPkPgaGEVjcu3UV
ws7NYH8X/0Yh7TdSys5NuItrEbuG01AeL3QLqLunpEkepFQSDZ46NaRbEk7gGeL8MHUZXnoOPmoA
vsg+/VnT1zoXYKiZHuY9j9nwZAoeYuwZmDIU/2eTbPqYQgUVpmcVVXocw8+4nVbYpYHlQDJgiw0D
VTOdGeMBO07HnzwbgEjj8B6VQMqlkUlof9MF0u/eiRvCmQkHJyGMZApmYID/Q8Hwv3mqL/s1PA2e
JAWkh4kg7bEDQ5zSGfJzzxMcIfLPBIZYJcBnTIB4Tmbm0VDzbl8i2o7T6Vs0xPdp4l6XmjUTkJp6
0LK/2pLefvWI8EOQZ2VvqowcBfVa6BJn9R8FaAZwSQhZHvMCDq7WnKZcUN9Txo2yAlZpMAsOo8HH
A3A1UkTIk86B05rdKh3ij6w30bFnylppIwNW5BPU+mXNM4XIEh6wROK5PlpShxo8ydalAkyc1FQO
naRgv1GXjV8I817uZk/WsQZMiY1HWa+csz4rIL8zMzSwT6JkiJ9+/2yQ3xjRvpBCeSfK/b2R+ws6
WQKwCYHrJpE23mA+EYVttMsrGlAN0P6pibYqYktT0s0ZY1XxuuxvsvA4CY8QnKIWsLGys7rT1pFG
fZFYgOTW5sEWWZp3MWVM+cgTAHwUClIyd0E7jZ6gZxdreskV9P6jM6PHUjQoh0f9K9Pz37nTLTwy
xgHreGbwOfpyQ3ZRxlM6ynnkIn+T9n0J1dySsKkyVfqlfmSkJYf64hn2x7hqI8+KrKtaYiLRZMwp
WGYw5doJooj5dAkLfDH9nDZE3wPiPBaJvszIpwjhGxZiWzicRlexP81je23L0+strh5GxEMV6cJC
mQlyT5RXkG52jS0l8qNCk1ZyDEbTFPMIjAPHg3AYuIUdSzEr5w5jCYrpAuBj0IUeCrToYIVN+GwU
PrDa0/bpg2rU0HBpsJrnspcQXettdszzfA4KYJ7RbBcGKSOuGD0hNjzHDLiCmIU4z5gxGlgY5GmL
QIQXmehw+sSV8mZfhDzyRtIO7vwaU7cU4mrMPbXELkeWAHdFqCRbbxguY5hjOniUcjw9RECITsPB
gaFBbm6enfD01Br2RDm2HcylZ1DhHLEqJ3LhtDDzyoIS0sqR9hHrQ0eqPbCZeRAf8aALS4U4BkGj
hYF4MkJZCE2mhljKphgfHhWJwKpIEwEJJxr7hHBlVFf0fgMnrE3GPRoOC0NBOQPDFOBiwxyp52Gw
a72tFmEBhc8gj2CemBkTwTdjjV/04PuxoToyW78fNQhlUgFLnZcBRRADtEtT5scPCPJNJN8kk+ky
Ib651zFQwyUS+6dYuFhZa7oP/I/A50mh6dT8LBfJVajDQJrYkMO+HZnD04yIhez2IaKXok3QLXGY
5I1xa1HAX3N1NyuNxkFeBULPAHMWUxRbXfnDFadlN62bbmrjfe5NbLPy80SK/S7vh3Y9hktlAg+Q
9RirRzmEaW7R1A85U6jGMjdWkX9qj8d/2DuP7ki1NF3/lV49brpxGzO4g6sgfEgKmVRKmrBkMvFm
4+HX3wd06kRW1qnu6vkdiIULAhHA/sxrcIBS6eIX8XlAofNgTO23kTuQm5WwhugOucotzFZKr3Qa
MVS2EbuyZuHHCe4N/afMMp9RaN+6CiC2GLn3TYNg8xXiKyloNO3TSMRTUUlcmUp1PfTjKfIBfXbk
L57omtmxCC26BOhCWN9Ptr2PLOlpEaAGXZMYMQeUCgM4P0ZgvRp1L2etvHUa4SSaKflNiZqVVU0Q
xmgelJmOeqOm3Lacv9eIoMLetLrxlfBlHJxwZ/VUY7wxzsw7s1F3wUg1KdPdCaECBIkq8D9qTWfb
VNPtgA3IHlvTg1n3Z4mU3DY3wm0YUb1CIY/eYSyhIUW4XsZzCqRU6TokFqg7hunIvQl6bdzbLdWX
KsYlS+ncjVrSpE/D2ENA31IQVLMC2qvCgsioaj9F33w4Ks5wanAGBj0eie+4YOU3P5ucvTy5Q2M+
TLoF71a7KlHjP04EJ9vpCcdJcwMDfNq52qxgQmHC567VJnHqQ0EzRaIUYoMVsvVqHwmq9EOtS/Kc
cxlkEG5HqKQ4K9lOM4KtzdDQmGxwV/314DJK9PR+amlpK3cEDdm3T4ZhxPs0zc4AEQYdcwEJoF5q
/NRRMxhrVanWOWxf3HKkvR/RkjcHM7gv4wR5O7znK6CK2ORZG1M2r7Zb9qfMxd7BJV1xRbnthtdc
XOtldKqhCq8xZqAFNGLAGNnfQ008NOmAAwLnymWKQRNmfkIAmTzitvIeiQ613NFwN3Xe3GtNF5wy
k1cZAqIvIlF+JA0XFIXpKxfXgFCULxWSKcR09XOmo58Uq8VN5EsBCBhtOJ5cL7Oqq7FpuAqRUEhK
UihNxgNKo14ZdbdBSW1P28rAUTdOgaZXQ+Qk8+nUi/DT7jMfluO7n1DZ8ZNRrAnGNnlTjqgNaTdZ
iM2H0oBS2JhaCeS4pKiGKfX88nclQq10VJqoqLfljOyNZbt3bamsAgP8F4RNMXUUMQJizxqGiBTj
k4lIzG5wIswrYgSFXCGPUs3WqLi9FDrjcJ8q20SjdlTkCUihmuLbOCrnCmrBI+Y/VIvql2yI0Scy
enCTfWJvBcD85Gh1Oim03h0tbFioS+EJYecZcyPYOTUwKs+OwKcJo1pHEVCNKjJ5wXyoE5qPSpPz
n941Eg50D6Us1MZgbQnIoX0XAVMcg3jjIwMFiDx5wA4r8tKWXi2/Bt5BIll3qVqvtYyOEVk09XyM
kyLSjr2hWGfNltS76k2ijgcF3MSQ0R5yaFIYZKlAmLNpzaCFzkC/50l27+vyVKWbcGznihtYQR4e
ME5l5rlhvzcKfRv6FW3lMWzuqCl8U1IN3kam7AyfH1DRKmogQ/uatHmyskxnTTSvrOpGPfkj3VpV
4HqnUm4cAUsL684iGzpo4q5XaYjF41MctPgU4Spkh1q6yQKFC8bDrjtoTX4XGsJroa8Bq3Vnvmz9
BLl7OOoleKtbM8/doyimnUzNFkSsCLeGNdx1nUbmjSjJlW+ghNhJ5wZR+RLgS4CQ8hwsa9ycxKUA
cupr7vPMcwKX/q777lQt3rZNfNSU7hwH+jX/+IQkDwmb0tdw2DvM+9T4NTGSZIuiU+a1GS+/Igcl
aCNnjJ/CujMaoCUj11edf3cfPKmh+Ufdd9PvqoXgT6g0x7iZeYoZModIK+OkKJVt2gh6fSp9l8Gl
Ns1PaTY0NkRSpdfDXOerS+WmCt/bQRyqsUmOrlNzdzgmbZ0qgOUDpNUhrQhGg6b1BNu2N1BtjO8R
04KiHTYfoQqmoqI4IBuSHpe++mA2nmrD7cdQBiF+ijOboAWw00Q0vJWC5MKSsLbGcah2jAIQoCsD
nC54ROQz++sQqajSFf1cyoDjrQOKi3S/RcXKALA66fm+rcDXteaUk22bq94ATa76pbNtwbhUAB9F
YVqQqqqf2M5dCTccT1mLHGc8VhYgRtBHvSt8z8T0+6ZOwl3XTdeTqifH3AH3N0zl0W2b2isrvIsM
P1qL2L9LKsDXyqQf8dbsaWzxYkJn8slKbVpwqmf1mB8H6gFBkKfONABzdbV9xUlZV/ye4c5UcOEY
BlruuciORt5ClGrATo8j93WmbAwBr2F8QioQKqqK2k9cgqyqGQ4C7vp+KtQN/oo4QXTFd6AZpVrp
H5N8CPVIW89vfZsfFILpqo5udBxjIA9EdwXAjlIHYViOclcnqSeRVkJ/D4bIRF+YfyzVUPuyjE03
7RHlJL43oiNh4R0VExwYMLXMVf0nL8rPcJJYVudkd3nbY8xsZJ5fm8pV1Ri01/R0JXKnWOMcSkLr
uI/5KHgILW5Um2ZhTw5/q/OygZxlf0xRBCYE4DsySGQ7Vv8Cg6rhR6xwixD8syGIalnmw0aRMX0O
pQnvRuvdCe6hOJTUpK4Ct8X3rddf1YZmSj93j8ZnuydzSa36VVdJ6zC/9s1nv4BbCgXroDbgPFBd
f2tUikIxmgFxEXuR3hNWxTQpaymfeeQoMPkafBHVxAGg7a80A+CpilgoMHf13bD6h6mip9GgVlkV
QAFqBzifBoCsTz5DG/H4Cai+XtAqK+Y8VpDCacRwZR+cFIgTTk8JZEi1kz9FzoOoaIj0NK9Gil+B
EWk3dqF5hYBGVXdANZNyyB8mQ313Si18J7f5FKhrZpr1iMY5VU2j/mR8e8mwHSU6C4iybgvZVjvK
mWIIhk0goxdTNcFl7dueATUyIfPWLWU1Xg2nDITLOAtmNboXGZncioAgxkaroTL6DUMXrQmzONh9
6qxyrXv39VlME6R44ROdjD4WpUXd7UIz1TYDomdEDNpb6rvf8imGv5IuLyuaT/5wEw3pi6PV/Xay
svokB9Oh36VonhWpBYAc+db1JnZ7POVFJab1iIPd0XVxuo6JW4qpyjd4hV7zoouPju6aV0GJdrPq
aI+lK8kNswHPJhw8E9E+M3hFd8nQ4ATquA+OHbhrzLFB/cv6m5Nj4jNK0xsKCS21MB7MhvdfrpmY
uAflFt9wZQtGVS+hP/lOmjHOUeOZPThz9LlQHelmCXjzUBU5iv4gD4zUbnEEJAh1YHIafs5bKFPh
IxAlqVEBT55Ur0OVkqts7hWzRb81QEwzj92dQWxxCArzI8oU9zaKy/OkQurExWnY4HGFE4oD4yVD
9DgxrbUVi40v1U2HicDKxDP4xnjvAZ5kvPhXZIQSbG/iZXZN18H/buT52pkMQPod/YwwfqvKwj47
lKPJGsYrq7OfXMB3GVQ/OC/muBal8hOnnW1vORaZm3KLM9YntkwEM7MScl8a09YFiTGVFOulT9g9
V+0LNSs2AXKHV30Y2LveH28wfEMd0qZHKvyRQA4VYzgqIIp9BQzCqPPG0KhfBVOlA2UdlJXdti9B
oDzFhS3QiyVLDsv8WR+nbKeL5Ig0tIq8KvRDo51Blk3jZSM8fqXnRVpoFJuN+lwpDlIMAQbOdhCK
Tf3aKu2xqke6SVMPqcOq0Cuo25rBSqm9ToPLg6sdrmxRTm9/ohwxMMKtYs1NdzGOZGupc1WVQf2w
WnGP1YV4cRUwVk5cvsbW8KY2Cl5T1omx9tzzyz6VvjgMKrKzYV6DWKl5BrPU3MT580BWvPMrdGQU
0Az5Kekh8sdA37Oel38DLYuBZLgiH2F8tuRHGuQEpPhsU/2fzUn/ejYcq7u+mQlVs4374Ioivl12
D6TtjDSq5ySi60ePxD8/fO0073lZzKSFJsKy/DW7fPwvt18+jiwp53VZth06jP1WU/qffGUIR8Lg
jOfJMrdMlKLLD1UHM/WyuMwt65atl51/W/fb4rKfj9pM2X1oFTakCVRhNxuyg58gfg2/iX/xa3ZZ
uyxPxsAmFG6zje4WD+QnBSqITLi7YNxelpXJ/9uyOfNs4dFEz9jRiF0yKStXUWt9ZVLKPKRJM/Ff
Ks3e9LOrFOPonT8YqOXMcqxZJ8UhVEOBa6jveK5DSLMsNnL6Y0My72JbJp0HxdhdPrDstiwqFIW2
Fh7Oy6pImOZh0HEIAvqQYN9roNuz7LdsWSZFVvHlJJ33cWRA3MYWlMX5NJbNjS7EvtA/ULgTAIbd
DnarBVYgQkXsSOCAytasVmRLmvl+ylgsS7q/Ztw8NDENmq4aq5VVILO5TPRhlsoMi2oC3ziBEEF1
Bk3Sz0EBa5E7gupnrEXHhAHcrOiYhWirgkxVVgliY7todq+NZ6GofLnB58VlXbZ41WJhVe0qZEkL
bTbtXbZ0wWzM65f5j7SnKn/5XIo/FL97ax18xNG2yXKE5dhlMJvihkp35N+Jtpfv+/qW5bBf+yyb
hoZOitbnsEL/PKnkzzNb9l42/HLsf7r5coTSieut29b7y76/fGcRObsoqY6pRgCMZhavPydDSAGD
Fi8M3IfeBLioa/Ds7LE5JZSekZNCPQMvApphSkTp8i0xNbmzpU9XoAj3eNPleyuMq5PS9nSVEvr4
TbDrkFSPmxTBYnArskDKC4kVDx+8t65C1dwMs0MnacRXKaF+ReRCxinIslEqUCyLmhg9S90n83Rz
Y0ABBg2izq23Pr0PxaIUUDcVhTf3kQCsuEl6Xmn4qgGdVVUU+RH2LINOQlaiWY95N8BPh1zEHBA1
qNHwyLMfXRAp66oEA0Us4LXJeG4p0XnQ5UEXWcVjY9FAkCHKIBpIio4qmUfQTb8bNVnwj2awl4P2
oNv5LeFtvRpSFSBCFO9ShuBdZ2nVVZOjwaORl6l+BJzKgc9VtOdUKxjMIr+9GTQaSy0dTM2gTdfO
aPA0cA9dMYyen0DaihWwxGIqJx4tRHFssMrofowAJZ1Sqc4FvcXZ1c2f0lU2uUBotOZTBImznmJp
e7qrHYuwb4Gf+oDRa/8QOBBAVNv9ngCrbOiDeEEQwSBqQfTkNcV75a1tE+yv8/pdtTdJmuLfjXAg
PKjkjLg1mGhRgqEO4ev6oEF1mmtHU7zawnjTkxbybE0xzRy1nUB0lWcVYEBx2yXADW2cr2AZZFeu
g85J1QQB9nDUSdHwFwyB9YQgB+8HxSyGvbTJHQJ6sAnSt0e7V27oE1Rd8yhV4mKNzLTJ0TAZ62hF
M/imT7RTbzj4jWctNtVOca00WMP1wr9VdPM9l3PdltNRuIUpjujKlRK3SAZibImORv7TTqMj/jgQ
xwOpXIc5NTSGMzSF8ODYIBZ+E6AyYqhdtapqygESCAxWQzo2edqz2hg/rETZ5QHkCj56TTmAByac
zpliPXRWNZypPeoBwVoiQIBZwsaODj0aSTHkoJjqCGsqSfaaQxaUu8rR9h8SsxN3Tar/FDos/ij9
FhCgwKjPwe2aL12tIpfSTN/DHc7ZpAmTHu/MZMb1Ws0HzcA58esVPDPJ9RrcF1OjTddlzFvNyLSJ
5goxq5HT0gYCW+e26tHGwjAwsT/wog+fCspbPk7VXthHG9kj3OZT1934mX9Qk2hPMfObLjE2lVwh
xTUUSp2F+KYVzSnNXDBwDi9RM+uh1Zli1xmhs2tK/7oOo+qAODXvEYzuKAlcq5Cwhrp7kWn1qpac
QVYCgs38u7LQznU4kPpxvTtl3YlZC7UdP7XEUq6rCJ6AXlPCU0JsAkNwWEkEDDwW/nMYAaqechVN
HSxcVxkc4Cb0r4sJGXyV5wP1COWDdA1EhYphEwTfoD2aIOx6iD11haQSr/ON0aPGVypZAKY2k++Z
RdmgxmPTMyzE90zwbRqlPcAvSb1ZpHGzpgJlGAOU4doCYG5C5YaYHgE/DdDtmB8bOwrOdsuYHNAW
Ms0o2AyG9urErgoaJgd/qSffRjNqt3VCGq6FtrjpQv+joYTWagJJDB1419ByXrKNz1FTIh84GbBn
/Zane+g6YDEjFsRUpkQAaKrr/Y2YBn1d2k3/iAUnbcv+Uda1CrY0/KEbrbGSFAs2jQDzO2i6RgzP
QekSg3FpZyZi7+IEAWc6rTMMIYNYXyvdLaeoexhuYC3VUvowh1piRUhb3a9Awg5jccyDvkE6DzQp
QI7thGnfGrFhmg6Q0xKQxlYtsr1uICwklPAWZdEejNashED3buPHTrNvAvVWTuDCaFZ9a6cUUlN3
19c1BoMOtY+x1KAXqoGJpUf7EaOUSqEt/xxiJAn7KsyJ0tQnRZU1Vx1Je0WglCmb8agKB2Jba2Mp
31LCLwwKPIY9y4DmkC3k8DA0OnhwM6JarHgTquLHBnBNiuXi9Qwy4861iy46JeWUrSvMb6iT3io4
XABAj8x1EVv4O0i72rYN+H+s0pLDWPFDu1N9YwYR4jRl51NGGF7sBAxIOgy3CXX7Q1/SWMkcaFxD
bEAaxnRbHZKXHsCrPQwvqUUzXbXi63ZSwEePUC0sHQqTWhmrQACFH7vx1FZxepCbsc/u0lLjnZq7
b2VeU8xvoPha1VPiYKzMjfxg0dTKpwgVUYuROVPsT2t+VC2dFk6SnSrMFuA5WUR70/Duq/KmV0c8
Ai3++xjGu6ZCyXYyKMgyfNTcWmhAdV25B5eTSYAIfnbgcNmhtxC3o80MDWpet2yYHLTxpG0+FnUT
HN1QPEcpyoZxhRY7lmsAr+aJ1ieQKYL8W6iE4SHMKvcwmsNzqCBUUefGeNCI9oCXMKkUEaxFBpwg
Bgd1TGSu7aU7efpcPfRrfTvMOYBqkxdI8kinLtBhn0U+l4n+59yy+HWK8wfwPaYxt15WdFhEk3nM
Z45g/qOSpIj82L3qYQaxBhf5PUP6vszHfEv4OFFwQn394OgOszTSi6vCyg1PcxUESCp3m6OJmFUv
RgD2X3PBeS4h/TLBSWpCAYfJshgqDhV0EjYkvpGlT/zXAKu16eukjLrGPLIZ67twvsMTk/GgiZMJ
jxE08cWcREgd6ZJinixzv63rHJdx04JghP0pxck5c1KUkpA2MFrQl4m4CdqWhC6ff8vLpJ5jVPwl
gpVKx3llSpqdO21WZl0kUoMkIGfJ1e1QN2glzJPYFkCZluVo1mOdJNUYNzXQme8ScPV2V4J4QZk1
q+67xtH2lo1ikTNPphQgr9LIdNWr/axUhVjsoS1hnVWFuA7tgheEpeuo4RfGYZmrVEU/lL1VUMyg
FBvMGrHSMOZYTJBysLScwzJnkep6lgmEK4xOpZDaocH55QCOvQstfy8kaiZ6Aug3KENI8Ck+rPvQ
uKctUhxyzZHbMHYQZatfpp44j1wvW9E2kPyEher5gQJlx66NQ6kjTF8bceW1jKH4ioA+sHVelbN0
MlqXrp2jFoDiTeqjplACKC3p1o21qa+MjlyGPua59P1oq2U2t5NLyrtuIuVnP+cxy6Sd57TeB0yP
ScZFIdfOI8erUgoiVeXkR/wUoS8pDGioepUuQNw4AuHMhPrqvsCtdjvQHz1M82S5/suiQUkxzSjm
cLkDBPTm34DI7Y+JO6Ch4oAVWE2uAgJ3dhLQQzwFqN8WLYgXScDrlgg8XW7AZXGM4ZQX4+R7be08
GEb/UuIPyBgxYyXjKa43oTq8G9Djee/b+34oj/+RmV0dIng/3OiIEU7unuIO4psBIy81a8Qnk22B
OcYaLf+d+jp9hiQQMWXCNfBq9BzXmDi9K4/FkdaUCkgVpPYcC6K5HBMQr2A02afw2/SCvNjncEvH
wv8WPmZgPbb2iMLpKvuJiOL8UGLKQ4MSIV14SbQCxivDXNMEQd0aI1pQAs1zPguOIUGy4aU+PaAn
XfUIvW5adYuqY9jt1PvptvkoWByBDV6ZgCGQOKIH+KLz+GoewJzmma/CBg1uflRdqfeQ0WgSZrDB
Ad5Yp+hdI4uBnuryoQk4A3xjBQ+BqyZeEzlXwxZGiG5uQvEBGAZ52xKh0Uft5Q4Bq3V0xv0Ue8aZ
Nps8KlRKlQ2083gWmnJO40dw1k+g0xAuWMOPRZEAgzHrs2Q4S1fWg/UpbvQH5dU4+A/U44n1auhY
Btq7V354ImbgtaK/xN/HW/9zgBv+vUcDu9nifBztTQj87arnpW2RSG5M6WFfijFyf0J8dipJuq+K
Z+4DGPAT3Qm6Rqf0GL/DuCxXub/WzE1QwSiAEQveAmIvAg+tciUjWlgr4HEIRfVnIjHeG0Di3bsT
aIvt8B5gAHX/w202zQhU/jTC83Ykg+HOlDvXflDS7X+v56876Ln/nQa6o2L6JzCBd4CmakJYbP94
u4+Azvyff9f+o5RDH6eGBlFTPZQKkJV18lM5FrvkvT0E96icpuAWNqp/jvA+zraUFTGDvZ4+uEOI
a8HopbO2y2h52qbyCZv2SjrrpMbBNnT2fn5Gs7Mv0VD1DGWruDo9duKGrQ7k7xlFE5CBT9NP1P02
2SZ7QYXjGg7ornzq7uL77LF8aqg4rHSv+hEfUKx9Tt9MCC7b7ibF6/MKHKbKDQuxfmdsRzoSW/uO
lxlYgx2wGejUwKfh7RsQmzDv7Femx9OxQuYNZOlkwo5qnuxrZJgHqtknq1u77eZH1X1aj9kJOd7w
J8QECA32TxhQYlpZR7I0D8G0l/gdMKT6Sd0a+Gv/QGPhUfKjQ7VBq5gtPNXoNWD2tQNKtocw65/E
HbdsQ/vxHrCZ/A7EwrkpNjcQJeDqUhtOuX4HIFEvdkSQvUvfwepvlDvjCRXMjbsOfkzvFsRuYxs9
prNOo/7sGOvo1O5xpdmaN/BCzde6XEGfWkO9b+6QAQTwnH0vUBaB9QKyaQ3cGXIkz6kNG+A9Xq+i
fS6Qa8VR6Gq8nSUAHg119QNhssheEx14zSrydohZIvZJBzuEQHhsZ+LFEZ4Ccupr7Z5mpRYS6Zwo
kaMuPqs3cNsC47sZPaIMT5E7FBn2/IvBxjhrnxm+abvhjRScU2UA34qDfBmP7gt55ZbIbUNsvlNg
DHmz0MLNi3gFSQhCdH2It876f7jzf3PSUJcb39JVzbRsvIN1HDZ/vfERsq9BdOn9je50N3CWcLvh
HcPtha3kMw6zyEpGqHW9QpsB2QTR6BuMpHpW/J6xyv/DyWCE8A9PoYbZlO2oJt4Hvz+FIm4Gq3K7
/ibSqRXy16j7MF+PXCIk2mDYMH548Oxi1DHog92WzW1AAxea5Tf4I9Htcjr/3/PiX/G8cE0cUv/r
b0YS/+D5+n+raCryt78zvVg+8jfPCxUDC5O7Sjg2waxhcl/96Xlh/qfD7aZ++baqFu/iP1wvDBvX
C2p6joqFAF6xrv3v//aH64Wh/aeBKaKKJZajCVdz/jemF5pl/Ob3inGKsA3NdRxufW4547cXfiax
8RoSqz9hATibM82F+nmCvQNuPMCzD/qE23hORXKu6FcHX9ZMiKL/mJsX8Zf8njeYY9FigrK8GD74
oBMPyxy0saxGTmyJtJeg78uWYC4WXwJBe6lEL1sUrKO2DA5kk0hBBcX4GBYdgczicKCC6a2eVX06
6djTbpYM4DLRKJwn4NtJC6gqMtuZ2XeApPa6nTMA4tz8ENoNmZG1lLuFRNY20JCEXwwjlokum2Fa
TUNVHgB//W1WT92PKIEaE9T5HP/Pm8FA9H/siRMABdM0iUcv7lpiaD2W6tcVc8ZU7hKTF6FjYYS9
XMWvzb3MjjXdJhUFWtwexEg60VgkFpdFeCyMLLkSxphT4MbWNIccuoGK7jKzQT97kyyzy0QBQI20
hTSx1stbdQV6iN77/J9fJpo1//vB0jBL5hCcIi3CEpSwvEXMNJyjXruLwUA6c0J5JYIFAj6vXna4
7NVX+pPoDWLaom02o5T348iNQcGhPixzi4nZMhe1BmDb3zZjagVrH6BetlEG7dGfzc+SpuQiLTsu
y3o3X8hfNl2O/ssxc2O+tCMQLrBRGVIu83lcvr382vznyuUYX9+0zF72XD6YldtyJNtOlEQ/dCnZ
1TKnmI1+MERKnLfMLiuXiZzSV8dUYUrPn7hMsj8XhVSANhe4X86rLusv+4qajLUot5miFYchd7jy
dVAx/ZpfVl8m9nyvfG1fVv7l8i+HWmYj2cebRBiPl48sc1/H+f0Qv3zvP8zG7qeR9YiYXU729yOl
1ojIS0cU9Mun//qb/rVvvpz0L//3L8e+bF/mlskvm3+ZXTZFFsRWMzU2dPMKCnRwpy+39zL3T9d9
PRe/b4bcgK3g3x9n0QhenqiRHBNPiFku+DIp66JS18o08TOb1WARCfvofPGkLZ+57PjbYZcN1nQX
RqXA1YJbIZ1rFMucNhvHXBZ/W1eYMHSwYeYj/zC77LpsWuaWyXKg5ZCXRbFUQJblbDncMgswmCP/
99++7LhMlq/BhfORvhuqWPP56Im0uudltovDTl3HNbm92ttbgxL2AQfG8jB+5dktgJ1l5TJxUh33
ja9Ny17L2ibqidNt6jZXuM7C526UuDsumyY1tlAimI+qUiQtbn85jA5bAZ1l3FyzxWvp61iKgd7J
EQSdT/5WCG9MoaErAOpKa3iPKvPFn8oGoBEW5WGmo4GBBkw6o9ebYQAf+gnRbgU+H0K0AhlwLGms
9U50LNOiXAP9p7mC5m92MOzgw5g6lB8Zd1A0RDzXr6S9/uUsv/6N0SRUHyNUXdt5SOvm93i31Ljm
xX+6rv5z69cu8yeWz/7TRXfpF/926H/hMPS0MLYxUTSbv9JdBtvlm75ml7XLYShHIj+2fME/PZNM
jQ5hPKKb/svZYHq1KfXxvlxGMnVGMiwYhmWumf+zy7rf97lsvuxzWVfKGelxWf6rw+oLsGP59OUQ
/7uvWQ57+ZbLYZZ1bpy80HbID6NL1DXMQ5c+j6vL3LJuWWQEP2uxOjPj2WNZ34U1fJlfZpdNwFwZ
IZfP/HbEZTFbRshl89eey4em+aDL3Nf2y/LXMUMTxrgioE9osEHtQrkROtb1mvoKUCk7hlN2KnqE
+LUMyszQ9sO2VntqfUSkkAhrr3AShIB9A4Ebc4Ygh+U7iLHJc0asABifkagNbey+Bfp5c+Oidl1q
og3yySVmw0nivBpmgJpwdEjqV0tx9tD9sn3vSDwffGD8pn0/UnnHx0Khh1rLj3jqTK/jSqwj48ax
gukcSH9bl4OD9AoUvDSSj6qtmMBo6+c0UvBMqqPtqAGeLCZqyz2CYjHePoH4Xru5u8W3210LIJEi
IfNuwYOnFBu6lMKVBVWtluFH4hc+ITFViRoSvPD7dWgmm6wc6nUHeXST2+auTOTZV6KfSY5gARkH
lCTLOpEiAJzu6UzWSfI2pugQChAzR8zIwZBb9iHV1e+ZkcAKjcqTii1QQezujZb90PVFTCl444Y0
W2Qh3TXQGcQTG2Touj66t7RJ8awAHbq3Li/QYmiLkF9SBcIC4/cU9dNzkUZvdjMZ8Edf1PqhDcqz
NFEgkLsiA7Jf2vN7Dpz3BOwTtGxHQzrCzVk4QHyw4sVKe/bfvDOtdCetlrtXp0tpNKg3tk7xWvQD
etkNdZGs8FHICI073fhMO5eKuB9231IUyZwkHO8zioZ5JF+E8AevddDqG++CLDjEOsaq5fCzzDRa
AJJqkyhly29RNhutqWfpMWqsfh5G+2ZkazJW1zAsYCbyUpWqkW9McuWsxT3IyVBqtKX7EWuos+i1
Ti0RsC7gssATbkFbzdZfuvAO5D1i5lGE7h9me15ZNlvNV7cmzay1sbJSUBaYZ6MPHfFvWROI/h5V
tFCPb7u2nO7aZ+cBcH63taMRNHSt/FDCHVAELEVD9alwp2Jb+WD7AzqBmNeeAYTiXLIJRGmjUkzl
uxHIfGvQRrsynAUokfRqZrRUbhogW9J6L2P01qI4QtfFobkcwtWGjmZjYBSse5HJneE2aNe3P+n7
DJ4hZzB1ctsBhlyPYy1uhXYMkcNIXP+mNBqkPQN/NbpgJofyU7Hg7kE32aRZSYWuQNqlabWDW5c/
c2meRetrKKFyO6zDKsAFa4pKJBLOMgZ9JiD9YudBuYKeSkYvn3ZB5kcRqnBzKS0lszFhM1w5ARyf
btLuywlIg6lZHMdHTSfuX5ppuLMaa6azw5JrdYzb5k+MZRgiJIK2WlGfcz8oXxyBoqNGB9SGZcrz
UScZrExMgeo4vmuJ9qkop87R0sJ+ZrxdJWqbnakHHWQxakc9jv0V/w8mUYH2MQhgm35P3VYEY3ke
cms/DvDzqtSFW+PQfh7S9q7kqUJOJ+sY7QvY5VqUncHQI5hruOYqw3t+wnxxDZ95LjdiR2gbAXwc
YT7q7SBPEswYbCNnN03krBGQ0bEqEakpBAkZIbRMgvpadfAqCsV2MNLz0JP+dQkY1AL0Qqi06OpM
467rk2IP//2qa6lINUFVr0v4R1PcvZkV8gBDnwMG4MHH8B0ONwIe6AqgQqH4KA2BfdYT5JO5Ub+B
PQW50xjmyZe0093x1SAYsQyYooCd05XiFLzdKg4QdZVYB4Cga1NuNOeYcDfuBTSNVsDBFLwSRFVi
Dtym3wt1XEHZwQOOM/MMs76WPbhkq2skYrvqLCem5QjvDc9N06Fzj1xLyY97RTvsx9T5P/IivI6w
eLDi4cHP5bn2S7F1GveYKhLmg4bVVaMYCtDj5rHQFW4Kn+K0qqThtjGMB3QFTG+K3D29pVmYZxjP
PRW/KyNCLi/hpRuGabLBI9hB5QudB2ybN1jDw+vNpm2QYskkhxvfsJ4zFwtsM0GgNsMHoyimF2/M
9Xtpl088fdgOVDDYehfT3ZSlxgXy3SPmPyZww4IpOMZ4JA34l1ypY96thiz4FvGYblvjTSswr+qb
AWShxEmOwtPD4Ls03boQ2ngT7ruYNoEGyDwJtEetpefZuN1JFa9u6ueQFsKd20C+yXygBlqVPRgw
8tCgBHWs5OAVQ8iCltuIByQNuw6N6/bWklI59jxgPGkIssX0hvBhhSlX0u7I3KM+whKkV+CsA+uu
mwbNi0qeyd6vARxJRd8P6Ge1zY0cksqjPz6HrK1zFeDmmDTfK6KoFUOj6vO6a5rklQQBD+Wuxl3Q
RS/eR6ERF/fEMxMDM6UqjtZE0vsKcnYLQOqcUEceYzO+SwLh8bZD7XAczWNUQOngwYOHRvOkB4m1
MqP4mjY5kgowJLpZ9N02t2PnP00W+uvm4D6NOu5zZoq9AHzxFaSwt6oVx04H394nyLbnifX/2DuT
5caVLcv+Sv4AnqGH+1TsW1FUF6EJLJob6BuHo//6XOB9mTdzUGZV85rQQhQVokjQ/fg5e6/9V9Hk
uOfGKVnxScGUzkmAGar9Wo7AJXAsN5s8ONk+MhnGx4yvRsnAOVbZBukmtCXf/q4EaELZIL8JBHc1
tSn2U2DUHOErHPdkis09FVHng6Hz/Pexn7a+VSD/HxEQgpvMI97hQDPJiOV8VsJtOa3rt5KAdwCP
M0grJ75mAqZDPyEAU1YSrrRYrClMppwyfW7u2DvGK57bbZASyV7x2SAofNiykIBt7H/0Hb35kLD5
xA9vaEgYkUU2lt3MhOfSkntPc2LIkmmfdC62qjT5wNCeH+fUuAad+9PtcbNac3Q0RbxcGaQK2sj8
58m/Vg3jKBKZEQ5M53B5pWurv1YlGvWpZuUbAKnWsCSwC5EFIZLftZUQRuZSKOgkh3JuuhU23QUb
bUhjZff1rkvLN0GDqGM9PvqR3MbaGi5lmhDr5Nndxh3Kaxeb5CQ5NXFeZvWqqRwU4vV127Y36ajm
KeoXCKNdP3u+/WE35qkKd6PfQazCN4ZZvNbrDkCpyl47pHg8iLfNeRk9kmPmIjondv+zHvhVZioI
Q0UTGHjBselDdbbs+I7etOcabbdDGv/Oxg9/YNZoj3/ygeGkCgwbXZ510OUAyMhlDJq6RbcpfA0l
8Y8zsYCYOHbJ13HfhYxJJDHja9gL7DzCIG406BEHY3wAh0zwU5KVKNcooU3AhXiNyC01Xb1H8pbj
PsUy4By6mBTDjnBTfiOTniZFF48/1FWOiTBx3M5YbPascZvCkuHFL9O7cPtfXZBwATDVSAQvXEwy
QtqhSPJkd1IxeKpQMeyq92U+JQcJjCFCnesNFjnwc0k9r1Y5bKzaRt0pq9rZcXxggPs1VMp51tay
dOZltvNHgLtd/wsLO4tJvOIVD4HVize06DXHul2FwX2KXGIZZXEf3ZLBYMmIyjHv9lCAfDTLV6/r
fkf4fFZmDfYwiL/lKap9McY2ViECOhK728eQRWbF+LaK0/jEbOWa0YYeZwMYggVhHsQTi6G/SbP6
zD5IueULXm5cYF0lJYYfrlsX+4nraHenlIR4o0FSq4GMDPOrb6cvA1QEYhNo4E51L6SAKN5CKCy9
CNc0iU+mjR/ODDEnIy2aN2ZvP0NOueURm3HsGIcuC9JLnfZgen83wr42g+1jPwmYyTNypd4eM3rd
c/rXBE8FtT1jS1eSjim8mWt0QREHLh2THMhni9R4EPjiMf11RGdYfPhwNOP3ojJ5sewBh0ZoX42a
/6Nq4UBHIS771PCdpz4NN60FVR4ZNbxtMzslLT6noJk3QzRdwiY2t2WUf8YdIfdlg+uy4/xj0694
b6uTa+Oe5eNFdWCRF5EPtDvGdmYgFv/opuTNjCp/XYbDH7u1zgHi+YM19X/86J12fLYd9PRnKEbn
w4tRWWTIdygs8WQPVgAatNLdxV+nli33kRueDB2d6xbCoOzAGwnjUsjhp5x0dqFzRPqC4x6tUV80
SspVM0eHiK7wnh79D69iIj20M9JrE4l3OO8C2f1VC/SPQCRiM/nV2/j/lIt7GjaRCwK1O8R5+7sp
QsLYxvEkyKZIlA3a3WdTqAP5CwUpNmdghY28eIHeufDThQStrMPoBf7UR2VDTbfEu6t7+dRzSCYP
aXprQsW72r1bEeAGK+zxuJvZtTf1mVWaWFXkRqIhQ9WuPirXJmR9OBsIKyboMyimUXRmyXytDAxT
WWthvbRde9dI3jKygJo2M24mEtJbPav8phA1GzLABrzcNYz9oRnz7PL3fWB7MElVQ3H456ciTIbr
ohnjbb38T49v9LPzA5PPiBYeZHI8v2r1qnN3uA3WsEObyGS0HOKnYc56tL1pyhOJ3o26jwyspjNh
Ah06zr4dn0askS6fKloE194ao5d2uZny8KUZVqIsKkjlg3d73NCOXNymM5Uoxqa/7ysxn8G7Qctp
/vd93QwnynYTe6cgvlUCqXSx3EAxlnWgbnwobJb8ttmOhW3f5uWG1my9FxOux8eXoNCcW9oEyfOA
FOdx1z/3a9/9TCh/j4+7hAEiM6/HeV0AItv881jHDu2DjkhNeDzkf3zDARxA+fLPPZ6NdjyZKuh+
yy9+fCNEh0415qw5nJKpuDzJxzeTzCyh/02vj7u8okYiQmLREMXpC73CCsPCrbWs5GVQIwx2BdTf
ci7mlObncfTc2+NGzItcv/W97T/35VNf7kKN4yozjRSgHW2Xs2Og0PMy74ayzPv7ZzuCEecKj8IU
E5hSlgI1UphDv5k9zMJ/f91Us9o2FfnT9eP7ce3ZVEbjDXfn84zAjjA2INuJ6lyCtTPj2UtO0fKF
w/Hm7xuOVt+7NJ6RSOb8BgLa9XosHTaH/37cmPVyD9RsSTHiZwOz8k9Rkdzg9XTXuprWf19Rc01U
3hiDN88L/VxRfb24hojICa1ea9g3p8fDHje+quynUJT1/vHl47GWQI3iKRKpHz/1uM8Gw0W8X3bJ
u3FcSTOSt7x05C3KeMKO031FiIZvj/vtoOiffaQPCIDRTT8eFnbToQ7s+PJ4BKfAm5lYDm0brr9q
SlrE79K/IdgObnVJuI0Vg+nhjBXcHt+w2lQfzBoT8OPLxzcABLpXRQKpk2atQeEft1tdOAjPkonK
rffO/zw2ViiyZKYDwJwq3YqJeO7ZCCEgl56AkAbvyQlCTHNBSyqmI+m+4eVNXrrlxm11e6CnRLzW
OJpP/19J0Ez/8Vf5f6EksB3fQufxf5YSUCG38X+sfvC5Sf63ouDfP/pvSUHg/cv1YFy5AsOFbfuL
OuTfkgLhIg6wfNdcZCyucB3xj6TA/5cnBNJMDz6gzY/xU/8lKXD+xUMtIW1HeiakJuf/RVPggI37
3/IVV1oA1bD0Uy0Ly3SCRWT2P0RkxBwrzlIa/JDpuVR+9bsnphBoOkTx2u5eUieIX6J0OJaFle/M
NoIJXpvOvewAdmTF3B1Z9wgvKv07aZlyM2ubIOPZKM/D0hIYZtcDi0m3qO5vfhdto6hMXynmAJ8l
A03irq4/nYZYaxKQEnP+CjuOeaUc1NVuS/KXZ3Juo5TqoE2s4AXdNbxwLyxeA2Lmsojkt8kKnbvA
wbIF7WPDtUgkgJG221rKJ4k3Vt62HvEJVJMef7US442wkDkWfn5yS/qd8wiLvLem4ZvZ0HzSyfg9
EUBQVUsGRwMTPi386nPipPCk4gBQCOA1WgHd+zhx5oyNqb4ADmzfdSHAHdWtR7MJKIJvWvE7Rdm6
8HK0rTPigbG6TvPLFMaEgAr1QwYSziFADEuh1CsST5yZdMW7BpT2AMevaq2r4ySfsia0N/DpE85F
f5bFuRcZIcGhTauwKz9MQGZgbZxDKue3yi+cDUVvAyHV/csYBG0nfp2Js26dzSw1WU4rl1ZjGdfx
vpyHO1UqrAH7dQDCnERuwcHJ0lvD1RUgi3OqO/lhnlLoMV55izoiQYZi2BaPo1SBEX5qumovd9kQ
gcEcQItL9Ljj2Fs3d+zvZdPDpek4cvgFzR3Jn2D7Z0PkHmWS2rQVidJtQ8rG1Ar7qIOE4xOeyo+w
E2uOp+XNEA2tOVB++9r9zecIbQacpX0w+eZzIsN8HVbOm86MEBCDJs8n1s/CptcdeGF9kDV1XePZ
I/2Wdtx6vDlbFuMdZigAckxqDvm4AHDSzHgqi4ldhGJo32b0lY3ai0/WYPyptPmzNsxpP0XKeTGx
tPehA52xlGcPGzKJ4aRN5mHiwOjyo6NjoyuknZCve7pVWyNMAbX6ooSnK2kSswMv7hkMPE7+1Thm
dq6Xm2BuTyHcvX1cdvXJzHKue2xeEmU3LCIEHvI+54F9EckIqcHx8M7kLtwaN33NaGEDL6QmDScB
eR3qLlPeW+LQ1FbCfxmdCatjTC6crxXskGKJC61JHSZdN2T/1gNHqIliAHs5YtkgOBq9ydtfQLWv
6EbHs4Hospo+ysmG2c1LvgqSWe1S9M1YOmj3hin4wwI6ijP5/Tbo6o1VU3W/DWPZnUbAK06IBaRR
4EE8H4uPSPM19FIBf8fYzfgZ9tN8H5L2pFQdUDgUJYaq5c+fUJyWTtXsR0PNazi07Q6wi9zUYZuA
HMJhrK2a0qfPxCkZsk8zdpubrEjFjbJjEjrOBcjkR2yE1SlHIoizh9GlHyH9xaARNHRIS1bgC5+d
T/ASCSuXFWytfCZ+wZ4OnEa5uJP0VIZ1vHUMJ97EZYVwugt9vDcZTrA05tho4jgyGfeswzzjg+ay
TNAY8ddDPtpXJ0nUBcrDLm3KL9dViiFalR45huvx3ZDInnE6XSqbON4J/fxB4is0TKc9xjA+OdTP
H+VY1s+BW60CqwLMxxnhiMPsm5C4fueSVKzUK75bIVGrvhtuKbKr70nKiAZXZacczuQFvCRfjuO9
Tpil5EEdn4NpplMt4naFHSRY+aWHYdUouufltPBCe+kZVVX5LIbgZZ6X/PdqpnCO/P6qJDphoYKf
Qx9vVOUdIljO0RCRll7UYlOuqz5ND5NGqA5TLiHrONBrXQRykzdJskti9PCJjU0lrY2fXloNrxx5
cWd5Wzd2OEmaPpYBoKWQcOrqTNv6pZy6T3Ni5bf+gn9kP9dc/ct50LxqKIbYsTk9RWPf7SJJyy3q
mnKd9C45RoudXQU/oiSUH044hVe3IY0rcwb4Z+Gw71JIWUMKHNsvDHs7mZ7Elppui8AcCURi6JV6
g/scOMb7ZDqnovFhUgYbbYcYwawADr2VQvFuuz9pgvjYMO2OoJcqPnulYvMwZ3xQdP1PSmSMJq3X
KBmNE6f/NX6U7K2ZfuHSeu5iW7ynhvGtCIhxr4N0PWd+fMxsBip23NkrG64VYVkBO+2skA5jZQat
tlBmp6/ZLL8mn0f2RRFvu0bJQ+QBDokiFMRV0iZ7yRW/bkPZvEjjgIHtdwRv9kNFysPXFd0SQXO5
y0T8mk4ZEocpuY9mhtGOzDQ6WRzeY2fNyZ+c31r2J1fTtE5U+S2MPdKYacQe6yzuVz2upR09G/Ju
wprMmSa1dz5GeD171VsHfhnPeTHufKuSz8LBlmAx7Aka3Kte75lnqdBiVEYrdmLGmhqMxXxY2Ilr
gAAWdu0yug6GdC/AEL5sy1xbvW+/D/j5j7jwb3NC4nbj+t7d5RqKhmHrY6w/QqkNoX3ZzGCKqF7b
uSHXg7L/2NP0o6B3+MH0yOxLWs35cKcw+jGXzPHUpOXGzfR71MsYwoTZaTJzjE2dEanowi6sjOFb
rY+G5eCg4UiwAl+UXWzXOv29kQQTyWKCHveUBhZYysbcN48Uy661qQFaa501qmakrJli5WAWZ/uH
rUyPKHfTIuFNOWc7c2jpLYeC2F0mbZocraal69lYcfXGuJfeimBb72zE8wUcwn3u6OrU2AD0qiKy
6CgSZcpUgbka0d/h8MvP7zmMmJMaSQZtLc7jjcqse0bsatD28uSoatcP+N+0NzTHwHmOOte8t+11
1DVBzlZyxDNfHeqsBVaK/aMfQ0IWY18zFa31i5bhSbIAnZkMd4TfkpSpG+2f+zI+AsECVFxjFQny
/C+FNenmGiVEoOFFFVzZdaTHe2R2r602vLcGnmzeonIvLUgwjJt3BtiFc5F+5TQUD6AEfzemBx9B
4guNia6KE5FexpmRSKubmueD4RHyOBECvcgZlKEI77ETfQ2uL7bMFGBOYnrwM9u8JjnXPv1raLkT
ik7eaWcjou9CLtxVVXX4WFoCYIaZAdIsJKFionvufXK8RDrAZ1PWPhwI7dCNh3dOEEnQ9HZ89r3q
r64ZmSON1taPSb3QeJEPehDNzTGMz6GC4+yq1zYwUOPvHmVExlF5xRgVUaoF701lDDnwyfdq0yGm
GA0kI172K0gpO1wbW6SLfVlQF8IdqJsd3CoSguT30rsbsTs8g2n8gVKr2xXz3hQw+00r1XQX/aex
JY0IYs9Wcfg5M8Rr3bw85f30x/Gc+NyGEcnJ0cymECQEcyc4ctKyyE6tVa+7JJw2pVXHVGtpeyso
tUaXMUaUdjdqVkyqvIrM4Rg9um6U72P69StkHOAMGJ9u88D/KGzmUEY2mwTvMke2g8x7GnuzPWVk
wfVORVs7rxa2+kQ/rkt2tGzeAkRbexhGyY4R43NM7Ub+53woGcyu5pbPfMsz8m3jLe2OdiiabwGt
b8ogCLDquXZLoDnDi7TJasnqo9Wl1R7ASLiW1mQePRjqS4WtUh9T8tDhjm2WnFS/H++FW3/EtMKy
zqsPoi/YO+EpZsvMM4mnS4VXCgDVeFsg6x1gq4MeXQcjk9xIX9CEMyjCm6FCM6Izcxvn5e+yZMsN
DQdfbzkRbDrVpBy2AfYP0S/cNx/f6IQWQxiO4phhBMCkZxrCy46isx5fV+oeHsUQz5ep5yg2fVu/
6qQD5RR25FFGpAgPszwHECqeurxOdo1dvwZjuPB2knSr4vwlg9F64ftH+ujgqTJA0Qhci1XikTNm
DYSflO5ESNhSlA0BqQtpjDcE6j2MuzaVJ3MovtKqxaBnlPlZdak69ICDoVgm2dkbyk3JmWgjA6y8
wlfTRmJB3HfowhkdM3lThIDAyvKYoAuivqtJbkx2yw1S6o3NDH24O3Kyrk3A6Wn5ZtKLmKdFF7So
SWAKjQ0ooOIeSexcFctx7JvtoYrkMqdkCKootredR55NYuOARWJ4MBwK3y6hpjaQ1oiEOJCx4KpU
Bmju2LH3qMsvpaS/yf+s1xZkDUEPF/L0V29TYXmcA0ApoG50xz+BqMVaS/bUvM1+MUvjA+nU8J9q
jPtpBtitdCHYRppk7GFukp2UzGjY7sGZkpaTE0JnRxNjHt3a16q2iNSsVEx6gsF4jB1TQelKv6WZ
iDahJszqsQzw1m10/pH6an7W8xLZN4vm0ALchc8MhKIahr3fMC+HMX2VQ1m+WfClZEMFXNGRiygY
1/bIWh9OYww2dXwtTL/fVa0pdnlIwLRLucIcO1+beR3siy55mzWTM8gt1dYLMJt3kpjU4JVZMiGp
9cwqmnUFGzid+N4PG7BiRr/L0+lTpsq6hm1AVq4Oh7VcLsvGJuJ8wExbZNkFjcAnMx2fyw84myhh
8aFt+a6LJZXIxdSfVqG/FXqEyDXDaVbEM3QS/H4vwXhm3YzLSPgXaBXo4BlZ8Y4DUsz9NDq6I2xD
21UHS3m/LdH0ZNOWhBdEOAbKJAfUEDFYTZUmDKJfYI+AWJcDdyLQWIVt8TpNGa94b/2pqF82SFpT
QlX6X2D+eLtz4nSUK84th89VrF3+uEKhlgQHeDYHPmpJYXaYso1oiwAUtQkEtKcs68W6ikElTLaA
gdqIvdZ1uXctGcOANoN9VpMkmVn+JbMSWCIuQav0/Dn4huAa3A6XkPZ+Jc64wiBfbewhsndT2DZ7
fychg+1ipAWM6kNY1q764XvTLz0fWs6d+1nDvah7EoUqUJ8XFRqHGorEvlms/13gEF4K7533cBpO
U605lrcswkhtiCaaw8sY9l+cXHlA3ofHWbSfpGbgYbO99tZUtzIZduzi7XPIfkTWOOoqVfO60LRC
GkFiXC7Pi4hm1fp8Fj2vzbdmQ5ScGY1ynej5L5HOYJvVSLoxYTZlOokzsBTrzY98h3dkzndJUEN8
42zK7lHegYkeHM9uyQlhdtq3UbzzwbZKUehDU15HwgDOkA7zQ1KGeqE4Aki2Ak002jTDepVsfpUm
S6AI02RnLDyyDP8YPK3SupptvTXkuG6LOPyILYK8zDrbRqns1owMcVOW2lsx30fKDI6/zq6cCNpd
JwlOqPMI10WCobSdBAApB6ittWyBY2PDcJXpu9+04xmKOdqBbD9PzW0q2ulU5Mx701C/+eQmaYfs
2lh6F84dTGNLcQN4f68hw9PP+WBORwgp0LpDxzSQmqhgUQX3ukZwqj6RKtYMqPDYJwCEQg9ivh5Y
Xxq7x0idHosSDK0xixer0NatEl+9ZuJsDtWttoqtpdtFJ1mQIM92cLDoTzede4I5auwXUveqYEiw
zWqaVAETKT7GyWGyLh3H4QuZCN/y1tAfSsw0DMqfsMWTVzdPvoVpX5yiMP567FgpuWuQY0lXshTW
xdl4Z9C0nS2/eY0z1hencS6ZDWMr7low+74iLA1uX1S/OFGbf8SOg9CR8FhH8rcBbwWkUuyKhCnt
YLq4Gpnk7eCul8z0zViB79J7IS3rbZ7wDDWEVEmDi5q9+movf+1oOIRFlLA3ZDq0OycO1CGZdsFI
vbewtUH8YfR0I8o5hfZnn1mkoTMIuOW5vzcdQ99RI1yQMRdeV39PyfiGok/vyIEvIcac3pRbnbwy
/ZO6jXnxYg9sRKyQXdj2IbVKppZg1HetRjngb1zZgeAeJ2ReUE1DtSviwTigmGNUOAJvjzK8xNGo
AuRylbFHrvJayYHn32TmoS+avWc75a6PZUgTERy4O8XJJR88e1fneJ6iaZxA4rruz64HgeQeam/Q
3yyNCsSiq8lIaX52izHe52lIia+Bv1cGtJzqtxjJwRzVtGp0K9Drye8xOMIduOQFeUorACNTc9OF
dTdn/NFOx2mGygagObaaudoOTqPWDaYu8LPVuSgM7x4j/Eu1+Rn3rfMVGd/CEIJh4nhHaUFB8O0A
rZXIj/wxBIxq90Ajt9kRV2Pu84R1nl3cWBuGQTOmMF+MFJNanQT9dbD6Q4p8A+S1yF7LTu1QOVSs
mjU6/pBrtlqatc6g716CDiMViKrTkgjPObXLVeWWLBZm+aGzl9FHf5p6/i/biYdjbwDbct2KbuTw
lkRZ8OwOh4ge+lmyL9tgEPaehhmufYgtgSRjb2bYzEF8xLgrRLijcU4XqyRYq0pzgpRDY1hFQ0a0
AyzIfWJQW5dEk2zLLBSrGorOk70kF3k1ZKpHx6KfgXYXQ1DsjARgGfyadsPEFrBJQzhBnVRyB44M
yxi98qCIb5Ux3SuH03juu9cO3eoHYvD5wP58HVzxq/cq+ZoBgHytyU2JyDXKhHsbfIQvlmUg1+6M
lBGVfzCY26MZDAHvwvwyKO4uQ5R96pxjL8slQE76DC/0Rwg7AIMwzGNxGKn1aOujWqgmhyz0Abu9
6RwnwNxPhlMgclXFTgz2d5uuOfEN/qbL2+TTJ3lAZM2H8n4t1rylwyHWvQmxLSODy1raHyKico5H
eQj8TGG3UlffHyhsdZm/pGP16s9tsKP6Gg/55F4pdVAUEEyzl3FMOENfabRNcPnyiljFUIG57w0b
0RlKWC8io6SVBI6RRtPsjf6pEQGZ9iN7RWozi9CQyfo68VdDDdCin6zbWDjQWYzyh0ApFM9ZtEtw
8bDjkEFtsCTbD0DJGEz7HO10lrMf+cTGqyiA5h8FwAOUPsL2GjvTQd9K2zjL70hI8JDL8WgtN+Zv
hsQrTQjM3l6QJSDiX01aKKgbwy9DjaBuK5bJDhQNxT1i3IaOq8GDjDKFzEyu91QIcuJxjj3p3nym
AnG2gwvZJUD0Se6VQYaoNqq916mNDwCJpjkBxZgcCXxMJZW/3z13EVU1mQ1bL5UTbaNkMzoVSJQF
xzESzCB42ejdkt8VNPGNY8W6UR7RIyRKMHv1tth1rlBfst0wqxc3tDnw5jCJ4VxVm8fzXEwD/L0g
fhFN5yto33tDVu9BV10ghxLVp/x13kNRoqRmcSVxZ2Ul3iLpceLVr5ZF++jrSR2RHwy7YiJPXM36
+LiJKNezKjAPk6I5OAyZJg5+09cYtRC4flZN/ruuiNxM0akUGuBjSWLWEZfgn4Cwmc3C5eNYDLIl
axg0x22mkKIHu2FUyIvZrBkcVUZ2Thv5fQYDlsIcwq7q7pFDPHlGoI/BchNlZNhH8WSvAdXiWjIE
rqZiJBNruUQeN7R8mYEzf1kbi/XW9cCKhF1/zuwUY8hoDxuAej/bWILltbPXRYRMwpmFlXxa5hJu
dXAxN0Ql0Zd51HMitCze6TK7l4t83k9Kb61JbfEhpdAdrLY91zsaieI8idHZUeo6I4zQctpkHLKI
XMiGTYKta2uUEpBF/rty511bB29zStKzCUQCTy/DGwYZ7JLAB+VhMmJ9tBwyqm0E8eR39Ecb6fIT
nKgvL6ZJiWycKjDf6dG46VFYh6kGmiZsYGlxYRwn1PVEoY6kCiJ3PKry3XRmd92ZJrmUPjAtMd64
ctkCwfA8HEi+i/XU1eGpGpYwxLSed/QnuHii6KN3e/sdSalFgG6w91gEDkDDobLXVbid6+kdGJCz
fsxIZl018MmX33WFFjKZV0N02XcBlhqxFRyEQBvH2vLeYmO0t6YROEeznD7sYfRRrTHPH4XnMsaI
dpkxsGZ3kftt8qEOWMSOWqG7djK63HSsJpNMNbRsw4xqzY0XLFxRRxvLG4kaqyJgEvTpk04dEfWq
46TrZstR8/73dQmElBUUeJjh+u9u0l+aKXgr5G+v/UAXdzemOHyaO/UjAM9N50J2iA/9Z1GYHlrC
7M8I78+VLSRJw2AVliZ5La440BYmDlq3Pj7kEI3pIjGsy8A+GvxwbKM5d5GoMhFog2UzXjlJRVHE
RYnjkR7ilqyitf+LMkX6zkZqjcbYcM9D7t7pOK5Q6ypQg/KHsOsvMwEmU5anPltifF5HfZuj8Ytx
NEtBUHPAGfpviAY/yW2Or0C/u40Rnk2dgk7vlkO1/d5gZHED/0iq3FM49fdawAW1x3XMlrAK6QX5
3RItjX9bFfI9w14XGuI95qFHIhE2A+qLvSdxio5hPewHKLfFeI2Ucg5MNzok+jYvsb+kK+qOiVBH
xTvTIVNAl0o62gyZVz40yydxHlqOg8qasPRM1YvIRsAmTJKKtWcXcs2BFVEq8BP4+PTu0D9VSXTP
bEU3orTQeOvs6pIuO7OFT8lrRPuJ8iUi4JBtJ3KWxGGnZ3Q8S3NpaZjHwENFNvnFRnfj73QBSpX7
Om4JD0Stz8iUvz6O1jW2l0Mzu/u48eQu4kCEWXzYO+Bzujhy9/+YO83UPXaqJrM8tY092tNVRHKd
n8oSHwL7dq0UxyRH/iZBRG9s1D1gvRFybgNaX/QHwKSmHCqlvCR+8I2COFqPoXp+mD+7evE+j561
j5rI3CGd0cc8nL4zmeCIkYpk5U2kQ2O9wZHJ/H+jKzRCfTG4R1kDLZ4n89zDdx2pJ+nhgaaJHPhd
HvxCVKfwCwOXMIVx/EQF228dMX3Uy4+FkWbDU7w72nihQujoMIfPiG2fHtvd44bYGownSVpuUk/c
yGM4jXbM3xfir2jcWh3RV70qz2OJDR0K4iq2ADZGG9Y6xVmF8GgJHwwLVLs8WxXyusfRzEe7LJ5R
LSjE+xR9VRddTZP/QkbH2u2e63ZGQJvxQc+q6YcgfTZKmKO1ZcOhedmll2f++NeQ/+iT0EZDDpt4
rIxvDDCrlVkWH+OLA9zJ54Wtaw1vj8K3ppyhPUtMrF3qXa4akkT6p7QI7uxXw6Zp1V1WqbvlUDof
PbNjCIDwjM5ZcCHPbFz1af+J/OlHF/kgYCZICEZO+YuUzeWE7PyUS3XibSSRjiv0rYsCl2hCylMo
LpYgtakvDw2ZBi6ksV1nDR+ex57Bck7ecJjRjyfiAsKuWzwVtXI3uSD81csRM+UyZOtC0LaCViyP
uUXegusdXI8+5jhjZFg2bxpYpIvrH45pvLnJ+BwvV4pwwlMU+XtluXeNDmcX6CBcIXyc6ZYxRQj6
6bnTOamA6XY0fYaTtb9zHfUx9WnE5d1cs3Y8OXSETq4Zb4i7cu9OA0o+rUOWYn888062CAGGN6xM
z1S2L5zWxFp4TYMDzzewKpR/PIsFgrPyWpoY6gLgGYJPkurqidJxugxuvW8/8SXZh1lPwaocEO35
SwCga/6lB0X1VCUQfco63CU9zbwhJFiZI+BTJjRJqsWqCYmt0RrKNoZOdHH1eBy6cZfnRCAGS2PO
Capom72p1OhWZRy/sE6EtBVpY3hMtvFZWzWC4sJC6t01Q7jRGfbnNhCA/arihv/P5ANs7BoH86SX
6XwfWQkC5nQi0Mkwtl3hmQdTaBTEmnZBIb4nucgOpkURE0zPPSOREzBUugkobrpkeG4jRAAUJnnT
/QjT8qfJW/zki4lMAguuMfoNhywe9VX69hdRdrlDAp9ZY/cx05+lhYSF0DnUAoKc4NFDu8aBHe0i
J+tVmccro7/DED1w4sFLAHJRkq/qJo69YX8s1zIbUThOAV652fmQgzvtre63SWSwtuzw4NRoYUD5
ldLybmnKi9cGWbODapc+RSp9CxjYkjjW7bMeKu7g/YXd02DSFh3QyGMJ83HxyepPU4X5N1nSXtFA
RHWcfcmdkv/J3pksx61sWfZXymqOZ3DAHQ6UWU6iJ4PBvhE1gVGihL7v8fW1wJuZT6JYVNW8BuKV
rkRGAAE4/Jyz99ppsI7ZQR4GmcvdbKsfXtmgTYcct2pJswZcS4RpjDt8Hl2kfuWZ3QjYTegKd6ZD
g0ziAqG5TKC71rCIYPKBlDMJ8ZTOIxfBWs40hMIG7jEc3VYG8UYtk3nfy66igeBmq701+8UliJUQ
ixIbPDj7S9fZDF5sNqzLOOW74yXexuQPQ6xXcwQ9K22xovY+TqfErJ2dEZBekWdnnnIGJkTC53QO
AZ2mu7qOgzMkWBNkFNlcdnF/HWhy5WFpZZ54pX2/GIhIY/OrU4uHeNMHpbEfItp1XUPTPU2vBAW2
yghnboJgzwIVH9yixLEiEV10Z2Vqvvo1dufAHuM9Zlw0SSYQDV8hdqUxxGrFLgVHUTqfXIGb1iNA
Tc/TcRyJIpcIMvEAAMBeXKq2RDZm4UIpaj/Hx0p2aat0e7Bs/aM/zdsxov+HOLxfTVKKdeHEDMvn
zbg1GaABgJVfrfre1nZNdggahYggg2V+hfJnwdmakGVBRw1fCojgTpLfIK6AU56kNQNlJAyZCyOG
TBuXkAZLUkEpUueZylDGdwwdW5IWLazFRpLL42gu1drCyYTTrtPg6JjFFz2CpnM6Yk2dlca4x5ad
OMaEMS49CxYNQzJswg35zRuIqDeXN6ZKLCjVNF1YuS8PESpQaILWq0s/uDKPhhqJgg+T+7SsxHGC
KGtXBvVdnzSriogWg8fcAuVHDrYg38J1HNfdBhD1LVUeD2kTuWoZzcDvUNxHaGJlig6oJvZLGTic
smFJHc9uMhoFGzvqv+la3c0tSW20+TdlSardlePiwxU2YyP6juvUg3BWhztXjjVAG2vrTGZyaLvc
Qylj7WKs1QGQ71UqbUhqCecuEMOtUQceoN54T3rsOYNRIHx+uY+lIfa+yM/UCDUOnSW5b9rCKd6I
74x+sfOWmgyUOKMRY40I7ONsM95S4dQQIdGp+1a0I13zaxWRzlj4UD5xwXxxilPgAcDTpfwGeL/a
uIM28QNzn2dF/4z4B65gq/1VnHpHBsFETdXZ1uVbdqk73tb5iG47GpEhLT9lwOCzqwrcthKVU1sQ
m5S5Z7FtlDdOll/HaeudM79xCGWafhZmOB7s3DnZLnhISoiGjWOzsS3U1W5SyJ0VhFcJbmHfb+Wh
Q55HAu1FkLswzmSPiZirtazKYWMaBYNm5hZL5AgzaMRI5ZBtiex6rq2bvM3nhzLbz1xRcmBrPViW
2EVxUa4bzbNIZSCsJz3A0DC9C3Rj9oaZ+LjNZguWvQNhcgK8Cad5Z453AUFCO5PM8/XY4Fkxs+Vq
aDRT+JRAMDx2Nf6NrWnG950jnlzGR5ls6a8gE3WxanPPPZBeM++QaFCmc30gIrObG8y04ZEx1WlA
eLiqUux2HgnaruM/hV7hb7pW72KsGEdH1udJpnBh08VvGwdhTBfY65j9/4wDahZMjIjYKlgfwmSL
LgvRdnrl67HZCcFl48raR9xXGbsqiwDBDuEl1t3n+HLs5HfAIQwEyvyhbMHNm733NZKetQu9apWF
6YQMTixtyOyYzpQWeQ/CcFGD9eSDRMAW7XhbVseWUXxk8Vz2GIWxn8ePp5yYjYcVrNOAPicZ3edD
vtyJ45KKaxZAa99YsZXZ9QB+nQdX6/bMXLoGb7jaty///FFTODmTdDZvjFNjqhKaHLD+sowsuX/z
WN8wuf/+49vvPv9/GV2MVUvhOXup3IQujVt/4RP3MbxSc6TOnBxovTgB70xKwqTwJ9RG7d6vk+E8
jlsiPZffhf/9u7c/fvT/3v7Jv7/jo38i5UixEKlu00ioLnZUWQQL1uFV6MUYWwWUArNoUeZN/ryB
EbFC5B9v87B+kIN8DbqgJmooGra+g4FPEoOE5YHuCHDrnUSOvHb4V7JHZtra8B/9LRqiEpByT0MQ
BrrftXQLhz6+4Mrbs8RakDrYkxD+Ml4NBr7HMCMqV0042qyWSSVtDsWodkXy0THg77FhdDt0LOtu
hqVS+1+/ikR4J5n+ZM0c16TIk2nfENzoVO1eSW9YWeIliEkdmPwGYiGkAUPErJI2jFFqQprv4hw4
xrPL0nHmY9Ma7a+l5V9Pga/3mhJ+GWLjrfpmlY44+lG7ES1DUEfTF5oGcsPCq9qL8fl1kCp7MuVX
lgPZctlROr7x2JGO3ngZhNXnVkw/aK6Gm9n0H4KqdWiqT3u7acvzIklw8Y/oaog1kgRc7JOykzt/
oLIfxuJ1nuITexceg2bziB6avvTMUjC56SXbha1LRURMoyZUU3S3mb92e+MWFZEN/Vw9DLWzp0qP
+Bdmvbas6HtDg2JF2O24G72emKTavQepZnOrkfgjuqglT7K/sufs2e2GuzFj42ASdcSt4KVoeiTN
liA4umEHcnMmlca2CaTpO1edy8K9J5irY89LRTcC1V7aRePiI3Z3Y11fpl1nnFee7tZ+5wwMhl8r
xY3bVvzAorENcoVjGlk3AR3YSrf1sRivLGbVKxbNDssxDxpijxNoP4WXb8MxuwF0fBeSOMh43erJ
lsA0Z4hRnzsZCRnulFXbRuXyLGbckkS0U4E27BNWQd4dvXTQ9HuvJhQZCCYZBF5KqClkXoJgDnKp
8fqCPLOyById1GglvIJzIYLMOko9P1EokhHgiW3gDYBZ/fq8LBM036M4vB2/qK9sR9NCGc1LpuV0
MieHyjt70oRwqBHT1YDuLXwkBig5utg4kSXQWKYpfdvF7Hcs2k9vP8hTF+RHohweaDkTQ71r6Rn0
Ye0c0G1Mq3SmF+tpEaDmc33IgtY+G73hUIV9f8AbTbqlOTG0Im0CjxkxHSxnl3FOiHPW8bo9Pf1p
pQPtrA3lnxMrxoXDfhiNK9V/4u3Y5D3XIbWg1A3q1KEH2cT2LQUOG0cnV4mndlT52vb8l6YUF3bs
7NtUP895+mWsezSNY3HQg/9s+6HPFDvuABCEK3M2Q3jxxDsoRmbSlkiecT43nf9FVJ0JFyKmuR9N
z0mJSbFM6Ef1sZFs/djng4WScFeo6oeZ6T3pBvFth5BhZVYOCOl0v+D/b/OQyRYk9Ufwvt7JSNmv
Uz5sNRMpRtNufJUl8cHECgRjTIanuHW8M+BT5t7LzrtykBfF6BmHjuASldceLaFKofEOr0QnKGde
HCtNLvL5JUdfRF4A8e+3MmDiWCLq2DVTeJMuVdSw4L6tGd2Cy+SBuWO8YaB276b0OdIuBoq7TB2K
0vsW4z5AzdXlW2Kpp3NrufxaiIwbr+G0B+SNrRkvH0MiRlcQ2uXaZEe69tln7P28uQwDh7lVGT/F
ZWnj3ozzDW6K6nzWoNd5bgczqx9wZSVAnMcBOuDOYeowjdsU88oalpFHSbMg4dHMMNsZnnsvGs/t
bhz++eKVoEYGi75BGQGPEX1Pqrtz6dqIgtLqLE/n+NxvLRzRZnnTC0X+AwONty/dQntXpmGiG/Qf
x2R0VvgO8H2qqNva/fhKMLJeux5S56qbj2yZimR5giTtRlrBfZ6xUcQ5AQ2FhvW50xE0IJcvAB1p
EbZMFt94lsKKHvG/0SFpIDXEjtUdrXwpeupXC784zVW+BwUAhdWypjkkU4ICJTgyko+yHlcRl8bB
q2xmnn19ctE3PZclE7wSoVnuj0/1MsEG0pRsTOIakUtBoXBL86pvUL8DBIAzFxmP6BWz2Y+uERm3
69GQgJh1IrH5worwnZE5gAn4oXQJYaIdFx5n4+dEv55KQh6dJnKuPDAKBF6L+gfhkARMqD5YS2y0
K8v+MhDEuDdNxFhqcKOrRFYX9M/TPYoMohhld8p497WXF7e+Vt/Gxr4LZDg/G0Vx9PQw/sjs6ORd
g4ILn+uMmfZsqIgJDsCAgaypDVO7Ryuc1vGsBvI16OBPWAaWJLK1Z5XRF6vznu1B1a9T86SB46S5
eR200qFaGhYqhf3TXxJ/4gLva1y7RGf2FrVhjmAL1pFBIArpOnbk/0hmiY6aKMJwQgYYFHNONgcS
0VrM3p1eJOBeUbtfxXDWlg3BO+rWqaJuo+ogOWtcd+dm1QM9KgZX6eIWIMgCZdyLiq/lGIX3pETR
Ro8IC2Coz53Byqar+MVK6+CofNSUbWt3O3bZ5ZkKEJUkRXFXoJErfbNBX9yYlLPV7YBsVHp2/91t
XehMzHvvCXY8j9nZrlR+60xde+GTK1ZNMJfiSPhoBRB2TVUZ4ICB/zPyOULsIq3bpQdrTT88O70g
gQW+/SB/WlV45tZIvinenV00cKK8zlZXnSvEGUshwDgUFnd4vqhz8TT9wFIPp6o8zOxwYcvP3TEI
FY6ZTgBLR6o91owVNaQsqyvIDx2qUx/a83XndOE+sUJawLTbTq5j3rTIpZEvN/kpqBKmqzHN1L42
Xdb0Tjw31hztgLvqc72MKd6+ZNSE58nTELblKU/i8pTVOGPdku7qP3+kkb9vWgIibfYqk5yHa7cN
v4QTHq/MZcLTldZt7JIBZns9eqoqgvRnVItNBLxFErbA65VmvRuTrRrbep34Dgkyuvmi9ZxcBGo5
5+WSWJUIeVElxoPqLG9LHyAnF+Cn0M7yiJweGQf11KgAeojQ7RDA1+vOZ9zElhVuQZkgck3n8yYk
iqdHD2Cnw3kUTsm1ezc4CRIiledrt+gQSHiEp9W52DYDckzMG2yJLUkvCbLMqmAxPhhZ7m5dwjv/
wrtW7+DbTGikws+Ibd22NOZBbIu/Gga70E+jsiV/zLEaTDxzY5361jyPrNa74XRBL0kgvEk7b4kD
rreOnBqe4kz+iezQbA0CxOzQKQCNufFjv6RhFFlqnUdJRDQF4Kts7ToZkZul/Z9WKJtYvXVRa3KD
y+bgjFF8PrGFRzGQOvdtSlQbebniaBMWdywEAO5AwI+hnxQerNJ/xuU7nBqvis+szr4q/Tk4/fuL
m+UNJJfuPhAVcy3JPqlHAWdOmiinuWvKbWmK2057/l9O40Km/hUbvpxGF44R/9Guzal8xzAfQgwR
s0V8XTvoV9z44hkECJg8O4YQkxgOHY4++jJ/KSfClGad2hva+PYtakeFHCQtzjpwqLfMX5srWD47
NAsYWGSG/YVm9x03LmacTt+bU2OcJR4ZcbTkrsckdjace+BzjvM9FXVzjjg4xH4NX0WE4de0TtEU
jXP2KKIx38hC0jiV0E6Qf/qXmoBdd5yqI5LQ69bCpyeb6qxl7sz+rBGPrmR+/out9poublDk/wOv
6HUR5S2xBfY7vPpygjzbZQtoOdhktV78q7/4U3O786GDSHgdFiShPCP7zm/25VBwuLE1sZVU8RrF
UXvsTaSsYb+DRmHuB7uLzmgPX/rkb12ETCj0lNaHNwNbrNrqoAIFZ4954/qV/Orgiry1cZ4esjG6
HM1sJBcPLaPhZ89GHPd3xiCPaHg+PzZe98+LgINzll/IhYVc/v7Xg5twseb9jOzdSdMz5KW0T3dD
YUdfw7LBAhkUFbcSHwTTK7mzqwZ2ixEZ35ZoO78v2ATXaXkAy5OC6mHYyvy0X2GZMh9q4sU3us5o
dXNZrZq5QLzCxPYqACT0y+8SFV5qy24vJwA+K8NK2u89S6QD8erJaf165+4R/4znuHLF5Vw0+YYQ
cP3sQ27MJNM4koMfzTZ+hr0TPbC76fYpDpiD1J11myIEX6FFQog5TA4SdeOJro9zh1UCQklMmlVN
zbEuCk+sK+Ymhyl1zhyCjLClHa3wGuDKvKoC4d7x0INsyYRgqNLwovSc8JJilgXBx0tZx6N/JDTw
qW+c/gewABLh2q9FN01o3JGCWuq27dExJFpVK6FaeVfSy9+X2ZifuxTUG0NgJCVKvmCX1DtfqrG4
EvWsfrC0Huh++kfHGTHURr6/ajs3uI99slQ6oZxLbHY4LozsgOkSBiYmw5hQhYhJ/mxgURl2zVw2
z9jeEI43Z9y7+HcHr72wYlwusl8oa3X5JdeOt/IQKaDFkudxqLJDa9fTXrVIMfvY0iirWnubss0A
lCaeP78K31PlucOU1vyyPcs0tXh/hzHgiYCxuenBo2F6MJEu27Q2T7p/SnuL7BDYZTKonS3NRFI+
BPzlMCKCCQk9Fb87kNG2zBwj0/qWKfq8ktndHv7DjWuCZOkJgN/McBnXVoNToFtU9XPrrnQLWjeb
6EE2tbu1ASquWz98RtiGaIPu6Fpm88ls+ZepO6hDxqzyL4e9PKf+WW/OXv/jf9JcEagpcL05ttS2
MMW7hcVQlTF3lg4Psy6uomSyrkiZDAAcGtFloLpjllsZcYs5hDoPmXxvdvdUNFfG0FFg1k133Ug8
lr22mP6o4GT4BIHQrLSRyeBZLnvU3wG4CbhXCCHn8UXg/lvZwO76II4fuInKjcdMLKmbS8cOz61C
HWhHJ7t09JlP6wpSj5WpXaX2DfOvzcw46y+ngAP+4Bw4UnkOfg+6j+JdoIDuzRJHcLVQasr+agJ7
dOpqm3mZ9cXRbXszQ38CZR991xLthozKpyHyN7WGQOhok4Zc5pXPaXLV9uIunRJUzJkFsFwHclXl
KX3faDyqqu6fvOjZR6Zw3Q/9t2o0SaqsJnxuhjQf7VhvUKRwpzUxfpWpuGptH/k+Y+ywSB9zBm9X
c1Q/GUELV8snOL4x6u7O0+e+n5f3HR2hTZWN5aHrCuAv5nBVM0K+GIPpq2s2PTLTbNeUE+pw5Tw2
U6yuWkvKK9bLL6mMTGLuBJcp0Ihb9EP2BayBS6vqFKVhhj1kME4drqL1HEi1hbRaXjWMajbtZJ3e
tCWs2WdNSsnfm6OLPKSab0slbt2uJHKlqm9tu3UvIK+iGaYYLL0ZxTF6yT2z1qNRADQTbR7t3U7h
ppjdfTd7x9asGBUMYJRpS90o0SV7w2nNddgGcjuQBR9gUwxKiQJdl+6FpRoD0RLylxFpGflx/auG
ErzFTZ2ssIDl66FL/es0E1d0HNJ93Kf1tnRREjd5UG8jyvetKbJqM7oa8Z0wkl0EXvLajLoDklPk
exF1OdGv9DpFkKzmcIgJQqDodwya5ip0iUyqhLWXRJbXKWHhM/u/lI4eyXr7uPmmREnna56Qcs39
Mzl5zX4OEaHgjGTv12FwLHNICn1M3VDP4c8qta7RbZ4Ekq2rIaM5KnGYughzVhVl13WdAvh1tAK+
NdFwiSaRMFrP0QJq1BZTZN7jMy9u0hBa0+DwnaHvsFef3UeUYitbU/ehMHUusm5iwFP6xsPnKwtw
qz9vKw0HjnA3KaTjyXdb5BDAJdH0RPgyTR3Xi4nwKtW+v0bRTS7RLF97iujbvIz9zSQaQlO1JF0j
FF/7nIitcaRxZ8RwJYCcjdeNQbhG5/FYy0LvXsEwI6MuTna9HsTBtp2nNjdhvk7ZSRWquWonA+le
1ZNNBB/r0vMhvSm3oMC7HsMkvF7GfTdsSPFWCEtvoxzVr89w3jUtknr6FjB62/N9Ae2UUecpTyE7
OTkF4odeDd1mwCp9UjJjbF4IwWS4eGFsTqfaLU5dGJao+7keIyU0ALIWBo4TEbM2AIScBNbtbGqf
ssHS14ALtzZus8WntyNwJINk+l1PzVnkob4VxrVlfaN90R+Aa6Goinczm4hLzQ6XJ8kwHICHoD9x
4s3Agrwdel4lsBzFXMqfD7YTXLd5jOSGEozR3HQG90Jt3nzwSh9th7Ze6pfzIaNjA1Vu8B6x0Z6S
qYJOIW8I7cDcPIFfCJWHHbDVpCFFTKSzwLPJMwuz1Vzl9lVCCOGMMOkCHeZaGCWbDYxedYoyZsCa
dHTywNwhY19EbYsSYoGiVZW6j3He0Plys03vo8WMk2I+eG5SXUboQWawFQBtMeOhkoyDOPvuJQgD
vNgCFOqDbtJ4Fd+u2P8fGvR/gfph9mfz6P8/o352aVFHr7+nBv3zPf/J+HHNf7F3pzFhK/Z8Fs/Y
/yL86H9h+iHQ3CPY1vRszV/9V2iQ+JdpMtxd9v08eFkk/pvwY8l/4dxwaO2ZpFtZjqf+Xwg/b3Xk
b9scYoToTgulbESZf2xzmKyas1sW3UElacuDso6ujLhgBS+rqxZOy8ZJWaYjQk4u8J2JdWdVOGpw
IcfltSzn8Gh13aXRIiNwS3ySWtX5hWqJMAZ9vfK6vDlrRX9qFH64Gjfn3gvZ+Pxyvj+oAd8tp5R+
tBvAIVmmqznB7zsOVRXMHkBbOot8VIvbaZcYmbUyfMLqcsvq1zNTws7TrzDt07+8tnhXov3z4gQv
sTWWko/k3Vpe23EvRKbaPdukndsX+yq1ZyYZIQRAgdPWJ9HLIWg14UHr2+DGPz/2D1+fj81jFMM1
xnb19xJxFmNSImFp95nbXNtyQOY5iAF/grNinwWcA/17hBAgwpTtKsIp/vL6Sx/il+vn7fipvk3J
5W3ZYKl+f/0RklKS0vPaY+RDNVL3t8GScW5PSqxMGYKHtVtIAm70vcZ1D0VikqtM7l1zm2c2D6Gy
Nv5ySj5+R+zal5tLoFP6/R3R1/F9u2xb+EQQSEU8httc0Gn+y4G/2xtz4MridgGYLB3LdvW7l2kC
1276yu9gW4hiM8Ft2RL6ErO/GdYJ5olzM8j9S9Tka+bHjNQGY7jWdT3CWKksuD4y3Kej4xypc92/
RD++K13e3ppgfbB4RHNJLjllv7YNVNVjUxJtt2+qV+2jJHeM8DvoOtwB/j39H6z4PqDQz0/In6dd
4VPzLEX1LQWr1u8v6jPFGly76PYx4RfkZDJsLU2mkZ+/ykdnndYi1mhtks32Vqz+0hFBhwgMJyFS
rAmwHUOPLMHpOEQYo+P8y3X00Vn89aXefcCQ2QIkbTSy3WnhTqX9Juji1xLYLJtEidUC8yHd19Pn
B2gTB/fuhlKWq+HBLY0fLuB3decUJo47DNzQlsY0HBptfvAy89hGGjV0aS1u5yvyU7pTWQ73rZYI
SKr+wNLg0fvRyaZP2fkOMZGcg2Md8Bn5vG9r1zusu24Hk38ak4sKpRRCeq9HEx/9rAOA24ZvnTCB
9+u8Dn42wpkPNJZrt5hwGjKgFZMVXVBtB+2N6IyvslLR4S9HvpzQ35cSZZtSm9Shrqad9+6ydZvA
sQpgz6AO22QnRvahbW4jU+WojLC/aU2k/EO/zJq8ewhXmPUk6Pe81xvQmDT+8ru0WRD0JKetOi1W
JXTtDR39ZhNEsAuIQVtZfW+umnoGdKyKS1fPB+Ycq6oCHDNb9oWyJMiQ5nuUAQYIKIIOPuaNBkZp
3F0YVvz0+SEL8eezi2Pm2bUsVopf74459lInmRUUOeje2D4YHw5V/GMsENc2w8Mc40WfOyDSg1Lj
gYBve2Won5PXYEyOdow0jYugeGWGYVyY5rMVOWC3S/EMIFcQikJXxVPovzpVrO3WgXSc6nuv8w+e
+S023JBuZgv0VfOcNKoFJ8RqBrB/WkvfNFckSRwzD61FZ/B3mGtuxt69AQv90HYXAsmHzHE8uLY+
Wa0pSBwFzn6MZwR6GGcxjA04V7r+JiiHB7c/JiO2MCb2oLnknWmqB7Id7upYqQNK6hJLSbdtGa8y
bSN6HPV2LYFczLpEcmYtxAoZPYIncwVqscUi7AYPdhxdd7q/qh1UghEaSXcavk945tcG2ICtCCo2
y+zedXJuuddE3DoZ7bKyu5forNaDQc7mEB2TBqYdVMMqQnoBvxSBZZ+eS7NCYzKTgzMpCLkpihRR
QEgvvO9hTZqxrq+VvMdPjOurUoCHnHs5yy9YLRc3zXiGYQWeh7ZJhnX5IXXfPTgB6I9YwX0oMkbc
rFcRtBJM6+H0l6vqz4XLVbSuLJZi6Tl/tMRHQLadGriPOpjztDEp26B00Wu590fM+EFIBF9KPsTn
1/KHr6p46ipTMU7z3q1bXs3VAfyCx6752NjDTVekP7vauRxxddcyeUo858vnr/jB3ofAS54EwhOe
58i39vkvD4Mm8Homxx17L9m3TPIy1rb4rjbaZlu/KL1wps2j2VJ2lWq+/vzF/7xxoW9ay/bc80zK
6Hc3btCpPh76gsPVxZeyRrEKAO9MMpqBvWydmy1GmlcDh+5fTrOw/1gleWHpuOxzbVh+79uxmUk/
uR04z7LTED0obu2MuJIUQ/dZkkcvGTUDk0MK9TScLxsWT/q16YvTP8YK8fHnZ0H8+dTn3TDSdS21
tIbVu0+doRxufZjvOMLZBZnLshEA3cMUQKiGS38/HRpx2WgTK5MsrhJIdFAasEGHAzBKK9+r1Nx8
/p7et1fY/riK/bBQhKriR3k/Nakq3IlRr5s9YzVcZymELkeKXR/1j2Uw/UTvQAhTBR1BOFbAcy99
Ak94O2nfvGhS8Yx9K1gdGrlQ9gwkcp2QK+0Qu87numnN4F7E1qmNTBoYsej38DL91s9OFa2pUPrj
FkOW/5fT/L4H/88haWJiPdemH/9+TxtI3O1+SGeMWZ63zzdt0F0K7S+h6mR0vDXd+xiFTm/jsInT
kVkwjt5VqpYbH6PUpjGdF2tm6+L0eQM6YzOUZUvDg1bhnNkbPQB+MlVuwkz1yR6Q7r0JuXtLfxdR
PJThVe1deCMCelVwwIE8Q9MK5DnFLcI5KqIw+8vuS74b7P1zyHg7bFT2kuVs+ftfbm5f1B5xO0ND
pEuzbsPwEOp0peGpHuCEXfS0jgIFujQcllTyHKFMEcLaMzYqZMPfdxLLR19hCfCR0lMAor6xyTSZ
+wmxSIzfYKwwmy/FbBs6uzb9ZrjDQx2m7nmai2bbDcv+h2FTVtY2I6Il/sYqUZL3CRYt0Falj6ch
jKaXuckUYjJZ0zECH2PhSkR68fr5Nf226/t9b8Q1/cvZeHefDW06MO2bmGUDTlxP6YQWEo3NqtBY
fAHQZVvWhXI9MIxxxBL0YwE41Fo99HH7T4T09/F/BT+KD8pt9dFKzwachzSrENqEd0ufO/VymFTX
oDTT/R5+wESGQPLU+bRdcUFeRAq4C6M+ZI8MA1dmKq4yaABX2oO5KiHq8sYv/MLklJZeS6k6HbWX
2at6JtI9W/Y4MeOcUSbflMUPiaripRVdf+YFslz5leOSUSDv+bH3tdvBRNT4jbC/5StBoBp6jehn
mpPi5Gvrqk0V1u7M+ZKVdNChYk4re/bHfYKyerIJ4rZYolybTpsyXQ9BaQfc3Xyypf8idPHgdDHP
9hIAbls9dSDU7SqMLqLKXss6eHUFaSqff85/ljf0iUyB5QQUtElL4/eLfqkMEjBVzd6VyUvgtwU+
JnLjiKuz/1JIffD8QiHGmItCmZ9qLh/yL7dXkyZOXhcAbcog/xmXWP3gLbB0XrsD7UvovyBvyU7C
y3T/+SF+sOXlGC0I1Z4kn918XzhXftCV2lcsz7nadn3crDp3lIQMNdA1CAicXX+jLTI5HIJ8CCw2
kXghbF/hM0denhabUruvUsGAm8vRWU8haQtFtPMdGrCfv9UPLnRcGeC5bZvNBYXt7+cI6Gtl+bHZ
7PMwQF5YofGNX3qT1C5DrbMo+tno4m/NrPcz/2Xdo+Nnea6waM0575+oXm80Y4Rjai/67tIkooW1
f6N1tJkdfYHBs11bTrNAiewDXYZbuHZY0HKkml7ir+xCXo92je47bPtd7bPRnKPpPhLDsYUU+Pnp
+bNeW94pj04EAFqa77dfEUweFfasSYOLOd4s4bKlicZ3bUKWUmH88/OX+/CKpUSC0EO7jU7f75+G
A9MoyLqx2dtAR1rrhPCs3Vi5c8nibK9Srl9ATERJGX+7YP+syF1H0CXlcuUDAcX++wvHjQgKIcsG
ZmL7NEzyRoCQQlDL3CEc6yvKlbUIqD+TEbedE7Q4glSzCXuDOtynYw+HyiEOCJeMm5zPM9mYn58Y
8dGqITTFI/Nq7ar3q8YwdSgim4Q7ypAvrCqLqa0lHLpsTtSNP8KI3XEv3d0C6nP1BOQF3pucy61G
YEGHDPvBxCn8/F3Jjz4vdsh8UlS3rnx/IbeQsC07N+v91AXxzsym8MzI1VnazIC9JjavDclh6zhi
BhL0ZrBh4whDjCZiF7uE7mX73FLRnT2OP8iWGO46EdyEhJVdBvnRM+wZdG54ObPSXFRe1W2cxSXI
sNK8zHkueLE4tS4eucgLvdNc8pjIe7ZwkQmAMHS8/qmpTjlari3AwW5/1rTtCxOgL3OHcspg5Pxo
VcHr4otKehHuB5ACp1TwWLPrmayhctNU7AE+P2EfnC+XSbvDYozeQr8ftocGTGeVO9W+D3DnER64
7eTM6CqHZlF06j4KuxvHqH+iEN98/srig72Wx1NHe+g7TNd938TG5UK7H03B3hlTfYjNDgOh4ft7
y7cTBIWOOBvq+rzHlo95n/7mm2UinOy/LCgfnAFqKSVNZ5lG/PFkKPNybktXVntCy5jSZz15iabJ
WD2Hbx2Kl9FFZET0ykUMWe4vl+tHxSQvTjeXIkbTy393lwO2C2Kkk9W+1ehSoOvtLbf4hrYUFExQ
WdvI8JbUvxl1dbArwyr8y138wSrjmbT8GAs7SCi9d8sbO6UcgKmq9kSLk0zqndn+OnYbaCdxZm1q
869HTCn0QS3JntL0iBJAZfiHtMdNJHgCrGv7tM+8b4WlY3hGrXM90rTZRW19R/ZtuhFj5d0bZFFw
Gfqvtg7DI9xQNApEGl7HxgvYgnDbodFfDVEUkvVgB9cIeS4aUUnE0Z2xbnUYbVLQeA+u36zLqVYr
9snJhZGM+nGx8zSmX95ZYfqEZYpYtqaOX9rR2xG9k940KdJ52yaom7udspcIv4e8LVGio8s7QPyw
nxIwZr0DT22wEMMtNdEpEMsPksJ/SRi0o5xEfWfe0s2BIOCzjdSDemSUHJ/R/vJPPq5OVFTSuFZm
X9/Mlp/C9rJvGGxUD+1PG7zvKhp758m1H7tZxD96+vr1YK1qgJj/m6vz2m2babv2ERFgL7sqVJdr
4sQ7RIrDTg6H5HDIo/8v6sGHF/h3BFlJHFtleJe1rhXQQby0k2fcJgluTwD2KjeoCqLXIohwoabz
JRvz52WZre9oGpBFzU70I+mL5oB3nxHRQ28SwbOTxXjCZb3ctW1ePAGIahiiT5og4JiWLq6wD80N
V8jmu56Ld1Om+PqnJYoja5h/ZtRtrM/1L7dF7zdSkgMDNXJs3QAF53mEKJwHf+xMLH/M0nppwurn
UBNC0Nhujnx9zG+jHv6y1p4I+ZyqZRPWLQF3uH7p9yBd5OT/VZuhWuQO+ue8Kawa5M3qW0N92uNm
EFT1Y/VBNPt4sNavHg8F2RJul8Std44Z5Heu7Pl9QLB2nhmTPB6yQoGcJgSBDTryWqw3remq/+49
HktKveuVxHOnw7goHe/K6NG/Pu7972aqU7UXEzO5EMlmPOcBlz27zW/JNOe31NXMOtO5IzOxbC+Z
xhsL2ooAtC6Qn9pv6V6WZDjn6YRJY70HD6naV+Qyb0qVLk9GK5cnYi5tHMKgs3iEzd/8lFeFewyX
8thK/zo0iYey4P9uumbc5tQq96Dus53Xl/pAWG8JYqDBVWYL95sunew4BPVhGsYFC1sCKQp5fXiO
FKAKXoE4C4J0X1le8uaGbWzNjfVhZBgieji1jkGZbOLyeB2EZbzqtntRVTDc2qIxni3J7BhO8yHR
WKLQsybvGMC7c9b36fbxZU2Jf5sX0jd7fZLKQLSh4QM/UybIaa6IJiry8bknthQ6C5yD5KWrIiIe
DV2dlOiSLREqbVyYfvECeKx4YcAEWHXOlx1WMcbvvsouDqCfS7Jg+hucABkF4VYH0YoAuaCdfPeL
fsXiDlAbUTf1vl6+z67FCCNVy60xkuW7XdZn3O7RS038yvf6s1ofdPusOumx4cMgArJORfcNwMr8
5g8N0jir+9bNMAZ7eN/MyDHf+u3Iio6WGHpg7jw97lG6rrwp0j37HNrQQI1UwAC5Bt0Cf74rP/HG
eucgHEBkZRjuyFvcuEPS3hXMeHxggzx4Fmlr/C7f1hnlxi5DqOweQSdF41hvJkCMjaGeR1Rc+whQ
1iFSSfRNZY2/QwsWHJyS/1jlY4VyexI3Y7aXixZ93NsXS05lyvY8eRmUIqFKuz/UOF2spWnIp7Kd
e9vzPmntUEN7qIdbP7Ub1xfZ3wzlCoyE1GMGYUKpSZHUqJ5s3KIBYrvU4wuAL/9nXQAx7pXQQKmN
/oenwbUE9XcHya0jVn5pU6hDAsP254i+z579T/a/+C3lMhx7Iy1/eD6L9vVxn+SLfQXUZotjk8VY
2PbffBfXkS3t+ThCuhJyKUgHyT85SKrPBu1eJcq3wkapFVql/z0rYifNgdqM0/hClugtg+HjdtZ7
KKMWYpX+lo4y+YZRv7wXg/Hn8RXKvPzW9BUQxKS1d1Nj8Gowe33hIoPW3E/eovVmHoiAbLPFvVSs
QHeisCW2+nHYLQyXjsK2AH8lUA/ynKxLXK/ztwoKB9Gw5m89AXDs2qJ/G3Vm3SIcebJX/duw3lia
+YFuQxIl0pJgb+UxdiaUCPe2zY5q/bIYh+Itb8TOn8zPqJbq0IU6OE5+9EM7TUm/tjILbXT1hhsc
Ec7lv/svXujpqJCQcvEJ3efED+jHUb1VvXdnLQewX5cEIXQDa4pJdliflH/1DIxW3oA1V8PzeErD
bn563FMZhUyLgMgjfSGetcM+T/clpEKRPfnV9wjbalwr/IvKSW0CDxzrImwmNqDRFqTRvn32La69
EalKx2iuEUYxXysFivA5aC+pVYqLK2pz3/dFdJhAV4+l12B7tvsXOyc+3tFucOnsUFxq3+VdGizZ
f+LK1uVPs2Ki0U/M5f648dgbYFIwD2Yv06sbdQD3LfsEJPTXQvqLnxFsXnRfraH++CCDgoo52+q7
jRRcmyqTMR11tGsDvc/dIb1YJrQtr7HIAGmh8M3LUdJGbDx4hXCGDo4j/uZl+VqWBNaP1Yz2MP8y
ZnmQAm4Ocv5907v8FNR9SmOHCIj0theWr0lx7bP+Y+hIibPlXxTbLtdxGpitHtyfKvdfTYOoIMZf
L5TzGLKRpAT4lwDfeSDyqCGN2r2G4/Bhz8MzBDy2swL5H9iVbGSzlLgoSQIEm+VHSP6ku3h/bJtM
oj4/aPucqIhjzfjXqPwONvrvMmi9huAADl0zVQKyJWSFStMkt5VVaL6x0xZGyrjILUiAM81QccZX
8p0I4efOV8vOqsSphAQKFuwF65ELVjSvBOSdAmppQUoBJLxDnxt70qMP5GntvIqVYzB/0XG+CMCP
8HclwejCZQJZzw5PGyWrx68lGmplokjVoKarL76VZae2uFNeC5eohbF3zY2lEqoCj3ltUpvwasI/
oYWHNs+Bgi7V8EKSAz61pdsR8W0RYExlYpj1OmQMthPTuK4Nn6piDPfLglmxierT0Dfn2vHRYzfG
U671r3zxCXaCJ20SFbIpHOuzEeadUYnahiQgmvYuIOsEk+ryN5ty8I3KhpHN+4tr0splX6qNlDKE
sdXd7BL2DIqQdtsJ59mUBpxOGFZbZaHds3EXhvcZ5+xeebxVy7oSe7ss+n2XdfcpMBogGZaMWVWR
eGwoECWtffcM+ohGijzG8xldZp8jwQ2+jEEJooCcf0bjmNvQax3wpxHpt8sLfnw6ZMsj+9AHEmwb
7bZssAnB68OSq0tzm2bY+FVu4OsFayT85RZkCsgs4TrbxUFhOLVX28q/Dcsy4AT0zkwC/zWMksFF
4l+u4W8X/wgNwWO1NFiQqSw2gZIx6QD13lX9d185n50lEBgQueu9uk8Aa/M4jRRn3aR3sELkmuLD
EywgNxuesRXFcInCuC17gfl0rG4KKvli+79QcRA00XllLH3SN7tRcdm1/J1VTDCW5wE3tlvtClP/
8CzDgGmLelsoBxMTcgermy5jy3VJqOBU27nESQzrIjWXU9+NfxougIVAzUoq5xMGj2wz5lmwI1FA
X8pp1pfHPTCYO6Ay40n1XHq0dOGSpuIigJpeclT2Z+aMKJQFJC3XQAqSXaIGa35nBnIf5cCvW5OZ
cYhfWdWpvIQgJlAZ9Knatrgdto8Hx8LpLmJIr46ewgO7m+5iGZKJojC7nRmV3cWmvxGbehI2gHG8
Fet/2EGkuAR+wOlpaY9PabhptWQw3oIwePzsGRaV2AmKP6wG8st/FBR6d4j2/bhT2Gg4rlJzV5ll
j8wePyw6eGQfUmN/y8M73IajnUpj3yf1b2BNzT5IIZrWakSbvj4J4OxB2TeuxxYFIHPmAa9tMeRn
LNtrIKSnOoRCpblmggJe2XUSnL7j98YujMbjLB6M1cTcOoHdXx437AXjoLejozS8PUy/nPBaz0Wi
VmMAxhmUbDsZNpfcMz6kAZG/X796PEQLfs2boNgvsiY2vmsuS501l1AvnyHBLmCmEZYxiBL70SeV
oE0WIGLF+ix3fd/uLDK2AQw2zWkhGC8YavjpIRf+zKwuQyorAtW4Z03ZAbbgcCyb8UeoAJ7yFYj7
9abFih67jfW9qSA7mtKDn7U+Dv1nBTyvdycPfz6uyGPXzOllLsvs8rgXZcvRgBW8JJMbAy5BnSwU
3tHOxRcguw/MXBra/vqlsUIceEuNW9chBsXJ6PKAwmI6KS6PmxnL80W3H4ShkBmxPhxC+Ns08OxI
lRBVEw8Qk+g1EgSAK66CNJ/fFo3pnmVGiBce5GqZqvuDKpwF/a3DXtAQt0Y1DaUl5LoGG38kw8Ix
jriCYFHWeYl1N3GJGHCx2lfGLg/N8EbUKzdalCuETcSdIWw+5CWCjT6AmZh9LdDDLgz5AF+UUmJH
PUFwN2MvIQ11dMLzbODqmcowhN0ljkZHr1qV5p9pxElnDRyssxn9nQGpkNun92UCkWUamq2MrGzZ
9kaHPatm6k0/wt0ld9v+woe4gZ2xPhqlRgjTZF5A1ayPPhixXmcVe+K+UGnAj1tMM4PDwr92sgYr
9OPvmf4Yon5/PPy4eXz7xz1zctxtEZXhf3/63//z3+3jn7aGBdZ7pSj/9+DjH4nHj/u/bydk4O/s
CSvf/342/fjhH3/nv5/Em6sPz16C/36k//3FLMn8NVvno8VPR829/mKl4R17T3OZTgXE4pUM+7hX
rff+9+Xj3uOx/+/vIeWo4nFsvj0ef9xMqbRX7ez/fSvcmziNdPb0eGjJq2Uv6/Z3v3JS/RB3Sx0F
cK7WL/93sxQ00oQL82o/7nKmAz6I0NmHlXPGiSuPWbemJ0wdnqG2uyrTcG9oKP2dWLw+LocCzGpt
JTuhoRWa6y5Qr1RCxHH/4KyAJ0gtb5vXEGclh67J4XwA83py6mbBYT46zwP2ibiCzHnzQzpxwZKb
tDSW2X1kHVxB/tKEwMoup68Kygm2E4zFfriS3ncG1Idtbv4OaV2eMkYd9NlvdfCTii3bSQ7yTQcO
dktub4HOlbPHL6uvXg936dkvCFaQfeqc/Mks+WiZ2G8MfwGTvASfUfDsWSYJUN3vRKfVmbCocR/Y
Ft1/MnwDPMZ/jV28UD6JFG1+yuTiH8zIe2sGxEXN0h1prZ6X2YnzSJEOkGI7nBieONZwxZ47gPE2
Ifuj9nN88HbYQzfOxBIY6xx8mUZuVVDLbV11v/M3MIwvOQzujSDdoYnSZ6fVz2Qt/xtwM0Hmh/06
519KAQfI1gS20AE+0eNBXIAoetA7E43CgsaOYREzFiZikgppoCk11N5q2/BaO+KnHp9Gs3lNym46
yDQMdwwjo+dAtb9VU2T7Muz+inR8NwYigUbyUrZ5oy9pkf2qi9ioZcAru8oSR0JsZAZ6sxsPQdtE
l1SiTcipjaxmgnRif/lNYh0z9S1DvvVKMki9EXlyNdCnXKz5RLALaiSHSLloEKvFB7vYCOzb7HBF
j3kO+kXfCwHbOtWgdZsitjwMQaVHDNKSW/5GmSo4RKmEIlOuHvW03Vp9x8Veloy1rPJugKc79sny
hcaRJBBXtGdXhpda6RwdmZpeHIRneS0+DHj5l8AdNbuOkWrH7dobrvmjp1zzhD/+yOjpu8GPQOK6
ha4zUawBk1DvF7dy45awr2Nvi190twoTr90e0sBWT7m/MUdKvsZgLS/GId02OpA7xXoTQXrHRrEO
aAhbendGYPVeMh3gD/J3Gpr5kLMmIq3T6y+JekHHBCYyojZAanDxpf9NEVID7HwzGxUSF3NXjLVx
WhDUQ4UBUFT7jbg2ueBKRNLjfS4Z2SYOgCEmiaiisp9BAey+WsglcwoprwPzoT5EmeXWZKMIL0Wd
PoU/tCWqc/i7bEf5BI60SCSwKM++jytsA1J4foSKdjct1B/Kszj6M6ygxaxq0Nh9dED7Gu2y0v2c
KpPcExeOYZZT748scGkriFHLPxyNuDRvRm9XtDROWUuRKlN4uoBBY8OoiHjh99gFJCcxxmrmQyvG
Z8/GFJfxTSLmXKcRG7tr9hPvmircz0RKjFVo3wmp8bZke1Pa+ziNkpaDuTJ/rRowYUiKEZ4d+jom
+tXyr2GVTIIqbBPxb5w0BGboGBsqef9A9PAvv15EjAW95mPEv4/0YO8NK/uT5UmsG6/bU3K3uyyP
gls2ZRn65xz7W4Oc05PspJn7XdE5EXWGYJtLJ9mfIGLmo2zbhRiZvNwl9vQ3B9/9wgmIEEaN40Z2
eoSzUEAUnlS5lcsa+EA39/Bb1/TuKZnrF0tRgDmm/R2qRBLX+FpOrUWsFpS96DgrggTHYtqlUZG9
Ddr5m3i3Vtz7gj2OoTxnnQQXz0sL9SxrHYjagPstCTXt8SmCsjiReWI9BRiK1RqFy44yOPjOjCyT
QvnWrTfTtshcRnMr3mMgXuNgdPL6iFr878bmbByc6F/SAUymS3D3JjQIcPcWs9RD0GXXtkGm4uXF
NmAdGLACZDgI188jUuvSI5y/0FDqnR2yv6iJh4dG26xcHk6qtZq0D55MT2RokfVBZNhOGE24GdJp
3wTB0Z8bI5ZEyg3JSAxc88u1yAgEVpGzJs/s3fcecmJcIcJitEUIJXhDEPYyRebKaW3MGNZ84Ffg
u37NzQKmPlF8r3prJBEQ7siy9zwKugQCiRgBB4Z9lG/NYKguuVOCgM7y2McB+meq1R/bhOVcUuw0
JqxoqRuLOnH+am3nNPvOYS5x3TNFIJDIEFdUzgdFBfts2cSV0ctsRqSbG6AYqGvk8iO3Uzcu8uZj
GYpblrDUSKe6OLDLMXi7YfSoSXpOmXrFKK/k/N4nnLJVBkGFdfNPho3eluIW7Y4NR0AvNtucSF6a
EoCZfWgGmzOK2Nw44ns6HI9PHU/fDOUy0lMscMZtcEMV27okhLcvvjHyxny0EtSdp2ghgbHwAIAE
dk7+sJjuUwrE20RksZ/qtcdakVRRZWwDY9TPWX8Z5mjb2kP4VFIBppUhX6Qj/uQlTu7IVeWNNKwf
ZQdIcmb4ErcQLqHygzOSYbrLW4RxchZhTE7mLXPpQtoUK2k7lZeAZfq+4tAGgwB1Y5IKTj7A2JlJ
/dZD/fzUR1xcHPVqLUA9dQGsCgYacyX8g/v5J5aO+lWxQCKzp3GJqgLoQrqPiltATCoc4qtGI35S
afl3soj0cyzf3fCZYMFTOb8JIsNmO0nOWGZdRyAFyX4IphSEuDwxl5lP3ijLSy+DLemACTDnBSpo
qH8b6CkvHRF+Vx1FaVyhqUSNZbNs0xGUZ3R/d0YB5rWEAmuN5Ed3Lj1sgifeisga3BhjWzy/mDnh
ViXr1WPqFSrjtDXJ9/K1fcS5JZ+d5FVJp34DQb6D/G0/o1Fo3tDGl3HYDJAJx5+S9Kh3ryjGm87y
n3zcuvchHCnrvQwOdPLPVkX9Ix9VBzDaAPW4fokyrt4Nvl2eHdXqU1YxY+iCNJ70ZP0z8uoSChAE
RHipzgt+1HOfriJApiTwlZ0ZQF+IJw97A5k7BqMkLymKo2130DGsaXlyeJo3XuHWp6qhhJz5RofI
qOK5yz49rU5VEaoX4WfpnZ3pfdCifs+rEYOpspCjVf8Gb1BbZ5Rp7Nbmv3J4KhDxX7vpNwMJDKUF
Ni0QNdcoayLQTKO79UZY1kWuAWz3I58uWN6pMapLwTJrQgFDSpkgMi6n7Jw7s+KMnFiS0Lw0aZIf
HeFztFOmeLxxz6b9Jw9H8hMxi5pVSuRsntDgJsOn7bR3367bu2cxLkzgiZ080uHArsU6x6xUzkts
iMx/VoV3cGeHdDeiZMGavnquBwykkCZXEEvFop1tQre4uiZecEK7lx0cE1gsBHqMtc0PQDNQjxle
oqqMjrWwfwcDwYgwJ2/aYYzgaGfvT6M8mPOozhX7po3TZzTxoXutdfqFtY6BaBBM+7JY/H2FjbuC
+3sasryJ02oYkfjD/YAowAU3wcUvB+0enZZsAnAK7FGKJ8Wpa+WW95LnnrcxEwhftQCFb0PJ3Rms
wBCazHs/d52tOfXjcZFVQsAN1U0Gc7AiKnaDSf9pAo7tMKraea0pTrL05o2fgGzqLA+2EJa32kbK
nOk6iptQVisFV7xZFSkNPiPlFnXLAewguJwkyjcpescn0reCjd31MwGZG20B7+JE0kg/SO3pIQ++
hqCjTWTVvRd9WW6iTgrup9c7HkiJnKJvKsgupsveCtALcRpyGTVr19jb7nizSmOO67EDDkm7DKaN
61thEzCtvfzTZsR6csPoM50SdZPe3sqK7DnVmEWqkUwGFu01xUXAREXQ3dHRAv5ArO3orrlO8xnh
NI1f0cP1yTx5IMYc2CihYZWvTwmU6m3XBzN5M9EaVruC1oO7hG2I+ER/M8laKqTxYWm2MoF8KeYu
iQ1H/5mpFa/E+VTrcO0aFsmyL5HjHHhhkqN0P5LWS/ZGnhif/vQ3CRr/wyr+4GtP9pGn56sbqpC4
v4U9XJpwUS+zGwjefGu5zbe60f0tGUrrVU3vooSZliBLuGVFWN7rgZOEUf6hRHAC4X9kPFTl/k1V
dy+klyM5A4lonfZUtv3wQrJs8g9UUHA38pkJtod41XdQjYYG719SOxn/JkCj6wU30XrTu+kQy2AJ
NpSN0T0yX1h7EYhrkojRlke5LHDZhuLKimJ+lS7BC4tBrzEWrJ8890fXE9D3uGFsdyxK+0u0Dss7
swoQoQb5ltodM1A6vy9JoW9cD9QrMJJzZmefE2NiptaKDU2GKi0wov62jOSWNBoiMmognlaneWmd
0toawTgxGh7ZsS+Vs20rtM+hmMITFYNgKpfIZ3vZjV4coV3cw8qb98GKzQWBWVwdcjOGMlwuDYPi
fW6bDsRoZp6moVjnQGX0Oi87WHMyvZToRiaWlF2hCcwcS32OUsTbuZi+8m7q2Bkt7r4TjT57NKxt
nvc7lRFB3RFevSMQPY0tIqon60JAtXhrvJxnaetgWrrOhAnOTpPF0iPAwc4BHC0JROLBSFJiI5vn
MiP7MmPBwAR0Jo9R/GD5ziniNnlMCG0NwmeYnxziB7bsR4rYrpJx34yFBPPHMsjyfqNFNU5eJsKD
JvcavYG8PG6MNfpCaJ4Y0eZwr2cS6hHevCs+8edCEatYjqY6z3n4s0nSLwPz5jP0CqSSDTEAJGwT
D+AACwRYsl/Kut7NE1iLVtpsjjs/PdVDqrey7gDnLCNsKjHljP+Z3M0zuVNGtu74IeR6XjwQHHkA
Oi32XR7+WPrlVo0tsndnkhcd5IKlSPMDY+zAWyLK95lh/Z5dk/p3hiU30BMfCovw3cKvX+xllPda
EbdBTt8FWpK9m2vHixtOoUMzleZO+cUG9VD2AUQM8vgAN4z0y2ybhAWlUDEFZGDK6slLf0WkegTK
+YjaCV2fX/0kS5Aj0tXFT+bqRBPzFptc/0Rj7XN6Y/ibMqdDMuDIGLj8e20V8tZSUnjkdI7+4G9C
ztETFhimA4dyUPkRj/078RfkHUe2s52CidpjCEETlsN4Ig4T6QohJvfxAnP1KxxtxJtkYu5sb353
/do9jQOZsysQJrERIdcEo27FMNB3hOgERoeDv54Gb5MbPiDDdPnru6hwW5bjdI+kNdtEjh1aY9iy
n0D4jhlkSNs1SQCq2NIFSNbpisoB+uaACI+5Fgx15hVQw+XY7Mrc+tURzWGRtozT40hydXSohA2x
L2qPgvBbhAYZGQLoTMnlXY6qEWKnBaL3UuymMGX7KQ4+PLZ/k3nCP7IpmfR7Se48GxaB90lnHFuz
2oO5gCmtmf/4yXiTtfFT1/pPajMLgZZOwsYygxBbXOtEYuDTooLoJoxSXq2WqEfUVDULTZaonWXF
jWPne67360e32Za6lrGjfxStTZkSnLuh5rx3CXr0u45LfUB0VFSIo0M5RbzMvp0aDcUKh7yf2Egu
GclQS6CvE9N2IIMgrltAd2WR/ehGg0ktM36aVPQ8AmAHKqB7BTHmLMzyUBL3cUm9mJQQtOMGBLKg
Yfhle9FAblwOfgmAJzRyKOaKa9S59Ya/zMPNQwgvDShpBoyDJVtVtr9Yk/mHOXUYaxlYa6iC9qkN
WTr3zUu9RpFoaHOvHcOlWbOvHXEvXAw1ZLR5w2tXZlAGyhQ5xGi4b0PzK7DdCkwQ+z5yWS14tsI7
wvpEu81gDaKQc5yx924Jx272HqNwPLfkcIOV3DCo+ciMKGS8KJoDcDe96wSU7DrRQcxpeOHF0vga
yE9A5uE8KUg52O/WOHmQO5yzvA0xSW0wQrnbLOudq4sq51RP9XMUDO21aQomPz1E6yCg5vSJoeUQ
Jpk2KaOnKmcOkjNby4uODPZ+eKeCkrxZHcQyWX9yQrvYuXj5WX4S8T7I6LBA+8dIuwm7NtgZdScB
ey/vFpuydSIVnC27qnfu2M701Dxxk5hp/30DXlpivXflMpw54c7u7JeYbqZf40oTLYrW2PYO471s
7xLntbc7yre0tX7DranYcjR/e5r2gxYEORvtV1P22RWJHTkcXvF38tZRl03WfIHl3gundmfjIozd
MPlt280TWQbr3JZB9myzJ+szzL8j72qyDv2T1WTemvi9EPRQkdg9COPSewWFLNZCUE/kuzCb/mLP
S5NVU74kS8F1WzEsCo2CwYLQN2f4ZIaxLShEPoLpNA8yOJfWYG0tr+DVCTu2ohl4bwz852hxfsmg
MOPczMqzFv6AkN/a27kaT11TjDToHCXUkS9NAixUti+m682oIUK5hxJUHPyUT2YQ6Q0zx4iGGoFq
hG0kJZ0EkWQE3Wb6OVQSCP0wvxDoBg68E9cKZ8G28Fs2hPCTmSQgw5o8h+eYeiCvGAbNpfsnsRjR
uOXAqwxorQ0mtfE9TUCcipyzFxq/K4zEJp7WmJEj1wM1hxft8Ou5BH/iH+mGXZ24cpeycnyK5uzo
BEi6mNCmO7dLnEPAsgUq+DmtCW+eZqs9hYYPhoqxX6zcn+ZshJdODxEGVhKGA/feMmRxoK5qwwC0
TjD1ZIPfNOyeD3IlP5wgmc4Y+9qDWEx/27J+0q7PQt/pBCoSgOiZO0SXxw080b+C2Rqzv5yM0nHI
T+yLnpNQuNdMOr+pKc0/lXRfvIRM3mzuwtgiRTdQE3lvubL2jIRU3CT0PzjOeIH7pKLX9I/MW/KP
ImrvyzTqTcUQDK4167EhhUhaTxRMVXEmz+nUEbh0Ts1UnhrtEesV6IPdcWgtZcd6b8slI0sViPRB
/xko10YZfiTEjOyyySkPunTLbR0ZmjrA+VYEDfns/S+77ct3wUjowLoMhYdyuns9yneKqvkEuxIp
QQM3jRqJOALnpCIJ00kP+yQoadNERhpVPrlb4sHz7RxisO8ScocGOztLk6voCHotNjoPgzlB8Gdr
wYVhpcW5A2hwRTIXr0L2faPT8KXPWrU1NGl+8xx9BgjXtqafYhzXeA+wbo1Erw7Hzm6di55TbxPR
iw0F47cSLAKDhsmKpUNPs7TmLVosroOBONQpu5i5NIoNo7HgRqDRoQf2WY/4y3mNk9d7BWovJqEb
1mDHp7wXNhOarElutamPpnZJGaOWPimSG/COE7UV2NU9U48U+Jifg77cKF7nNiDpQs3ZPcIyCGI0
jO3Uqg6AIBn2uLo/LcKlVTZuBej/rWe6JN9YizgNDWDHEIvXLjSTDXYQxUjT/1HxWXmurVlSKmSn
BgXVUy2Mez1LdRr9sgeplYI+EFl1m/hcZo62zl7dIjbRCSAEtHBZec8Gd9z2lZdfy0Tw8qjBPsim
4rRqzILsTQ7+ELAYpT6Y9XYgV5prxz2fKRWhnz63afHk2Ax9F1ftKqNQF17MgLfQwEEuhHkU5Xhj
Kt9tZSf9t8RnOZFJ+61tqFGSCfGRKtkMqdz63RSiAf7Y71XbuT9DBi1brED8SPg79k1XO99NdRzU
1yAG971zzOE5LIb3pkc/RT9MAK6TVt+9KvuCNKu+2pb5njdHJEighwX1d7LzZb4qw3dOva3LG7zh
wxJp8ZPLYIMG0QbS5rcQ+B3JdHycg3tWrkn3RJpttRp3qdVVJ4NVepLb730evWb1wpvIpDufW0ds
MUjPSBZr5z5Irh9JMXhPSiyk0AEiaBnlPXXrzWzWFW5ZqZ9dPdnMB0z324JqfJNN3/HJRWuPC1Zj
qp5n4ehjr8W/WpRE6RZBR6q8iaDInfXzFFnpXZpmzbrhFRa7e2F0E1w85py7EDMD4/us2Npmk+2N
dAx2tNbeqetljgkAb9siqPslWtqCohYdHKlW7kBTZ08GPt60/LQ8i2BB2zhg2yRwFcDhnuP+M7AW
j4q8HU55O6W7IZflfrFLHwdV1h9dvE5vZb38E7y/81A170SOO2CXAbKWfJYXk4jgSXP8FEGJZnWZ
8D/mZQs8exW2uOHIanVJLrUUbFmW/Iqhsbzb1jWVLLchktYISKKXoUrbp8lvSechhXWHYwjes5+Y
N+XC/bf76mR27ZvjGYyfceYAFZcUNIO3tQMqLitKnW96jl4Z9g9nFWY7d01Vmds0eUMj/N2dQgj1
ZVdeOj+pXuyeD3zrRPkucHImZEzzblHRMvyzMejqzK6v7GjpsYQ6ElpGUk0x2C+tfpiCvV03Vv5V
+ynpZqZ5szgzdmR/2vtqvYoYFaNbP81R3qFtmlhgedXSMhcch9fUaM2XKDv3PqjBofpDxCsxqdrs
n3v13A5Vda0wF9B4ltYPhIkYuC2JwJw1wwf9oppuCbkkP51iaNn+cFG01uCJOQvYLqXplpnl+KvR
BdJFX7jn2uo/6QjMiy25JkS5sweffQ+mub0M6Ml5VTicykplz5N23tuQWu//sXcmzY0r23b+K447
xwkkkOgi/DxgL1KkepVKE4SqQ98nEs2v9wfWuT51ys/3Pk888oQhiRDYgUDuvdf6lhQxHZLlxmdA
BXKjf0i5ft9jg3gQRN24MEKOMu1QEaUiOemJTAXV4DfqnGFFyTpw1HITKeptYwavRxLKXutM3DSB
kz6S3rlxzWbrcV5cw/CfTy4NDKjF0UBLpjgOBrbAOrCj1zah7RoVHVmuTVXiYGxoQMusfAeEXzFU
9ZKHouytfcd09JXZNjK9Bzp7rszurALBXaGOte/Vr0W/VM/QBVp9MLANnWVkvoQMNH9UdsMl0HPu
3Z5On+5M9hr69oWp0EM2sBjyVThtJyhRm6ovLtWsE9ZPlOhVVptnk14/+RT9k0KgzPtaJp/ihvZO
4+MXG6Z2J8VkU9GKtcMiVBe6PtfEvm0KVJnMoQJOwqkT3reF++FHbrWPXf1kGdFdGyO47bOSNEq3
o2gLeZhW5g/O5Psn5vQVk2AC250mDw9lDvhHy0k/DLhLBnwHb25L4zPLkgeB25BBiUUsXObi8ghv
cP/t3M5yv8FNz9yQWFF6U9ebdIEsykiaZ2hMm2hjMA96y2XTntycA16AJ3xTre4RqcX+yR6Q9/Vd
7O1zQxdn0lHRbjtO/xJzcNPszV4RU6V72oeUVHPk3dRdJEjqCOovEyOiKRFwtFPQB7UfOEfLJgFG
VS76zo5RvV3YX32kQi/kiVusBpxm7Xl+i6ZiGB+nya1Ohgq/j7SDHpMwnXd1iVAhuParSjSmZR3b
zG5oX7ltV9z60w/PM8ZxY9soO4HKkEkqRb9v1OI6SFL7xZmHeA1z2j52obZfGmH++atbc72DFjft
2lz3B7NCFp6XpNSThoRZoIjep95OXvL6MaiD6lVbYfQ42AOaizR9ICfHuAN8sK/j8JmuznTb2UGM
PC/wHrIyjF/FdRbRj/VRh+U6wPf5DLD/VgWORzslm54JS10bmMxObY4IgzLHPg0elqgoaJu3OWSE
hbmgPuLN1Pu2pecQoGYDLNAHu6ynhHYQYZeLvHx22nHfFYOPvyQvL86ED7K0meROSM23GrDgjuku
ikqnqy5WVfyg1eDvG8tEwWAN9g0rcr4SLDZWY8GAP5wMTjOsdNemGucdgVZ09YUzAfb0BhJEBs36
zhCHQEh1p2dK3jqLrFdyYl9BXvePPLEfU9sS6Y08ZNtn8XAokaGtWpWFt8i+1ZapJgPWsHWhYs57
n4BL3YcnHbHgLbr+Bx8nDcKo6ziQentHcPdyKRb2PZWuvKes7LH8OKeCHMOtGqtsKz9NTpE9N5HR
PrN+i1amkcd7p2Z9NJTU2AMRUxdnpFGmJu9Tb5v9CxJbSlyvmB4Y7UArD6tNn3npGQuHwwRyem9d
Jc7XG0MTzDzhgaR/wd8Ykx3aJtB7P5lPfFb5EbWeeAydY9L32UPdhfYpLEbOaYKyxvXs51k8qcCw
Pomveddf/DGIXmPDAiNvTJ9GN6g3ueNV+Nvi4a5vu+Gu8OdbHLBhcAR5k0qCmfCRlEu42IzxlTFx
ae66pu2uRIOTmc1cle1OrZ06se5B/X+kAdrLMa3tT+ikYkR2T0pTkaSuiHaVrdtz3JV3ntTGHQUD
IqBY0+OZ0/YkIuPY1XzyQFM+ubPoD1J7IBQ9/ZnKgjSrnuU5LbsFPCuKXTDimWnzudwG6EBpnGTS
HSlVY29rRWGzqfDO4TZrX2O64muG3R85QNSXub93SUfbYvwHy9r133WtHqda+JtRVsMZUgVhVbYD
PC56iQICK/tCSXjJxrzhOuHvB0vqn4bL/081/S9QTS0QfbAl/s9U03NSlt+7Sv2Na/rnf/2Taxr8
QUSFbbp4Zj1wFb+QTQPvD8tmEIBXXoA3cwLMtH+STWXwh03x4/omjDuBVxEvclf1Kv6Pf0j7D0lQ
GVwIrKrAJLHg/o///jcsSffb778mQ7jO4tj9hZlC9h3XEDohNr594drmYjf+BXEBXn7R+lTipMc0
COYQ6qFpTt/KRs/zKc4wMkKeSE0bNG+QdXg5IVNPLzVFV/qDa6CsvtciNvKXBc8ecZ7zLJqXY4ht
5UNYpZl9dxEYdIiyvepQ+hUegrXkMhJvlEqM9KkkWxKuf5blbwmANMZKAzSpQ5vhGDxgOnPj3eiy
129WRiN2VZgEzBy7HqBwmPlWs2He3BEkHBQloaH2EES3rAMBRlqUJ2IVxUbxjEV0SI7t4GMn64Iw
Zo3Q0LBfUSeQNJcWWf4FsxULTxLnLW/DwolvEZMdXKmiR8s570PdZ18R6xAQY/TwU9d54WOi681x
dtZzq+1X2TsTsyOab95By9hAVwwTJqc74/qViZYiDJo4gimkS8yGNx3SafqQw5yH4kMmCvkXEvMU
qVZW0CufrRw3eZEV1LpZRoJkihABz0mBmmcdu10X7qZ4Sr9AjMeNMQZhlsHK9FofCxtSgeLACq4j
MKqTsGKc0fWMz+VEO2ZXDYaumYajOiMDTHvHuvaMI+AkF8W8GeX2G/oYu3/x0ib0nrpw8PQ3R2EV
HDk2v4kuCdt9TXZcSgSukTMQcmD1gxiij1fIfg62ptsj0utdc0EoZC996TGgq9FKb3U4jCl9DsEQ
SDeMATvJumk9ztAT6eCajBombDMvMl2gHEM3GyMYPTBTcEKHMt1EExq1Y5Tj2fhBYUYYYK8k+YBV
p3R1n6QLkRylQ4zroPNNgqoSmo7oD+FS7yS59kzT/FBTjTtza/wYoyLBFOoZasbfGpmL8kzRk11J
IhPIAp3mIndPBlQLik0PyuIadG4Z0ClLs/Sb6TRkKhhlBbqujuIpP/j+XKBNNdsw3GJ1CJwzcuyG
OhHPj7Uzh7Y3uk0gUpSWIU216TWQQwjop68GdWwDP7TIoiWMAxR7nXR2EQ0r1KXRQ0lvdxtxnUWK
6cc3ZkHzAEuhuZ7Jc9m4rH6AW0UNueoBbeMZEelsqBfpYO+NwJGh5kVs2zTCuaV3GyxzcrSy115l
LsSeZqa57Znl7cqGicgUht4XEU3uMxzNz/jNLBKEQfEVZo9qMCiAHEp6lF2WjkjaKM2XVAiqsIhM
YZxke6lHuQO42WzHplP1akJ1vIXF5R1nrCa3A2lfm7lQCLtTonl6XTCGiiPxFMQq3htpIo4pQbYn
SXrhPjRVvxlJljvW2nrWPZMVH1fFkzb4KR5EvrFyC9KX6ViIHtynKAuKDwDrCO11UFd3jd199MwL
vpWyHin2BG3fYdB3oelROyDjZ5SjRgY1Y3Q/oTHbjO4QrswqJ1OQkf3HoGWI+VqRHO/HmiQciV+o
8BDWmWYHkMPrgWOKHgZRa7jvKFlQ/0dxdOxT2lkhZ7YtA/18b6BcU6upg+VkcZ5lAJXzyI2kaRkA
jsfxy1DMdgXgwxKLeDCDXZd+/aj92T0bBTWiwdoELXhREiyHn0mOUUKDFqliPZMy1LGEmgar4Tcs
J9MY+qvEK750U2HezEPh3heoKdYakcrGrXJ5R19jYSdgJwVDWLx0PqKSHFvkaR5yd1skpfni8DIQ
QTjhOS9Met16yhm5teVjWsNLJS+SUeJozNuOBdMxliXmzImP/zL5zO4E8vJXhSGUsWBagurESgWn
n1ZAPc1bp0WunTvMrDn3ucjVG6DwNy6DprduRC/m5xXCHHTPzOpz92vtk+SswEjucvwcGEh9A+o8
TQ+lfPJQKjTG9jx79zOY1Qel5mZnO6T0JTFZzJNvcm4YqCKbltO5Uxb91uJfyFpoHXdLHxbsvuPh
G+sM52EqCqzJsYu02q3NJQXM3mouCswsZv+SJOZwkyuCLcNuChmqEPw6GHQWu8DiNQ5+vSZkxNwX
WWWtRwZ3X2PXao+dPTubuE+DuzGK9DENww4ZE41gogBJR2lJ0ystOe05XwWIhptpj8cN9amNCsAd
UdMFgc5utFc6h4neHcfqYF2SxtSIGEFpe4Owt40LC8NqR5+h4EjsJILjYzIF8468R5zn8wSGnJh0
2AdQXLRl8NkVhlwnDZcyK3P6O6Ly2k2F0X3b1jkWRauTN+RCi3XMkGftLdwZhplg7wZ33PUhqPNi
QKOs2RdZ8Q7BibC41lXXIwWrw/qgxODeIoWZNypTjJ2zQNIzl9Ouym1nSaOob/0IkUwIUWOb+HG6
jTkhn0XneLc6M60DERs4QGsMZYHf1vsA4AjyGMGLUW6FMjjp1oQvKNqZ1IapsPs953ygpAyndrDG
yk3R4iKkD9PdMJojDtXkXlLlA0RjiO9nFfKpAqlZBZkxUsrPnwPyLVaFERKRjUIBZh3mC3voXRJU
mwA2zlhtGKiOG1fNap84ZrwxnRSbQMQmatTtHssG0yd8LzsjciTZrh1dNDq3m0JyMNVVE95I2Bh7
OYYm4mXsGAI32AY/+rBmWUC8N67/ferQ6m9C2a+EjTUSi5PFvHV2MPcO/hZBPDJsjQI8LaRYR7Xb
H+NWib05a38XxJm+zaaShVPgFW8OC7aDzAy1M41B3FWFbtC7jfZyhKrdVCTmKcwZX3mocPAl2fMW
FwYpE1rwHproJC1DDLDy5h8oIjQXdX+69drsaa4cZB4Z+Y6pLdsbpsJLPm/uMpEiEbMdGUPADmKI
6CIMrkLiLBOHyXCw6A45gqE59P1wp5eqfs6Ia+IMPK17ckGxiA760rI+3UPIarZBXdPDnPW8m3rw
EkpFi/u1nXa1nXirJKvVKkPPjFiaRZ62wNB6IUVQ0fnxmnxW94DmgaNjtrstktR5NeQW+bM1Y/cK
0zwYTpcBV1Z461b7kAHTmUQulJ8bV5gKOMbICJ2B+bYjuPDSwDWl9of/4hsDep54QilXEFcbhE7A
1y4p1pbbk7fLwneHdIFOQOOkm0m778mMbFMqz18b0o53tEsZErYzwu9sAP8pSmtjx4lcZWZbHrwo
bQ4VyLm17uN+pUSHW1roYe0s+/RAhW/a3kGaFvbTDVxmlI6Ji9A2cxwagSTF2DPsXLMnZctAE85c
JcpPvTS9JxLleEi3Cqk0aX4EjhHtcPNFa7u01KoGicnwnoPP6fnKo86gN2GhGcRZHm8ArclN5JgR
cvfwUycBadqRmPZcLvSaIQnsSDKnDyTlJasRpucWPYf8klo0EWgWoJqEoX6gxWQuhgH0snUfkvlE
E5P8hOHg+Vl8TBTz4opZ8YZUxHBvjkH+OIwwj2UDSIRLYn0YWqaR5K+xTZeZX0ipJy+Ree9+HFx7
FU6ER0tLRWcyiq1bGFfpOp75bkgPjrUuUppCozeUgDTC/EfFyelz3rdMonzsctUZXUIAa5XE1Xjr
muC1jx2ELExYHNQ3iMkToteWiLnnqFnamXiqfYslCCPwODPnbN3nBkTqlukO2phqMis6QxEiTo7J
2ZoWjM4QD1V9HKMgCG+sImtCpiTXuvP/VZm+PM7XCnVqEsWK+vHPx918qI+//bItl7L5of/eTo/f
uz5X/yw1ly3/q3f+t+/XvTxP9ff/+MfHNxYVm6RTbfJV/ePPu67ZYpA8/1Xtvf7Ikx9VC6v3f/+v
P2tvIeQfwvaF5wQuRlBHQpP6M1VEWPIPaTomTCeX+E3Hg1r4z9rb+sNkaQxH1LTgPSHD+1+1t239
4dgU5hTMuLhYh4j/m9r7dwSvydNCb+X6tLpM2IlyIdb9UnqrGTtz0/fjpRzsAAuLuavR5eLwq8d9
VGPRqkgtBDOb+JsmcXwMY+A5hUrqfRL2Txhvi2eW4V+jgmCiMYh3oV1eKJjR0CD0R76B7cQ4hnJ6
T4Bf7GN6uTdjIA/4P14ohse7Mp1Gkojpgv7yQfxn7NPfewrL+22yfoUQZpI64i4ktV9eGMjzJcq7
15cIpf5+oN9vKfl1lq1zIH+rvK08L+Yc2qeseAzsHX3n37bDKC51LL+reK7JxtR3FSPQsyXy8mD3
XMp8S7vnNqu3SzV17yWxXFNEsexehm+tH+bn0A+/6WxIGF+XjzRDxbNXAJYQVgfBP61ZN/ml2qPH
/IF4asDo7BMkhcjPoPq5ibDZneyeWK5MddSlXuchGMiirTti0OVSdx8aBp2KpVPej+SQY+aMT/HW
KY2IQbVvPLlzTdo8Ewl4J23yb95T9zfy2XKwAAJ1FyIoy1L/d46kTLwYLtqkLtESAsYlItkFWvZI
i7zoWUcmTU60XsYsebKJkeyRvLyravjmy6jbJ0FjYTKuKYQysqw1E0xVKXSbLrKeJt23Y+s8pW6e
PQosLbzR1gtDUgBHofOGfhx/BmU0sjJdnqLR3EbSn0sUbJzjWRrTr2+jVeymT2MOtwd7csQqP64F
kgHE83KEDdjQ1GaqGYiVUfn5HesOrlRapRsoFYTQW4N4tj3ey2C+98HzvCIwwJKHsV45dXzORHU3
6f7o1Um2Tib4OrHlPGaJj9aXSe+rRY3r9M2tbedP1JzD8a8bvQScTxPSvX99jP8OaOXz8KRtehzl
ZNsB3Fy+A78c4x6zAGqAvLuUzpcsmquTn7UwkImvP7QxJtw0tBgRMj4+j1omi+WWzNVy21jxiXHe
omtxLnQwzNtElVs7ZiqtNgERC6//+nkuQLxf23swEj1B+DJyTnO5WQ6rX56mY44RUM6ovJiW0R3T
zDmXbuFsHTgeG/S7wb95uGuM0O+PF0A59SSNSyyqv331a47/uWnj6rJB7RrfGeJ7ozBEGgYOO9EK
eZkUQr7EJgK84QuFuqwDsA1LITDVKmK58ug92hODAGWbxQ1rak5n3pe0IaKAfuFrFeeAQUC27quQ
Aq8LJu9czagqa4tkAgB57r9JGrmeq/7+gviuYceRNEhpxf7+gjxG5DHMD5hs0n73iHk6wWpjiOCL
ltNVBGDbzcwtrXm9sKKMW5sz0aklFHOHj/8xwRC20ZD/FFgqnDScDbta3F9vMolhgYn9Da5ELGJi
Rs9rztFpnOnydag7rb7lzC54dV45D7sBaEUaNsMRRVuBQ1aL42zY4mgmDcAEop0v9DYaQgZT71OA
EBZN43ESYXwRae8JSk8fEJ5iijZ3nAJgaEU1/JDQycazMeTUV+QdlsIaj4JAibXBvEl1CLqM1iS5
mwvqT/uv74eMD6dsPkRuTl+zKodVLVV5+dfH7e/8bOS9pAVxebTJdyGx+ApO/eXApZEIdcUJjfPk
E2o6kttmOMOD77RvzBc58RLpuh5aVu9k2X/LkLt/twtBZ6kaPpqMDMaWkctdbKTmTUbTc68sL3xM
JwOt37Kt7qjQjOkbg6mLzOyb0XLT97Typ4XHj58unqb7Jsfo3jo5Z6LSlVgUQ4rG+lE2wKZyzPHQ
fhiTWs10n9ao1eZsJrxeBsZNVIqnwcrkDr+kPED2W8K1zPJgOMBWSon1JindrWGUw2Gck4aw1zIn
LXUpOtrPOhshHZH49Cq9B7Tt4ye/c9TZFP8GpGoF3vJd/NuhbUubMwLZDEwkuaqw0Pn13OC2fmK2
qNvOqiB4t8HkBJqCEHCzG81mFSVin8+uf7jecb0Z/ZAkRGPZpjVAJe3++h8RGl/rmczev/70yyZM
60Szuu78r73pbmlNEW9MaOay3+vdYZ7+88efW84uOq8yAUPCkWKvrn+EqVPcGAAZfvnH6x0/H/L6
BGMyIHbAtV9//g0ADM/grwefgowPI/R68wbbx+Y/fU1/bf3nfsW3IvKn48/nsLwL159+e1k/n9P1
np8P2tfFXSo2qFX6vaN8k3x13unrBgyYia25/ni953ozXd/+64/IhzYkGsZc4yFd418Lu+jWsMNT
IsDDOLgsu/6sBac+HeARS42a9hQuZZJwbPtVO/MPCFHZblIvkzH80BWS9T6zIcPOP8yRRqzG166y
GKovGsg4G78AKsPyDW98PVCbrcfx1IMteQkBEacdgdN550b7uS0/WQnL1cqBP9jDnm1FRH1XnLjg
16te5Avdz9jakHFXhC3TJEc/tooalglZaF0sa6jW0/gwIOpGZAtwOEctMbjkYoaL/1yFJMFhq4p8
me+sxVnsm+PTUC4AVc0+Eh+6lJl+Z3U2r6FP2TQujxLBbjdY7ieqs4ubfGtSfdHL4DqxjRs+NrXL
3PZeaOuuj4KJnjHGC1OVNSJ/hbesN/YFX4MNSrVkj/HvMbahRkaYzPj6vsv83S/aauNMdb1KtL92
7E7uGxnX6xR4niZjlGcFvrFwIT1gBFtlGQTkrHG3XRKTSy3F27wYhX37mNneJYq6GDEHMtO8mraM
BvtD67bbrmytW6eJmFtU2VtGtyimYqdbNH5LHdCvssXv4lqPadSeA0YQWIqLR0J1eYO7et8EHWlp
+miU4XMY1FgiGVtUJo7rXn/1EIIQS5/tlcjVFgamfWfL9wwCWljV9l5N9VVNufKX3pXhlnuEOQLG
DmdGxCP5BINooc+4JzQ67pEr9imjy4fXiClQ6rcbJwM0wEh8Pafj16TJH5lVGWfL5yxZSftQe+Mu
EgYzBq/pIJVxgOH/G9ahIkG26omdcnATRvUKa1fSRuqAQIjLe9wQwjXt3UmHN32TppzVS95pNTOa
G8nyRCQabeY+ZXVDM8fKvBcUjRXzs6ikDbcqckwcaJ5Bh8w0mXwbqzfAp5vWMyw4UgAYZ2v84Q3Z
MR9fJYJ4EJgwR2h5OTJ9LHGc3yI0OBLCQMD6gK65Gfptaukv4H1v6UnniIAfFdf5FSKv27LJnug3
kLbWbRL64isxTDTs80NoiJPKndcxjZu7oWbSE2PbrhG94fdrN4pKbzarp9iurXWP0nMbtfXFINZh
W6XgJpJOMPuPgp1uZHQMQsGcq3y2db03/STadEBkGUXKaqNo4hHuU+J8lJxa0zn/hoTVX1m1Grbo
t+fajNYI25HwCX1BO0Am+WDekmsGf9LIcZe6F8cy251LiJPwY4seqR8dBxSAZep90Si0OGGBnuiy
16k3Mio7+tWlZR+ncMKdkZnHIrJIuPJQmtCbepBVuPT86PGGJO4YamOz2NiRSUej3lFHc6p3vhtN
F/3spTku4nhrckJcTQNiUxrvjEP9fqCDl14Y8lpMbCRjOqd7bpgC7cQsbokVGpbWjoe5pMaTKiDM
BNULi61dmgYvAzrqXZlXt9hGwd5ZzWeOIcxEpe8f7Ixpn1PUqH+GWXCBdj4T396syEhjBof9cSer
JMSvD0yYLDgfbebWozm9An/9ZLFChSValgdtWqSyg2XapIH/feiISuEZlhsj8U6UQ1+cvCDQi3ea
4Ox5K33j1SBybI3o75P2JOpA8CYo8wKEJXtYC+ex8Yc1gh+GEAAX0goBnon1/eSUnCdzqqI5lelD
jnhcWxPCSTSFaYsvq0X36GR2u3fdOtvUIZ2zEHL8DqnRalQpyjmVvWcalxZvZOfS/8zVJ3D4N2NG
S69lSgf6IGuRUmFcdu6rxrBuyFDvVmntdtthHsUmdh/UbPlbG8ohZp3ghL2fbiIiyMnMp9WYm/Ye
gRlT8MY46btB+9apqBlqKecpMfM9jokGSEIWkZxGT9ZqC6b/OStQhRyJuuhA96/cC+edxL1b9DnZ
KivtZ8fybzErwBFT8Y2vY389hThmu2R+shqv4sWNDY1IMe60/cEXDOdXn7xknDiXgHkLq32zj1lV
zxli03pAcD4u/vCcYObALDdT2xOOmPJri2ASkvojw4L5M5jEFRFFhI8FgCkM232D+3HBU7Oti3nf
h1a/8zxwXhXpH33h0OiO82w3ZMwQZWLsxxSabAiQ8b6i57A1k+BmsAUraNt+EosEKwmx09cWurqp
Us+9QXZ0I4xmUxiNtwtwXqgQuRWNiXsvHZ9SPR+qKj6bOvzel9l35o7YtvV4cGYo6EKMb2YJxl/E
ACASOdDOrWMHMGV/bsC2beTQV9RWMwOb8pMLRxGHIFE92oFF2FI1xU5zE6P5DRBuRkcor/LrkIAp
mULxZjlAigJTDqjQaIaXXWUyVGaL6831V5wS0Z3pxuMpdEDxX/9t+X/BG/PVj3hspCTAl8d+PNSQ
l/dRFqXPqD1+XPdBIvXZqHT/qeF6ugAArOMQeMYdDJ0SXRf7KP0HXeTqi5tmBOPBE76Mqupu894O
Nzb4nc+6wE+7PClvZszvcQ1/sIwRj0yYF/u+GKpTijRsNXv5B5r/9ptViJNLT/LNkKLc+uAhb2m7
DGdj8ZAFzO/f8S/urpvy1uPmyCLaI6R4UL0N2U2M0u0BXSpOr+ve9DkFwf7V8kCy5aZp3pmlr44M
L/WOeBL7JayDN2fZ0uwzoI5e/Db1ZrdFcBHfDr1yzlHGJaOm4fyO9mA7CLf5NnqL37Vv+ieWPBg/
iIWf4JoetBbiwexDubpuZspPtqThjrcUgmBStndTtFgiOtXsBrNNXj3Lf71u6czygjzC+tRHIJIS
D3l9YXTRJd5khiw3ItDGe7mI5hun/eZHCbJT106fgrY19tY0WQdPucaDbCwU3ctrkTFfGbPsvoxV
IMHg+PFd71XB0Z0YsGmzVVTw/vP1DQJXes/lqvmUY8vf8j0YTk2G/c3xBoQkptV+VBXD72WvtUsT
XVaV81hnYX5goK+Z1ifNY26TSnTdJGC168d++MFMGD+WMOQlsN3sBJXI2DZ+5bzig3u6bhr16FKJ
u3qtGtNnwOngCeS4u7R2YbBU6+UHWIk/30iGO3DDSpgj4dwd/CiuD/Cuzcewwpp43dugSRzomdXC
WTIvTlegYRBTfduZjbyoiVFWbBbV10F+AohqfYBWMDeNbs3biqHvxaI7+HOD0jhh2Mm/pAkSB2hY
IQ4OI74AqvDXId7sr0FFfTmILwVGrI2UQ3We5GCfdcU85voQi3uDA850RbrJfTWfYSB3Z0aWxaZJ
J+8Lav+fTwVUCCd+/Kk+/fezqPsOh6zPNbmz89tQH65bseRjpM5jXSoY6LfXDcwg9T8m4/H6fNyQ
URSEN/OS5VLdBp1jQ1Gcuw+t6fstr7mIMYVUVRBeUCumKDy9YFMqx3/3+LCuW9CHaGGdFs0dJ0/n
xBAt3SpM5O/dCOpgedVOMBRrik5xl1NOn1Tg1duYM97nmKPyug+Qx1hnsGXcR75D7OZyalqK+89u
UrEpz2NWfDwY3bp7LKb+kSAAqDIyj5E/9bvro4Q2jk+rcg9JaiTUBs181EkZbDmYprd0lPvrfpTh
iFXjudmDM7XNMeKau3NdI33TaF2u+4lHWgkxtsmHDuX6cfJRHzgpXy+WB9DqeD1ZhFc64SvxMDe1
ZO4DgzWt3HUPG/e1Qq4KjRD0rg9DzDGn5NQ4lfXoNKAdCXz44MvD6Cp0wzs/ZrVvxrQ0vOUfTCu/
pS/pvOQWxAdGs2oXxtbwLrrT9R8tLJhbRV/jyPU839qIz9CglS/XO+uKAWky1e5lcHx1GZHx/dxr
ms2Pw2D2z2nbuTcI7OW2Il/kw11mwW5EzkRbML+Mq5sgN5sXiwbf9embriLoBMf7GbLKeCfyxFld
n6bW47uC4/XUd7ZNKgLqrOvfy5i0w04Nn+sJP9pcpurArM96nT15uD7Fyp6iDQkE4hYCl32PGoXh
7vLC3cxnxOjl/kOSuhbuC87VP+9At2+haXnzR2Z+QM7nvRm42ZuZyM11l3qMp40/J+JkINB6UBOz
ygDt1MqAC3Vfl0KhGWvEfd0l9u2sBmN9fe1jHd/Q5plfq9KhPhO4itMxmD/jp0YYOM33jDn6lSvD
bDvWrXVMUlk8EUP7+eezWqzFjBeHOzNxJH4x5gLXOzoCJ7PIK1/07OKDCzJqXDT9H8pcXZ9tj4N0
23SJA6UHbTrEK3rEVvX4890BubfGSt9xLg+9ixN38c+9tqJ/GWiMPqHazo+jneMeXz7A3DhZXOjf
/ajpd7ZdcsiMlfvitwnlKfcbwhDr6yHWgzm5ux52k09paKV704q/jppLNxBzCBTSaqGCijcVgvCv
6pwZdQ8Yu03dd0Mw5QV70IAfINFelLZefPYetg/X2SEFRKCsNVfV/jEwneom9WzG1ybFKhLcPX6x
eNUGPRGFEBnvUjU/4gSWZ8SiW9PHq1tSwXKJ+eLiaLy3Ejlv7cF1AHsOchOM7rRh/PLu+TXjGRg2
VHZ+9VL5AQKQAUhB2NiL7/vQltSAiae8s2dTVUeSwF7gxFsyjfWTkct32hgHUEXOa2/F0doiBfkA
RcEiXILvaOfU4zbWbX+cFSzisAE5fL2JCguXJf2k5UMrj4S4w868/sgMuzj22jq1YxOjig+L419/
/32768bXG1sU5fHnrz3551FJitOy5+sOrn+fdctjXH/864+cxsF1eQhQepka1E4yq3CTIWaUNSgr
o1uSwLvpzL6q9ega+VZn5WvpSfovCRUQLvt5X/nqNYnfCiZcLIgLJAeuro9dL+tjs9xA6GCtW5Px
NJXZcBRhB85fJby5JqGS/kyqCG/RLnc/PGVOEAsELAF4m6tZVjWBkzmyAn9Mt75GZt+7PzfQU6aO
KFMwuC83158ySPsTqKbResKXvXagLx6VCdje4AWBK6yO15spaKAKB/GKaYy1Cwa1jfti2iaNfku6
qDp5JLssMTWdh/FZOs1d4dm3cPO6/fXt4VvWwR8fsMNlbbhyDQqGtNEv1xdHd7Q+FkiDzJozx1DN
RyW/ZAArTqShhrvSS16ExkHaderZTEEsIk2oj2poea+ECb49VeI2Ef+TuTNbclTpsvSr1AtQBjjj
TZu1hGYp5lBk5A0WOTHjODM8fX0os6rz5H/s/NY3bX2DhWKShHDHfe+1viW17e17t5+WzcJoExW6
sClD0UWRHpPEqoRlxkIhqloBkJHPLRYojGAqEsyQF7xjMqwjPjRc6/VLk/Ft0WgPcRH2Gxi3d1aa
BBB1r5rriw1Ez+boeV1zrCYSZ2TEjVeWkB4xqobHMIuzgOoVASXL8/z873bdSvS4PC4SA3HjaJOp
brUHI0z3DS3DPYaHchMxVdFi0QF90rUOkJrLIE0IQLFnl0g3MgoBptWPnVV2Oz2mkZp2OUbtxj07
ZAYA/8nccEUXmoZI5WvbuR6uiZVsXam8vUQbcWSzaOGdO8Z6Wh8NX6+PdT9ShCQvYG17owFwj95e
VQFdJ112gscknKM2hl+HpvmWEvS6Rs6Y0V4Tdxboj10tnft8xmtijsP1J7Z4GZE3VLG+fFXTg6DE
rw3woGOrh85DoHtZi+uc+M4lzM8Acd0HTar4hCSb9WFaeYeOP700Q49GvPGtba009umpbW2gGKRB
YiTdLnTrfdM5MOVCYobNPpugo/f+BoFVBxFpTg/R3F9bG9lIm4r8hFC7eponEmiTKXIutiPFNhVQ
Q6cuttc0Id1tKENx7DtDHEPUSf40LlFLIVtjbg0I4jSxQ01Q3nuwh0pFgTjKWFlXZBvo00uE1vgh
k4hcRJ5LuKT5/KSVVBl5nupYd9RsszhNjjijXeorasYxaGAkL3ITgad/mdrK3RL2w3Ti2pihOiXz
XSOyU8oW+Xg7FKN48BvdYDtrnr1lAotTprv/c8gW6vOAQ5S3QzxJlrzqvgfnFS/6UZPd1YkhrGcj
zQYKIq6umqOuMeTd/rPtZQa5HOZDLEx1dBtQiYWX7mPBRmejWPkzrnuo13HGCTKNGq2uPBftZILL
+O+DdNAIzDWkGA0ic4gnmcCLqURL7/18/UPDCBh7EkO6CnQx9rjueDtQcgL36V592Y+HhgF6bNv0
PsFNvv07THQP0ZOugn2dNQZgPo5TjhCbYZgsB9yV2kZ3x09RRk+cag1Wd0RRwK+wOkEMpBxMZg8i
/uU6d9eiZjbU/Kk/2ppYt9GsHwYvm042JqosRUSrmyGLI5fbqMr97ufh9lBHwwL1bvmJTvnckYM8
DMs7uR0KodlBWMIdGRcg+43KXkV9vsFUmq9wAYI5nuWd7PUX+J3wzkNewu3g6e6vr9BR//qKfyZW
ACzSIEtb8EjIeY+3r5A7/v7w9gPUfUGROtU+IhTpeDvgQ+a+oorXyDLTbWz49fF2KBTzWMiK7efD
2/e8DBxKGkfWWsP4fQxFz80gLZpVjGtjxXTw2kXOTAtUoPZf/jQzmUpiMcu1XagRGZ47HmaA0O6S
HWCgxq6w9kGqp+tGadRjbjf1gTI0LVBzOw/yavUzhRpLfwxbInfBCsoT4vMYvxzzRbT0YLW2Re5Q
L41SztXt4LBax9eeFD9PSVdkgDlynyrlclXc3klWM4ZCtuu6tocZ00EUzD70zgZm3KN/ncDf30jn
t2kLvTaFD2qGNELCB8pr3YquR76J4gECmGWNR4QuId2AoSQF19ePcLqiQ4ZPkC0Sk3bhMtQw4xS/
HvvdQtjr8oMJyxDuJxhKq4Azq/zq2NXlJhcEe1Er4GLvTJFjOCYjKg67lzwy5XFaxsptOrh99cf3
IoSpym9JCDS5LrqWxLAKtcElnYsU0mlN9J3MyjO9Qh9oLjQTJPLeiniRcecWekt3l82YKa2XrMzU
Vh9T7350zG3HNveDHkwRFD5JCn7WkoJMyuJhUNpZ0ZO+dGOyYAkjvi+ivePOGahql0tINdtkjBX5
QuYlocX6UmALPXm9yIPsObaxEpUNuSElGgMpMKak+BHQZdJbQnSor8DGNLtpCQ0aVAURrdWgPHhw
IVdIdtTCF6BNs/jIG2QE8M8wp2dO/FAMWUEWhVkQM1tElJRhlsMIte9QvAyPJhXezegp8GD5MDy6
ts02ytDDfexMW3PWyoeiLqkSO7jPPVWuTZ/WTU0onkvx5ZPhW9BIsOis0hRKhJ312dlAJ7bCdi0J
MM2zs1tFgOhilIqEa/gveZ9+g5JZXW6PqMWzBJRMKnnqZ8jYbetthKQ6YXX5TCi4s8EpjPrCLJK3
0VKb2/fdqqeLYMbGwRFZfa2Leidlaj/5g3yvpwildSaoKanW2ZsTAhhztgGs2PUbvjjjUCVYNrqo
bN6kgSx+jEqaQstPsdqvod/DX6/8ctsUEZzXHEfZQQdwRqTKVL+5DsESnu9/UZbB54FcOStkttP1
NqaUs00K7NHtXQYP4v52EA1RMSZL2EOqMpQSlTQ+Wui1FA3sl6gLOzYGLDwgM00PmKmp//pX1Wre
lSTFZA+07UIjpdtoMjYfouUrsFAIspNRggIsGTp2mx2bzJoe47zW1qbtTGu4hGh7QY1wqhvMVHk6
rXoiH5dMjfDozsxAeTfVkEZsc9+U+feixoreASi7ovKnt5E0FNusWQtMgegMN2G/Zd2AR4l7Jbkj
z37W76NK6NfRS47NmKHBdiKFq3fMoeL0JEfYz9ST9bsGQwMvAh52ajgjGjmQpSP4nkucAyUHwB+u
cgiJ48pvm8daFd1pNGT4XWSIzpsGKdEGpipRpqq61jQ4ukjm99acIvoaxR3+5Cc6U+ZLEov2xSGL
wk0xpk1teqjHrrkH2P3suFMBtawtz7eRnjieOMEhdSdaXRN/w6fGra58ysu8uwizvtweGS6iPU1X
dG5ctdIEInMRgtPek6NnvbljvqtnWXwZfOpsYZ9Gd30+vquxms60Ral928I9EPtrPtrLAen4GYSU
fyogjbNjcZn/FBeZn+btA9qndYe0AvJpPQRJ6EyPxIhUh36BuxPmGoQSsQgI2uJkhqw9sY2JTybF
yhV5iJCTjfiLB0ZNg2BJX7t7R3flBGPT2MfQj+SLDzLCdpT3OVpKCZQqqzMNIvCrhe9sq8zWaX1M
01cPw403x/gP/B5FVB4XQeQBNKx02Ww1a2qf20Ixg6o5+YrpB86k63zXUjVmW2Tv0Y7lmXeUYHuZ
yOJ3BJDElHkxGIlO9x+7CciUPb7dyCDK1sExRdwIzFg3X+1Q/Xp4+ykdTpqkNktF2YTq2RmZnMfJ
+oQzfd6RQ45kZXmo6vFTXxso7szhR2MTSNbjE4p6P4eOnSB/wz3KtEEF2HaK7J6qZbF26oheaTJR
N6G8qztfiXhjTZynMfGiNALokkz7SPfcJyjISxtGYsAT8/BS7mw7sn7obf9F0kx+K7EvBoh3ivs8
YpVEohBWUMTMu2LK0k9DUm/RJqavVjK+65mEZkQC3IfZwATFI/odrgqtmRDU7Sz3FH/ISGkyGLEV
KXYIZiiR2qSCgwBvjpPrOC/hTGxxyopgp7kguCMXtp4Y+4EUS+M9T6IZVn8DTGN2A8NJq2vFzF6k
1mvvOMNzwZgvBQCARIuIMZs848BFhFfd9uSm1rMi6JqOXE/LsU9V3z5Llb8YSrSbVMyfc1Pil/Bw
hBERkjw1WmMEdddre5B//Rt/8ymriapoFQOjplW8JoMOI3lLfWvyiSaKLMt7mxfYtIXXtBHOJ0GH
vygPo9KNe1B+uzyK9a2yYHbGQL0FpSRgnwBgbWew9mVf6sv9VQLOz+xNbFKXEWHe3NMVZsPYm+Pa
IkJrI0vTfa4n0qUaWTrHPBP09GzpHlv4CweqRzN0cmhecMPf4whbK3E4X2JDo0eXjuxdo0kLJmbk
r834DWQQPdhBVBehWZKYr94AhN9dR80MkdMX9jntms91bZCzC33pGC71Tcer7Q/vfZRVtGta23gZ
gOcBDiuMp5Kb54rZNGflW4pX/GEfaWUEpIG2AFwcc0O0UXQgVr5cNylUuGamMOdJ1R4A73urFHzH
IWo98n800iNNPZrOSGWoKyQS+7DU5cXqfFy1FkgrRNob+sXVU1WD4PRa7F+/PsHWxDgYmS9O0YyB
h3H6o0lScI00U7Co5QcPHymLHvGsskQc9CwnTCukj2sYTSB6e3yK51G7M9p+d3tkO+Ayuac0l6Zs
kYDMkJRpbgXYocS3bJbfatuwtgWf/iZqsDbnjfsxIImFNM5SDEI66WptSyNDqfm1GRFeGF5ivfv9
axmn09kZPBIcwka7CN0qoJjiMtIq/dSAg/p1wGsBFv47nYyHIQ0RFmqCpUUyjydNTuc8NtLXRJvc
k4Z8bhWXmN6mrPPvGZWkXLYGoHk0W99HG/sjuQTznjZV+pwXh7puvGM9Oe4RE+5zIyKuwqahQuqY
850ss0uJLYr7XQnjIWxjAB/5vDVjZa5um+kGFydeJvMwDI3/nBsaApgkeegKZA8QJJo7pihXAsIc
2FZVyztE/6RdVMgCSw2bdHgt9Km7ULzwSFrHrKyp3r7Wcbwr/GlBPRrErQ9WFcyqkZuk5G9bW/lH
/t1rpsMlYlN1NccIEwpeKPKeq/el8/iRxKoMrHRwNoTdsUIraCDwbvKLVQ2QLqkvHDETtaA4yq9U
eAFWJOYjcabeNqM8FlREQew6j7A3ewAf2zrNsbRUc3V0aulREa/hlxh3fUOohpmo8TGb7C96VTjL
Fn54RGJfnCyW9uswNhIi9Jpd29fLOw9fIzGiLkLH+jVcVpTauHcwQ4DPstbSexSCVMW67/svCw/e
gXCyoV6UIw8yiGbul/59qAW6OXevWohnppEJt7qQitIssRMx/23jMgPu2Ihny6XL4iTafG/CPQsG
RNj7yB9DwPnRmhZ+81EMNIG6uvhBjYaumuEW58FjtWQ6yZMivCHIrVTubdCya6gtKAAcOz9ZhZwg
zYLW0XDi7xvPMDj3HXKxWRtmIvVGsbdiK6hcmb/ZpU6JhXp92Wbc853W/6Jzs9DjCMK+m97XbkNm
TO/494kp2l3lxv1pAgMArYaIEUPSTzU7ellO/15IFdG8LXIIwcQs+i33sCT6ZEfuwAsOUX1rgTSq
5gJZZ5PrOE7gEeA3N8n7XfMS6D8ZbIV427wo8UpUCx62Mnqs0gxyKwJcqB9MX4VK9ScGcD2uspbO
qGWx8bPq800qXpQk+2gQBQNnxonp+TGRQ5VOaqrAHpV0Zn0Sqq1P4E5ebVlPhwgB/o4VRwgizMw3
epnXa6J6atxKY31ir3ynOYvvux1exzq/qKwTB9YmpINbJmW+NBYnllnc3Zr3uFXpw9jZ8Koz7ZLH
ZnbnZQQpaZMVX6h8QUzM9Zjwg3xnFW1zMpLwYOiF9rA4PVdjz1DOqYa91Rk9yrK7ttEW/GNx13oi
v9PUbBxaO364fYv4CuS0hbk2q3y6q8zsJUp096XXWwN5qf/WJ7XzmKi3ftyNlE6e0kRSAHaUuetH
2WwqK9t4kjqJa+zbWDJgqjnoRU0AqcZSp7B3Ju0KPNt0fFNpf7adTj2lFbN9UxTOF/A0ayGj6Dmb
XHMtWmw0UfI57Xp/q2yn3LdRO7616JLSElNpUVgg9DSrec5sLljaH3vPjxqwdnZE6a+Az2yF5TNn
g6JU3cYnlDCraPrSEs9U6OIz6Vy4rccw3BNRPh6TJDtPEPfu8cq7a9Yy9UeLrLjXsxKJnWueuhjy
kN9zJtKpG98wnhDEhZ6CBpM7vrFmWeKx66fOEoEJ9O6RPURJ8m/tE+/s1HubAsZSO4gut0NCyu6S
/9oHfgRvFaviy+1A5H0wgbMdkmJ8GwrEUCqN0l0isFdGDpiHQdOPYUxGJajCEdA5ChgDjMgel7R+
zPC3BUXRVJ+pVD20Ivyk2dqevXjP0oqpIO3Yvnqdl9+Vn81psS13UYKciuRugj8cBCk5ges5GXxT
4ad8slP20gKXMHx2Ar3SVtyljLuw0goq9hZ79aR4AU4iTzrV2jRCut2yocHfO0EeIg7Vq+rqZGow
wbAzoyEfLHFoEe1hxTUuE94+iuyuYm2y0PXYnXJNsm8bh/yxWxJ5YcCdI2cEGdhJRGYFDWeiPKi7
oc1uKwikwPp7v2GgZaC0oBewuvboUVHE9J9ALKz9PPrcCHK9O+lWxDdUZBFoMrzOI0HAVzb5Je6W
vLxHYLLpXXM4A3nSZXQfxSp7teMk6A19uEAApRtYNMZ9HVnuQXnlJ6OOjXt0LCcMd+ogOqd8dYEc
l6NKacioaJNMI4wFL02+jNOxTXdEoIUvapiGF0BbbEOyb7Sw2otGstQjO+CC/p4PCiHUKC9A1cTs
k6qLO9B41ZtBoM0C/YxRw12XOE73mYTTyeSR71vyC1lgcHCajOKYIDc00YuzndXpnjWQcRrHkfKZ
BE7sDrr9ErftPYTgAua5JxB/IUipo+dKzAAyu0y+l1VEA8e1vwva7E7pVyxEbVbxtr9TpZceC1sa
F8pU+qWg1XJBjtceh1ojWh4gBmWpd4LTpo0iAIPYmfCtpSa8p4NHuY/tOzXnh6TGxqRE8RK2Zvco
NEKnChK6TNahhV7rH50GQJ/kSOPUGTriNrqmB9sDPUalEmqnJ5JtMmmU/zPbvJoOcoFxcvPnoTAo
1XvNN/IBXjHEk1nTJTPbVzDoNLWtLXW92jDDc2P0Hkl51QUb8oailX0cITylUz3tE5uZbkXRg9Wb
HomtucD0xl6P2BM0b04jrfvbt0BWe5tS9iSiVZKaIXfNPNHDDbdVwGEVgS89MsvzZNpfLUpaa8Ic
3go1j8ewU8NDQoDbg2FXQNGxANK56RAR0U1ObQ/d/6jnV3Z8d1iVoJMnXbanH+OuWoSXe7rvgspH
5JxTU927SCBaz4wuA3atp5Z6Bo5G7dXt2u3c2NYWaxrZ5ZoAQtslJwTO1RNk5HhbwsszNQsMgZ/T
FJkoTmIYtvaeEQMbWfLKtVy+mjO5L9FcPCicKRvybJljPePVSRK1J1WcBYMh0TJM1Z6uGGLEOgEF
Gs7RJbf8X4fEr/0jOLWCXN6y+iCwzzndDloDhT/BF0jJBXM1cmzKCFI9I/Y3Ht2O2AkAxTmAlxw+
QM0+FAFEwqp99KxHYrxjp24f0+WgIB9qFgokVzlBS1c1MIwTBuHs3SiRNhIK0G+caTaOOIcNSt3g
c+jnpWhuMCaLIi339KKNTe4R0lCPlXmf1LACcfu1+16jbDgN2rBrppFAJSqpGHhK71gOsbc1EvXc
wdE4UdL2Tn4EEqYhdRAApiyAIzfynGjl/NykL2DLcnCvibfri6F+QRrCRr5pzTWs7m+Fg8zEmuI5
wPpeHe0csYbjNcUelfrRJyzn0S4/iL+NLpjaFzHo1N0PCQMz1F8FaJZLmCG9ypSpHTQjeppmzb0b
Zee8TC3jPcEo9nNfTdT6DAGJWWxGA9fWn30gU++QRLmCQ5Fubw8RiJwdOaMRp0QAkKWMj+ZoWPeV
IDrAMmZrXdrVJ9G04mEYvg2D0T3MEJ+CngAoghFN+8JecksAFiiRAfrPMfcVTCdrb1ukTKbW2G+z
QddB53YPDDQ6+abeB2GHXtSpQ3A2y6UakzNs4ok4Dr1qNmG/NLCT0DqNt8N4R9VHHVtaq3IVI+fZ
o7c9Opmp3xVD0gY1VvPCHAAqlJ54d9S8L2bhPCoH44CUBwk26JsVReiKu3R8Glx1ZnXg74dER24r
s/SVdqAP6QM5uSfqI1l1JJhZvgVelJhDSO1UWuMjKTlxnQKdClO0kKLqduUESms2y2+JitjyJM1d
ng4WeKO4PxgUVI4uPE1hmf4TumkYnFlMCNDyELEXEYlYcx9mzzjDikez1tdinQEZPwlNv6Bmlhsq
pc4aGox+kUBvLzmk6lWRcks0RNQ8j917oZnJk+k2zbNkiaxF5nvp6Ppr4nAqIg20zO2r2/e0Hq7l
XIid22rIJzFdPYvcv1BG6d9JV8i21dQjbDJqUlhAhUNbZ8ogAm+LGbWjhRhNnymMPoOnGJ8TRchg
n2cYAEBjrbqhqO/txkxWKUmK67np7VdA/MjKpdN+4i3RGEtS+dG13msdRY8JQ30HhIT6IvzlbsZ+
QpuFbXsbOvPajkfvy+KSNVMXhXYc5YdcR/Okl4h3qMaFL1aDdtqEze7G+XgnljSXOGkW54DMD5hs
66OpG+Ex2+bCGs5p3peB13bhRwskwu0q5xPpUe5Wts63waXya3Q5yhcTAZbKde2JEnK11ucye0e4
+BbRnDyVM/9iYDd+cFrkCdLXokfmT+T2GTa+HLkRNUpaBbka4+fbQZuIwIhm3z2aQ6GCGc4QSGQ3
Od8OSUeDQ8XQ9ZcKbozO0tCiKKi67rvJFHlQERGxgMXhpXT7lPor/fTeA0dEm1lo2kbSaUNebeCC
TFSKmt0gkRZo2EqFBU3dvu3pZ2UaGzyLwjaE4p2ekrseW5q9W/ISIFnrag3erVmp2GcLRGdy733B
gwYXmQIXKG+v2NEOaDZMaaTu2BSUYYKCronvlTWYq5v18P8VS+F3lML/Cp7/98t/gCn4j8vz9uWG
Vfj635iFn2CF/3n4/wd1gTqehQ3wH5CHH03z8TXumu9QOX4nL/z6y1/oBcf/T4reHhE9f1IPXfGf
tk7fysVvaFomv/E7ecEDwgfy0HMWsqHgR80v6qEBK5EWDzxEbH6GpTv/N+SFP7z0lgcTAvSDsA3b
8gxIBX81PvpicrSs0qq9Xg930iKlrbZI7SAyTvNg8xLcPfy8pviso+/y4aep8nfO4t89o6nri2Pc
AQQj/njGvLRKCw8FJBNy5AVaBK96NZ3zYGHIGNhI/Rt3+h+u79sb5Il8NkLkp1jeH2SJiDSnua4y
puZ8a+WSOrQ7XYHCf3Az+jeO7795Ko8wE2AaPKHOs/31XPZuTrphDaNlarIfWZ79CLXkB7RtL4u+
/Hah/c05XF70b3bV5U3xTDa0TJdr4F8+NRTKM1aFscJPBaYJPIFip+hAnqfx+2/On8E1/y/PhX/d
8lx8sZSQlnf9m/s4qoiIk4AosAkR1Aa+5uqpOqg85zQi4l+R0N6TeXQwQPeuJEZYt3fvRKQ23H3/
jQF94W/++a4dcJ+sQeFzwgr96ytx+8LTWn+o9j6aKT0LWUZPT1RPr4Y2XcdqfGos93uYRP/uDPzd
5+pQsWP5aOIQtv84AxqNbOEay91dyw6p3h5MF5quHJ5UOz6BM8QaE53Tcr6mngpXUks+agsbPpQg
LCiQEMg1eUmd7OWfr4Hbif+X02EJG36ZaznOn0PXqWVnQpkANGaRKh3lNp1+nq0VQ7bSvRa+96Wr
aZsR8ZWvUSeD184fp8XrVXX9s0ceIQl6W4xhYGX+Zxb8m4vzbz8mGzeFcFxdZ3r568eEBxG6GPku
e61TNTYXUy6NGxLDBga4xYigA+ma7Xtl0uP656c2/vBx3waG89tz/8Fc8Dzf6jWkuPvRFveDnqY4
FDISakaCaevxOuqkiOnpuB8c50uSvJY1ARj//BL+9mL57RX8Mb0NGQy2vuQVzNQFV6Y7Xp0x/ZiX
4OuUKeGfn4zl0b+ebd/jbXNdklxsguD469mWIZYrgNTFHo3b1lWQKGVGphc1jUnvja2lCsoErAmT
164NbSJcSJDKveHJrgGf0G/HLzmdqBGSUTid/JBrR2j+cRz8bdXo1wqbAe32u0jvnizRPckU0Kl8
G5ngWDl+OEYjaIaN1znf+qU804PqnKIAycn/WX6/o2C16sUam/NOTuIZRxQUOJOFjEeCFGpehws0
y/glu0UEILq7ckYE6toEfQ32WoZ49pYBRcvxCUjwoUdEGBvxPjfIV45FD6rVLy9uDHkMA5NkdfUx
NONDopBFRQgECXhFOo0oi2QfgkAeWpc8Mz0u8byQCLBy4uxASt6eND1CgmGTK2BxzbesSz9yVz/R
zBPUs7YJcUYruhUb009/FDbgLDP9sVxPps8lbKAyXCUljfPmq7dMxcuZAR1HCIzZbKuhQrRvftUI
GF3pffzDiXFVu+6lgV27Gnhfxujsh7F/IZx0Y9tNgNLzeps8Wmc8AbZDAlBjSR6n4sPgOS1IpwRL
TdfBR6dLL+FpwXJN5D8PGm/Oo0ZqpvBJe6DrIdKf1dD6VDwMuo0F/l7ww+VmKuSxC5nAltNPG/HH
kGUbU2ovdhtxJsG/swTd+jWhdG50AZwQr6wJo1Aag8vrq6/UUFbWyFvVsHkietWvfdLfpf730avE
ivSsK3v+q2fOsFtxDaSVf1TU5yrZDavQ4pWE3vw4CqK3uAn7Xv8EbnlfFJhhqBsiJoIo8cgCl7tL
RRagzSkARx+UWNn78UT84MfyFIBAnuJhudCSbrs8H7E1n5uUzHUt/xC06+zlTLH4wdzh3LmZfqW1
EGiW9gMxxoeRFh+9a+crMV6VIiSup48oo0chzWE11cbTYuW29JZrCpHLOoy6R6Q2/HPRFOvJ5/q0
qAOQ9HGmUww414tPlpMDF2R5MfOK1mXcblWVkEmm0o80i7FSTOoe9eV3Dy4mqFM+rBqM0U5ld/J7
YWyMB9ttw3VLG5lxdb69ehc6HlGv/dNy301pvK2SD7NCJKbUx1AwRibr7Lcu0YjAodYW29A81q/L
pYyDhaGs09boDPaXYbFPDT6bhJXFDoDrmvTwq6hTYsJqSfpHOr0aeObO1shr63Koe+gflzWME9aY
O/UQZrsUQP5Fen+7HJUd/UiXgTsXXAd4pj8JM3p029Jcg5IAVrdMJV6S/xic8epjKjeBXnPBRs1w
FTH3KWNJdFSkDAQa6QqRDNOV48cfbb94sTNi3Jakpml6bmbWhLdpq19u9TFWhWHkEqqQPo4jxMUU
hjCwQhmsZaR/pVTYJ+6jPhM51rnd05pwgR+urGj16Ux9bR1tXHIlYDh+aCBJVNJ+RmfdT4yBnsvF
iLIPTwOqqOvjzum4ZfkDS+ARIe8KfR2F3+UX/G4XqYFB5vZXb3mjrcbLgs7NKRc8lcGzhNyHgloT
d82S3eZNi3MRrd9K4gPDZAypG+kdvkQtyPzwonecGx+pLBaQve33m7F2TdQTybgdiANbaX6UbBHr
XTy7oyExmlcnX0aXQ9DbMmM6bTfBvWKkj3VcrGuDrXvV0mZLWnJLFA3y8DLDNj2zdaWQ53lIvHsu
eAsVudmUa1TqR1qeB5cGddBUy21SjuFKo+GzdXTt5RYJlTradgL9RRu7uahJa3AfljjVKus57lFA
Ed3lb/IqfYVDhiaQovbGzzlxORviVGNc5THnyhmmq54PXnC7IG+LF6dLfyy3A73If9As2ms6p4Yp
rqWIvZpa/ZsK9WeMq+teNx6H0D9NXbrNh56cEVxf658f0dS+dT777QKf/nLxd7hdA+8IMc1baQkX
VJmWH4ZBSKORS+T7EzQQRRSlzWUdj73cyKn7DtfV39jSeValPx2GMAV7KEqEdTOxMLjFKFSFzVZE
9avqCMlCYrD1VEFih4ZtQRlfnK5BUDxnOm3GrA2oK6q1s8BXQbUJ5B7aDrVvwgeIjcc2tY3nFgzK
ajaJg3Ww/ghKUwMv3tYYh1bYBrhWUD6lswwqSXrzRLFyhuCs6zA6leFRjStx95QocmlLjkHhxgTf
MQhrR17KyonJ92LZ7k3fFS43s2PemrhnrsL+O5nN5YbWP0xXUJgVkVLrjswVgAQ8Wc9krlKhGMIg
IDKworfPTuaMoX5uf5TWtam7+xHBXNAWtYv72PyAFeQFGZm32JxVYNZkPsY5HztcLtxXPL1FsHfp
DnvLijQUSKyJLHP86qc2myQfm8dEkjEVvXZd5TNGFGpMKxvj4yoeREArVSP0hrVsiAh43X0f9WJc
E2giS95UahGU1TpXGpFw4WECzuXwaC5zue3czTrMZLthiEaD+AQ5nrzEZQqyu4LSmIGgkXC7jhZn
wr2tasBTuN73fGTYYj18hamgB9jz4JqCjVjLxMfvMPAVn0oekMB9VmwPtlaFi6LiMxdWRFxZNGyx
Hp4jz7QDVAgvrVMl9LXxuTopHm30tHMwE2Szn6NzQ1IAI5yFQcdYDko12mcYofGqfDZbr38uycK2
TNlcCO/+OhXDo+F6w5c08iC3EoQYTc7niIKvu21abXhJJeDEXsAaJakpSIfkk9f0+on+4XDWPPtE
nkC4EzI9mRACFLFwl0iNeuA7SbVuzcgKcIlOaxHLr4k/4SlSabYDYaMnxtUnjM+Z8BojtUTkYiGA
wLUyzuowKcT1PmgDZIsKB/pMjspYJrtmSWlUtaYHTqKQZuFVkZlzqGNx0RvzuRwc4vQ+3/bkFpf9
UGabtnPBsYfGluC+ep2Lc5kgZK9t88EeaxoKUqJtRWhua96+whaMKwD2LqJBenze1UgmeWgJuVXo
otdR0T3oBolNNkrKwmwiRBPqpKyODoZj5EybU7/BJE/jWbXftMG568jPXI9mu01E4hMWWpxs31pw
2tmTn3MVFVdviBDQLEsGOhSsXvWGaM6QWmos4YaHZMkaLPNs92s7cvvQO1IJ2yFbsgvva2GcQUCX
60SrJclPCM5Zb8GK/2Rp5BNMETO5FmUstCI2JkgZGPoO43+CVdmTHbkaZbxzBU/oK5vwuwpBBQlr
1bZH40uL2ivBsXNdThvbrxuuL9/buVNSrfSEiLuaCGZU6ODTHJs2TqrDoBzr7eBO6hwbzVFOEWnH
NXDrqSG6xq/vswF3oE0ZDwuzFRhtBgjYnWzWsf07IXlwVGY0PHlfs4zychIokoy4IAC+XqUHkC3r
/dCnm0bP1hSmq7UPDHI3dKSCamG4rrnDQHwJYQ1XurWi1URTmpWfoYVf+ibjcuKk/hd7Z7LdNpJu
3SdCLiAABIApQbBXb0m2JlhyI/R9j6e/O2hXlSuzbuX/z++guGRl2aJIMPA15+zjY5bj/9D3e8RG
SWDL+MNsnROfwXx/vdOVZkWTaSWskDoYuzD+jmu7ZoSG1weOM2+Pu+MR+JjYrwWAXTcyD4NnYjrT
3P2sRZCBRHxDvhnqvug5D5tit4zd17zRCJZAXrQtRPZW5T2CzvxzIxFb6oK1icESs+lRXVpE87q9
/IR7KtnRvcldmIw3cumePRfUyFKMDR69uNo68F90QW2wDu7BnVV2Mo5f3LM4TAwuglWVlK4hxv04
eGeb9mEDdPWlFOgx3YUyXaNMthPCT5c6f1c3zJ/TJcT/UeVnCfVPWnH58Fm3QAm+jrY44UDCYqeK
gswhAMhYtXOlNdzfBXWWRAs0uuVGnzIOQdBM+2vZSug50Y6orY3uNe9Rcod0M+kIMLMtpvvZk52P
C2uvGTPPVBmzJghV1Hj+9TVZAR1UZXXPmfRaudHttdTtU9pMV/TzBuXfi3Ap3nCEPxpsEsUP9FR8
kPTm3av3qlKuQvFCoBlsljryJWa9PWQ25AraF5uzg0MQ9V8YlcFq2gf1P0/wS7Nb/1hx+FPEg9qP
8vAOsghc0pJv1VPlbgssv4LKrS0pNIhm3hqNmxy0rUl64CV2A4vGdFcngLItjIgKJrqaVBfuQH9X
hFqAT4oPLgh9zWiCXONtTFWzNahZy6Behdgl0WFInOewS7+ulf5ip+jhIzN7Fxav/7R2dJz0aZr0
iD7lHesVaCWnI9mLkhe3yu+dcb5dHfupcOWtx+SwtlCDpoia3ea2CtVHzF5fWNybfp2QmwRbCVNc
82SrNmSaVYQrywKtyXMS77t1y3b8jOoKMJBV7KIG0kWYlF8WC64R/aVjb4wMm6A6eSOX1tRUr6xG
IC1B8aqk6ssHByVTXdJ8wWNYgDSFvrdyQ1VtKfKxN9EfNIwWXWIZP6/QaOiwEHrrOcUt6wKP37QF
77V62oDI641y+o8G3cKo5wdh6ncSLcJWIiXwZbKgBZfOU5J7h6zmTm0U46NZeNOmiI1DZE6P5rSc
kSoc7MHhhaeyp0HbFUnyoXnkLCJKeswa6p4ij4gGrggiG+hMuxG7oni5vgdDUoSBWa6HeFDPQZ2r
ZaV6C9Uf6/HyasnlfYDBxWIxAUUWgmh1THQd1y7ZzFd0O9qtblNqSZ1h9crn0BhzLi71JERXbT3V
2gIVvVHFFK8ThbhqVoGqnwf72Uk9fPbVciqFuMiGz0RnLw+NVl4cZznnWX8HJG4H/PKkLfzNrOT/
of5pNf+wo/HrVD1bsvXrYUE3xDVClvq9x0jPFPJQDe5bPdok8BnzhYhdbhlO8o7AsdkQ5Jnp4et1
/HZ98oa659TQpbaiYFCRcpMyEvHRS1ZpLGS5CNCbjR47NQ+HrmcCEeu44LNE3oYFsxQDx1BhPMxG
IhnBkFxN1AKq+TsN0jqv/LM6MHBzfEbfCliQk2825CYxWy5SXh5Y9RxoeXeh0KAIptdD3Lkxm6fr
NBngm8mt/k1zJcMzQXuJtwTHsbyFaY5YtPwBOpA5Ck39WFGys0ijuqy8i4V8oicxDEAmokiWvgEl
hhf0dMJcwfyNyEyCAnQg3LPrp3ZV0zFSVb/Xfa8CI7nmXbNR0mP1Qdu586lEbJ3NNCDqoK1fy2T8
3jYjssRhp97VeB2AstjvoK3eU+NbWuKj7xRMKi85ZoD2mOJG94gwXxN+bTWCGDs+PdE8P9rOp2yI
vzUG1AemKq0UEXf1YzhwZKzqNRnDh3kFZcSvKTU1U+ZQrHuQZC7DTEfjvVeDywGLdkXVyo3kWfDp
aCSDislC8zcX3LmuuwGTtSFYKZSuYYgATzPWl0brPuY6f2y8areSTuDFSlFNoU5GlJLHVxoBotlH
aiwRme/ilOoMvcby8yIJLbdy+g418IFG8YHeEbczYiM/7rQjq549zIEXR13a14cEdrqRENYE1q7R
kw4HbnyQubwlaoast4YFEwuLQE7zPQlRS3AdLMSfckQs2IXdzm8mLjwUj2qMVBCkwgUOgY2VcE5Z
H38MAwnsBJ3gWGDqUeTtz4mHSf5N2Q7YYkgEZ3YibdVbc1WKudh3GpGr0BHJa+e7E0o+z8wwTYY3
E/4AgJN0/Lw4qeDX5FdEIP6V4WHQtFOAL7VgdUvhVxjFZxKnbq6fhz4E+qPoUVVCQ7VAxpaF/G4D
YEEhRRQWfeAumkkOcF9NKQ6497jErx+/zvlkhiO9oWq1Q7IHgFXg9k7BU9KzQT3LfcEFrdp77vdj
E33IiIObGNlgmGiLpJsd22l4zCcSvWth4lVQ9QHLZfIxZryaqpFkCnvttCI1KsuRni0lTv2+L4gR
UvdHFi4szvlcFxp33YShW2lfJo32KI05DWRE9VbCNRrriOFUzBti51ySzSo4SJncFTFp30l9oD3V
gONOFZNBKNfAHvwWfNemWZKnTjbePgX8FZfIxHJta9Ag62b1EEuqyRIt1SbsbgVAOrvheMW/Alug
2+D4hKFt59+vVohr71muMkhSRIl5x0uETP257ZfLlE7cpcJBA+VWQIexnXfHKKgYbiPTArtdfFyn
NJrGL93mybapJbW/7rqA5sCFx9zaSkaT15sdpSL8CjxAiU1r7NnCI7+I8nRxvsMd73g7eR1JqOei
Sd0fmJD5Jwv0lypy9DrJrmum0a3Ja5d5UPRyamTYafdVWuBd5yhZVN9be+yQYqN8tWb5McxIU1yv
YtTtbFGWfqT1fbFwC0kBbNAnf+7W/q7WaL1DxLzbJbc5ULm9KffIhibvfO2ZS5Or+npvyyRldI9H
qukQ9qph9apGU8Lmg3mVj5OwzJRhIwV9gOyGbQtSUesoSEDmcM8aivd2TBga7GJosDfXzzIR2vSo
9Xp3reauvyil17KtbYuzmSaPyWzhqTfd7PlHLW0/RiJ5iIzmsXPrrx4Lxn3e3BiL/iVEZgzxbWWo
mr85CawSM4ZfNqbGz5mAtJREsDlWZYQGkqt+zh6bDM0qVEI+lQ1ZT+XyRQupVVBu3K7ew+REkJjj
sD+bOX1oL0V5Gm467qUKJCyADBeY29PiZM1H3QWjErbL99B0XuF91Tva872toHBgx8DvecXnuulP
UY3EpuXXcrm07DLfFSURo823OtfkLrbvwrFCd19/WSPkyYtDrxv23UUZ2I9l5mgbjstxay/5eRKJ
uJn1cXhC2fdMUCnOe3s+ZDnzOg3wDxaX2sPz7zC+8xNdAxu71LY/kM7x0q07pLEnDCkuSZlmczHM
PL0LK9ylzB6GGfiePjbQXUEyaPmI2kuQgSMH1wzqaLD9psk7XAaUDekw33WJqV9EWW7iMV53kPUZ
KoWwr6J0+tQOpjxiFvJhpZW0R+/lRIZN6D7bVrazi27jdLUGRh/KiBFF6WEltjeA/4OOMrP2E76x
i4HYeW/Z5X05EZjiu7b+KBvEjwQH4qHuJDwT9WCvQPbSEfWpmPG6qIcQotBp+FKVmMi5FuSvB1v5
qBCC0qR4GoOO0nR241I/5I0Ss6kHScDeyeaTM0VR9RNKYCMfzhMZwaRGieei6o4N3BBtzLxYxpw0
RK6ikNU57cLME1tZ6d2uy/Nvna6J01DoKG5ZKORpYgRFjLuomozidH1IsvCL1y5eIMwGlaob//5w
/V5aU3mgVf6aIDNaINoeeTWtU19MljJh/Xr41x/NeDD3kd2ekqopz5Y1YOjyaiapZapDr/3HQz0B
PjG8mly/JmSE08xJd0zLlsKgDjC2DwdTU4lbcTOhwHQ4BczkAvfrqVDayMnDU2/Oc6DHyW84iCEG
E9GSv7hhUh0H/0JEpCE/KM+YaKAANE7XB8b94udXQ5aRb33FrTuTmk3qwuLTmjT3HuA97gL6Y4cC
6rFCJ7/LSkaDcUg+DFyXSyaSZ1O2zcXqe9KMtaQ4aDliXt6lx6qP/GLW6yddthf+83wrjQHja5an
gLZG8mSSMvEJhSh9Fy7Jg21o4iGJ9TqQaZwEnleqkHS721lUBBw6i9ex/HV7Lij1Rwbtzf3Ez7j+
aZ5sI2DCr20nFKT7YeDpRNMCecQs6sfFshxG48wprt/DP075Mch7S7ubM716WJtbhmLLzlmTL5aO
JzjB8lpuJHiAeGS6v1qZxY0I4kY3aAhmr1/aJamRcyQC+HQmLQD4kutXo3oXfvueLjuEwtZnd1rh
A0whJGjhfNF0p9/NHrQl4M54cmyQnaQ5XCMdrl/NY/zE4AyEpWLC4OWZT0DpP1IW7UHG2vB0/db1
Qc9wV1y/qtseXlNe5wGHHggE9gyCmeTJjt94gg/ZyFUuqr7mjm/dLg9eH45sm3hwMe1yOwIxi+ny
aRH7amqfbKTyEKqXg0tknFCfYkd9OvvFw8BlpRcgFhGXXxi4WtnvmLhf7MXgOyLCwYYxN+jnW0dR
a2yTcbjZAkhJOGq2caPq0zZYeiM64dLsT13SaozuwAcjFDWOVvJQKErJmJEiS24bpw1wbmhLYbVP
sN7tTasBXRplITgT5IkbnZ4SYbe4jZH3skoUh7Dfkd7mkhvTnfn/Sgq6kSQ69U9JIDc7ZJl3Q4pn
JcsNsMzrXDEFx3WFIP9b0/Czl7016DwFC7JIpZ5MRL5gTknIlyBIxk3nRmnAKGL2Szyw2OB163T9
6voATPjXHxMb3EYBtjMyBhDR9bLPCaA9xdLih0zxr6+u37Oj5ykK1yPTY4/73Mx4PE7IVsDzjxku
dPtAaDCwOqN7WwxeVkiX52IZ7+s4+ZzHTeebc7uNa3T2RtQ/g4zmnYfktyx6kHExM3iYokuYuCcx
mLMv4bBeag8VcySjo0XLU2Ke3ya1/jV0rX3qnHHqHeJqRstcv6x2ryw4ZNUt5mGiLqXzFekJBX6C
58d8ttOJ/VwCyXfVYiihzDA6TWPuYb1BwWROMHbfYVnc9G0+4NQVdfBh1hqJBTaf2cmFCLcIGcAm
OUxGtnWlU2+rDBe653SfU7v42kn3K43Jxjacjjl/9HVuwnfcYz7eG3DWNsc67hamprtIi4/qF9DF
tKcuc/lIzDEMoYxaL10obgdo5lTJzqc+JiBNB507YtjiQG4RpMdhA9AEjnkec9q1BJ3l5pd25R9p
1/jDhe69mYbET2JGjYZdIFuNiO6L3U/Ci2Bn91/NEgtd85BkEqtbRAUHjUn45Hh8hnJ3Wc3T2uA/
0wX7Xkn8hb2WNLNLL4BTJp85hW5wFreIzVlPOU29F8NwL5oa/tM8LAeQ95jDNSswRxIXEaqL04rD
mV0cOUEP4LGngGq2vaySCTirqI9UjGiq1ZTH0oZtWenkd8QfsWoE8vTT6MCuQpBIRZ1f93Whh24e
Y2IRtg+GPh4Hh/bpOtFLvehDjYLma0OlM2Fxi9LvBYijERBFak8vLdDhjY3ZPUVuofd45EzTt2l0
hEbfYgGsgFXW3meYU02ZvSee/mRSLDI7pGd2C4hJTgljjbmAcqP4Ss83MBbKk/xdNK62OVi4U/+7
3sZSErN/01x5Ol0BsiaPrSB41j/pi7oVxPzQMb4yK/sAFsFk4AKL34CMM7MjceoCsS7HFdhIbmcF
8wk1avJYqA1QUrw4tYOOqpsBhYLzqc7g+lJGjBktd5ubhC8J2llKHjUW7m7nVLJltmkuCWn/oCxE
MbJ8SOCF7ASpCXXnkFR2vZmY9lSpNHZd84Usp/fZTjVfm9ToIAfbTzZdVKUKjIbBefyb+AxDCbr+
8qKgITUcC1+4uL5ovykEnUhEi8tI5NAWxsuAnKjNaFnVU0pm98ZwSFTF7tpu53lwt//9DRH/4Wcb
OqJAyyJiB1EsOtnf1YmdNdokBNf5oVYb7yJkYsQPMuIXmzEDSTu3lVgeJWqRZTZeXEccvWkCpZR8
sBZ9hFGx0IrrIKt1Vsr9TZt7x9li5PPfn6X8iyjM0w3dsT3X1T2T2LQ/SeLKdi7JYMm4bFyeZdzT
ILpdN204hmkmFzVeK43Mr+XgbQjXfleSsWbKPpSYA38Pv1jJdmTI3V1FR4zW4N1UvZybo/50qvI9
bYv3nFEh18QOuyqCtzR+q7qE4hZ3E618pKu+XY0Dewi9zWfQuCCYIprCq06DNuGDRbDc4oYmuIlG
XuDD36fccAlTPWfqWbpmDC59ZBWn/LFzah2IuszxkI6PSxH/SMrp7osn80fVsDHneZft9Eg2zOhb
86tQQ8ZENkeSDJTIo1pZPbbm8pTP8eG/v9aG+RdxLC+2bQjTlo6jy78IVus5qTRyHrNDIjPbB9gd
oFGl+1V6E+KYTIQ7ShVV1EdmNCPO46XYprkUt8Zo7eSsV9wOmCi7TkJlnNedshROh27EUK/u3MvE
PGctcgemGwQdBt7joxWyAK6N6rJ2XgHyef0oVm3kcOthEDXL7jpshj5IWQPMpYjfo46wt5rUSyIe
ine1UCwThmTpxNnf0qPoaFQ2ZkHVJRiImqk44NFefcYMFRRqn6QAIk76+ylmMYVFmHyHKv/srHTE
7LTfC4G1NVkHv144ebDyvOW9Q1Wo/nuc83Ddtw7aD0wx9Y6Zg2b0NSbe/hs0ODWuLwp49fyIfEqg
AJfvA3Q1vyC5kghnVl56EZTRCL7AdNRqJIl2JJI8U+gxr2LiYzGay0R70RhyoWHgt7a9/vE6a8fs
eWs5cMNr7UcluHzKMiJUI7S/GCPlXkjmRZ9mNFg6urKOlPiWde+m7Ka9VghJPltT71iX4IRNoRG8
CzNdThOyKT8jVMLmP7IhOEXV9NWa4pbibEeI7I1ZO0fQttNGJtwn8NAczFZ7iwo+5+qpNseoin9o
kJOwW453i8QgYwyw3cdhfjFDG7FGAxZw6ttTXnXPf3O5/oc7imGTC6jjBLA9W3kAfj/AogGNiaV1
2cFUv7K6Gzh8jxrO+67hZnVSmtaY6RLL501YqeWdWphVSklnKQ1D0+d/o9/9q+LbMz1uEjafI/Aq
4hps9tt53i9ykkCqkkNuR1/qIr2nfD6q0Xc+EV+Glz5UirNqGl+U9Kpw8/dQb15N1/6b1+Y/HO4m
gUy8OqZjIYn8s/R8SAawz2WV4F0HTTUPfKqGjZ52tY+yBYyRJ761tGrjan+TLfuXCMl5p+YbUunH
0FP43UKebRG6n/Qh+QTDZQmYhIVwsOa/UeJ6f5HJe5bOmYNC3jMM0/qzDpcC22INPsWHOUvDrcYW
HWXFVh+71CfSXi2zaevXXBLtx9t2LvVzLIACOsR8BIK/yID6smTJFAyJWwToJ/BwqWlUUuQcvRZU
03gx8R4jzKsG72XTsZLEfF7QPJaVtqmxXR+nbH4ulrTa6iuqWHElDGVwgTXbg9q4T4T+KNonLcvb
4DoTj0gdotZYDyIzt0z6vGCcGKzlrzVYr0PelENQDwmkkWr0e5SVz7IQO1l4txL74o03wphY2Fto
Jpm6Vi1PKSAv32xqIG0GuSOJp722dZdvE+S7XMH65yVHrKuZBzVzvEpFS2Zqrqd9wr73oXOPiEV8
P0oO5LUsn7wYbVRkFsu2MLUjtOT7cog+7Eof9tI8hGneHqrOZaBdzemukfD05EpKjlfXj/lS0pxm
nFbF0s+HNkl+9FNS/aw+/s8epaJt/yaUltRXit9/+gJU6u2vyNrb94I02+2P/H16b3/8boz6+Xd+
+aIc+w/dohoyOPd00yNC4Z+RtPwnx3Wk7f70Nwnu8L8SaU3vD5cjyYbea9mObqqz65cvynT/oAg0
lKOKIJRrWO0/Inl/mRbwlf2vLiXL+bNPieuJ4oG61XCZvevyTzVblqIlMFavOYwZhZEL+3k1xoaU
Hpc7DqzQpACYHFkLadMbzNg1jY0MpqQpD8bIVq2AJoDYtUlpQYuIlqvbLCm4xspQ+s3Mac7QfPLN
TsdsGtRdH53HktAftxo3dcZOaKpED3AIAVQWX4YOdLIWvbFF77a93UuVWzMQ4hox0MKtjZwhfof0
7u47RwHtl+KYkKCUSAu5l9yWMfoae3UVBaH6kVXktlidne6gXaa4kPnYl91na6ZYrvm1DNZTQ/5m
aWyIuX3u57npcW8Q5+XFzsti6hEknPDW5SYaYHXIglboThC2uDPXUAFm7D2mBPupSvOzHrUMpgf2
kmRArGe5RPtytfaM7Zub1rDDYHG9jVvMR3fQ14Oj983O6rJ7EUVvMsyNJzdhHZ+5F7h47alYSdEG
4juQpUQJo9CjMY2G6a6QRVLH8edGzRMi/cuqI00tK89fhf00TUwPZivLnsLI+ZIgZMlvzBbPKvHV
cdBaxo8VTSLCqfrWyIUBQthDbE8+hCgQJbRd8jbAO4o0AQiNDWNVGLO/kNTN3jIoPLQbRVHAYiRh
XuofGSt036yZo7Rp/1SDKdxIg/d+p4v+hVFXvl1n+jabGJ5Y4iF2o++2BieCAQiw+Fg8tCPcvmzo
fM/L4u00xKRejdVmdxdn4has6rTF7cvmlbgL57SOuhnh1C9uhiTdFBbAtpCJtcO+ze/a5WzXCYiU
tPluKNyE3SzONiMVyWcVch/zg6Q50/yAvegrysxBiAcifDeL6ZCIMdwYoceqYC6fxqRnhBESygGG
14dShnIFeQJ6NZTjbvQg3OJSLTAu9K9tXdzXTXaatQafbUggQJrypkCUe/NkeERBe0t3sVbZMTdN
YE3ZW2MzI3Gq6mkA/+C4Zf6SjaE/oyvvyYMyYxbZhMIjbNUO9Jajn6jwovAuGpq72QyD0EklUXr8
5iMbMTbgNCkD66WC1XCB9wjBwcpGRUdwtdB/RVodFIBCQcbVkB4YxhR8xrl9zodqmqj/G+cw1ODj
PQrCI7AZJWlAUgsdZm9i6/GdhnVErS/HJI0+AYyaWV8ikSEr4yN1H2EhnbvJbYLKM0gI0059FGL3
bR1JeOfT0HbTnWyLS6HLvbPWT9DA+0cQ6mBsVAfYxi8mw9h5Sj4MsQ0LaHX5ZB8wS7gbFxfEXSe9
Q7rgojG7IJ+NPoDo+GkAOpQTmZdnoU9iW7Lv8xrdoVdXPrGSF5hUToAQSYelzPDKaRoPbRBjQe7q
CKfG5Fh/bXM7vLdvoSf2J8/Ubh0OnV2tzjYQ3RpbhijdhsbrMs3VLtLRQCQOdE43J+YOjdCwCHfD
VJaZheG0LZpslMoW1pBgks1Ds+TzxVznZENvQLxEv0RBbJZtUCa1tcdSAWpi4XQa80e3QedYsJEl
Za7bhRnLbOAZ686K9TuqDW+H6X9qhsoPk/ipipsVim75hDEbOVZffJCXaez7FUDvEhvfnOSkFZAm
pickWYdRFU/UBIZGg23cOwRNIhydbsflgSbi3KvQKNOMpV+TfOiG+jfi5qi5BPhqUT4l0ZBsRmE5
zKdCeZYM4c/pPBrHUsKpcYuIAFkw5DmohzOLzWI38QSu/KkriUpMKbJWbf0OW5mJ4bIzl/klNSAF
SSNV6VPu3oz6/rAMyQN8lHnvGdVIV+Ry33BaeRbCjo71EEGfemnVwS+MGaWmMddBlZcdWH69PzDY
O1tgGf0sTD2fqyW72AgIjGiJj7k77qtssgGpTTOHDufo4iXr1gPrxTyaaWBhdh/CIaqrDlEJdgu5
ZUne2ftoFPca6bPnckQenGk4p+K8Kc5xTqmXpfw4TToppNj1tk+N8oCu9cacF/2MYcLe8lIQYDKD
wWs8QLyl+eoNa8o83kHCPzZ4SoHLVwhRN2m5kI3XWnKb9CrEUT2LVj1cv2rWj9hJndP1D0U/zQcu
tJ/PsiSrkwBG9MBdxGe5Fng5GtbaP79sEnl0+xc2hCv7EPNTpcPq04b4sBiQlFtL4EKC0E75/a89
zPWr64LG0pYO+6Sts3sdMX410Q4PD+4r0m9yvhvKnJ02i+NWWGhsF+sekA/pVN56c935RGZZHg0m
gQOD0f2krTcIrc2fw6X/K0L/H4pQsnpd6rb/vQo9knH8ewX66y/8KkE9/Q/Dpq/ESowJ/5/lpyf/
kBYtuRQOQ0UhleH3V/1pXS37ZCHgyCeF3lWzzn/48vU/MLzSwevyl9X//8eXb+De/PexqpoUQiCA
IGR5unAYG/77ZGAp+n4kWcM9NWb2CkVi07cx42M+gQPSLV8PUxx2S3JxNWQHydqd49omWGcR71qK
2E3j4N3DOLuJ0nW81O5bjGT9aG7TjsQBKM7g/fOPhSOHdDuPkLW3viWc08rRj7M5P6BnFp9MfQ3m
GsZErbeXZFz022F6DkG3Hosya3fDlH/C6m8+sKe6aN18WuqpBDJHci1K6QmkRQhvaHKfrNrlQ9I7
5jYr9iJqMX+2yNLacT7adRbt8OiwZAwthFItKqbKQaBoOIkSUnTbPJevsZfqdxDExSZnMVWn0Xpr
O8Y2lSGGwtoyH5pS/kBD5pEWPv5I7D4P1ta+IFGfj5bbPTfzSopdTvdsqkLLgm7Otn05DFP/ZUq4
4yVDux0nEfuoyZCMG/NzBpaoNq0bgRzmK+fUmXnqIarW5WEOS/1oDD141xyiaJGtYJIJCQoX92T0
o76LRtIYW9s5uk2db3ON9FqjvptWbnlWisBkhmPmgvFa7OTc1s66ZQWJlI9pHaNz8wBGb+mj7dwA
I5lROMfgPoheD7yMiYIbL19JrBGXhTjiAEMn0t25JOVjMPYzCAAsEm9W2z1DIh4CwvH2Hc6IvRHa
35uyGACIANBkv49uWyzOxgOOvWeiKY9Vdt8jqToN0pzYZzwOhdGcAH2mkuRWblXpPk+csxkHhAHp
vjdPbuD0AIxqy/ogTOlshhPjKq29pLPmXcIJFcpL1pdEJHvzTT5rjr+SAWpNzbilXzhZYyYojuxb
YLnFrrSTmUXGDzRIpIKhONtlc6EBRxm+UJoDpl6XIhj7aWuUoX0UwjhPpIgfO4eMwBScoY98sd+u
sDZ3iUpDGp3vZWWTs2WxydKj8LshGeGaWWdhzHGTLXFPCWqBBKOR5oB0Glk4TnicMMgZdHjjGwHL
8yG3+htylatzyGLcrKb+WGigz5zIQ1QMzpRghaoKX6vlro666EGmB3P0tkbckg7CBbZviLm0a/ez
rZnreaGbGgH5HhnOPrTtqELspvGSGh9WO+c3sTaEARoB3W+1kCEfd/XasdqzNKbyzCduJtsUD49V
D8faQ6BD0sLrIGvSCjJpkZxTyItefdPmrt17Y/ElWnpqJzdfcWEBSOpw7HgA90nJuLRanW4jlgpc
dcsX0y3QZfXGhIJXu5sKcHpFCZIwp1uN9WPhYhkZracyt0r4cgVbQsimhxKfg6wtNqsLslcLks3O
YNfrZdhc+qWzD5Qfu9nJv5ZytEgh5RaYTHm099Lsc59b+JKxlM+YVxb2pYm364gI9mL3sZ04uAx6
TVxH6MHd5Iy6nTzQkKsmLd8AEiaHKY1YUhcmxZnieFbdQy7WDyvUt25WnCPsaoMH/Cmx9R8k6h5l
pQFWC8mADpfmMKfFN563u40yZsJVshDX0bWByyLPpgc5r/bKYHOZt9VAgnSfgORCxhd2wHsKjD3j
6pJVGT8XHNobufSkSOTE7uY9s722IxLhsa0sLB5kzm5tOWe3BIY1/c4py+QIwfPO6qZxN9jy2xjH
q58bKTZR2ZQ7e2CzByVYHAmUYASei3gj0/u2kyMOyqwOLCjn2NtIRbVdf5I4n1LrTnpt78NMxbCA
89UnJjZFfhoDD4OE3aNiW9tsx5il8YuUXYY+jxurWS9MSCfwnOsaaMt33JbZds5CopEjqOkWasZF
tm9y5vqBcm9Rrzu1363OK8hiD7cCip712PbkebC5hQS9XDxMKVgfoPfO3kUPneyWPOxl0xs99jDa
/o1KGUBIeKhgtW+stvKOZSGcTSPsescSYvWEvMZSYE2n0TOnH5kzechfvQ5zgRm9cM/d9TPU3Rbm
nd4b7TZdlkuaxpxJZfHVktqzpodnY+q2RmSvSFYF80ptfG1mogt0jyVCGp7y1nCweglK1y568rAX
NGNpI69Dmc6wKQvoH83djIJn487O0xIiC3MrDTJVp4s7dN0jsw83PCEDIV4dsANMNUwNXW0s+7Cz
ilskOqVvitoOrI6UyMgpu6Cy1vswa/vAG9DuoeIDkk0FuKbOcp8ZRcXFjtghSddLD/1nw4DCO7kW
bAMmDT2iceIlgQK2dG1k01keXNcY24UFjaVKhqOGQ2lLeBCRct3Ybsp4aH1kT/1pJMNeknl/a8q6
2Y6MbXGPMi+CDhxgiqp3WOSf3QV/pjY2z7q+QNCFcBdgQWHtsszjVqm60IeSMdOvvG7tSqa5PVb5
rVUtHL7oZSbZ3iRDfSlkZJ3NtkVBJbqL7PiY2HOV3k15v5eRebvW3nQSWrft4iSDhVlEgUgOZL8i
ntF6I5i9Ehp/QaDRPJV7q55b7uiMu1xj2s7pRN7VtPa+rOIHyLfltiOhNdOa5uz0xcFrErzZCbHa
bospyRiSPdGnICtKfAFNWvdHQpq2sHXJ+PAsLgQX03Ys3JuhtsSBUXhSa8QnmfWGVJNPxNHWIKLX
Zi/DevSnWKVcQC5xY4TTDAsvxAUwEElTG3Y1LivlAau1+QIRAvUFse3sj2ymQu2onmWB3JIywMvs
rdbsoyjXmGbF0VHvXQezGwk2clhzRnvLfmmQORHBQfzH3DgcQAgOr3lRbp6nw1O/cgFEtQB976A+
GnPyGjFY4TOuZbcNYyxgrVU35NW430UPUJ5c9yiLm9P1u9evLDq6kyNIXtDBP+Td+DQ74Xpyh2Xe
NJUzcZUhsKyFZFcXpxkrSoHyqTbfsPgTNF6iJjcZZbUcYge9x4SjD8vp+rDm8Bpty3vPChr+yB6/
aWvYcIaNUXXSC/Vuw2FDWE5OXWHjmQhR8Ej4T1sLgpzvJN5MKZqV51T8D3vnsd04tm3Zf6k+3oA3
jerA0YuUoaRQB0OGAe89vv5NMPNm3PsaNar61UgkSUkhCgSO2XutucxqAxZSzuxa7dDSpQbzQEqg
lSOkGHRCAeN21311rMHtMMWlcH+TUzE23I60g8q1OwuWOSImjWqH0l6bHDte2NIRFJprkHapT8m1
3gNWqvaS1R4THI+b+7OwMo/yMghkjXEhzoir9/dHciP8/ej+9H7IVZZcFanOmKmb/f1ALP3fj2aZ
VkUces0QxIfInMiVs56AsyaHmmLYDoilW/Sm5GiwwZ2C3BKv1MScrnyh+5JagYjm7Y6GYm6ilOie
NWnsnip0PygjrjFUQiQP3Q96GFHaCfS3iTbXnhTmYo9KPyu2wXrbT3GDyoe9DHNrM+ySpmhwP9R8
4z0z8f4Q/USMSyebnPv1JkpvEg6t3T22bBjgKjn3h6QVE+S4wGq4f6yrqpaz2KOB+ut4f0FSy8ui
k4mH3vdXiM2ddea/kq3uT++He8ZVI3NiVDF3QdtjL1pGyPgGFXZlUIFurof702ZOb2LV1t6fl9KK
Eqxq9ayzigKC8HoutPtpuZ+rltwhTY4DX34pGqCVkYauLlioKJgL+U59LEeH+6FdH7Xm7xq/L/Zy
bDqpyB6eNFLFLVfB3YQQCuyOvr3He/053GPAxMwo/dRarrlQCfsqigRKCOs1F3N/4q9B1Ea61f1g
IpryEHXeMnEZRWcZ62UTtQZGvZbULkH8+wA48F+PAKVC+1xk1ZuE7lcXGfA114MhQWn2TL32WTgy
9vVtzahOAAPW5WVPWvRD0DQhHPClJ3G9bZ4sYyRvZP3isN7sChBEB0aA7Kjh0qK+y4jPE8ucBfk6
eujrENGsv+j+SJpNbCL355RJX2O0gP79Q7l/FvcPakAI7OuF8dwqOP7sgMj5fa1bvhFL+qrZ+zsa
68/12o4je6qWCJQ/F7ZhscsarJ3c18VC3Z0LGfcSV5Y61y3o5gaXynpCmMf//XxZE/npMDd7gmll
Spv//JX3R2osL/s/rzFsF77ZRDvUj241NAkhyspPSVVsLW+rW6AXjxI7YkM1c1eTG9beijXwGai/
Wjospkxnh6w7f57Lq0AGt5OYhYRUdiFFx+xuIp8Kch5SKcb5vcGoAL8Win9R0LJPG8zGDZnlpz8H
nEd4VKT4gP/PttQMB9RioVsqt6JB+rcca09DhMWlt061UD/IYXBpdPZuAlharOtkMGOqEmR9B28T
3XT5XKs+MyZFb3WRbWSsCLfz1F97wBNE0aL4lgzpVQwlrNo0f51xjN9ycDJROtuZWb2HmLtkI9DR
c3ALSHny0ERFti3V6VFssH/XiT9O+TEOMdmQSa+wtFDe8HqifWH1jpym9XujA4y9aKkfZv12DIjN
KI3hJank6hA29BeU0dyGWXStJXoQ60KVMCKaOWlsgMZnfg3FbtebRrGRFLyf83SxcvMlUXLRoRBx
ML8E6gRgi3JqpCu8CiHZOJvDvlXVU9Z8T/KjuTxVWRaTAE3oSZ2nx0ibvtiQEHqFrlQAA2bLKqDY
UGW3bpo1lQhIaHpgULulkZWZzXMSauciu8wmLHByruxqpvlCSOdn27NYgSs6OXBFoJlOpjMZw1ZL
qiez2VEw39RyUBAkohOuRyxIauRr40RZbDXPvGCkPVMSqbYkw0mcXgODzmAX0hFgkdE1DbeERKW9
RYvLmtk1quqKz8WTlACOW8K6ykzj3dKVuTs5nZp+ttrwgrz1Y+AkLBHlSLxgXIi69txk6d7Mxac6
oyOhoN+pmuU7ldlTg/MoUBe1jyiV7ERfSSOZheEvi1/7SXGnQb7OQVBSG0fInmu3hhQXt1fqHfm/
BgK1/pJXgxdhGFQn8siTDTf87zbuChuLF6rqdtVKa8c6ybxWK52yj1RHqmPDA+jKiRTbp7yC7TFv
5WQJoVvHX4ucPiXWrDhTqp+yWUXgTxYeLvmtUgBoz+dDqvY+cW6hPajTd9FLD1HeXJfGeE4lC6UZ
ee4y99GCjncnKuACqtq8ZFW+KcTsYaRRZrMm3TR6/16W+RPv0pYGCx2klJibImLjpeKUnvADuzOh
EFRKekRUa64ndXGBjyHE7Z4RwzOlnkhLd6FeM+iGH4+NragDsB0a1A4O5Us8te/LTLKZFpDH1bbv
TRjhLGzTXSfjls8JoHUI4zPsbkqHAyElMFAW4VdTEKUcSCVTwQ5H6s0oW/xhJjJgBO9km/drkDBE
MNmaWIMzHOjAaVHrd5e+NU2H8JEoxasahWtrOIsPeiG9tOaqp6jBXBEF6SYQWNDRI6zirGEupCzX
5MN46Fs8nGYH9kyrI7tV6bM1o1hvzEGCHVH8zmpwKYNevZuY8FE7W14pSRj1rdaFbfdQscSyFxFB
cZah+OqxsjnhULsj8hpABE8zGJgDsTMIvcnsQQROMy6ytmKqF3h1hX0yklMoyuERZVlkh1D6LlWf
zo7VKJtWM56sqEFdNMhwmBXJVrM1bHzWf7OyCD2lH2qHe9SQQ4l54pWUukf2xctRUknxtnJW1nr/
W+mtGkIGBYlGQQrbiJulwdYD6thbFvXQI5h3EsITcPC0XOU/atYY3pIsiP7C0U3TykEEimXZPGlV
Dm4g50Ze6BegSbbB1NQOKnAB2nRxjeP50hZUY/OUnG+xU6U9C9hXZo2WS4pC4Fwc23Bkq2aMx7IX
4UuT3S0qqHPQeTvL6uXtMu2M3pgAOWF1HeLtaLoB1cEQ7vKIskCHCiYIzN9JQmgd2xDNaQVwHokR
r+pLyYu06p2wOvXIsIbUhk9TCxtc49rsN2QeKCrwUzEInmvGoH1h1b8jUqSJomD6zJtbRBXFrsff
ZgLrAS+6KWYdsoYMb82QuinKReIAxGMH7EetcUurFBAYyPyc5T0Bdu/9YN6Y0gfMBHPkWJq6l3Jx
lyQ/qUZvbFz6Eckxc2PCmowoDkduTSQMnZ+0KktZpjRupFb3hBS/qpFEdlqipbYGIdzTiCPq8CIR
G+BqAqMMq1rEFiIa+U4lh6FehC+jbzS3IqXdEfWe8SB+alItf9ALsCS4cMkz60cD07ItZcYlY2Pt
dGZVAYEDKDSoXtOf0BI4kqp+NJNRsM7sx02Za1txuTUk0mH0tXyrBLSmSLjETd5a2Q0zSUNL7owt
8Z5l9KsUSaVcOhckC7bbsTgrSzs/BloAqzuPCWifQtHDBI4WUjmrPWScoTb4gxGElyJU2kHWn9qk
MuzRTJNtrW3hcEHqwcAQWdpJYBfm6irBxIX6UqRLzK4hXVXfDGhhP1wC6Ip9gw0iDhJHzqeHORzU
k8JVHS/jZknG+agqIwCxGa9gtE9xSeNWyg4xowS9u3Lh1NRQeMvwLdY84mrUAwVvmF69rWrSU8il
n2GyzgxfM8bvVElfSpyVBZ79gU6Cm/WRRU4FrJHYgpuTL1TgdNkuzG4TI7O+zMNmkhYR5SSBrANN
aUfUNMu9x9bEBBnnc0+20VtKfdtu1y3j/WAM5LmlRbCViupFZWAboXzPBI10MhUvikM0Q0uPWnC8
SRpEJHHK5B/+zqeAJPpRFTfG2tNse30dDKetoGRkomLPjXpg8gBe6dQWz8nwFZOYJdea17Ekssmo
AASgKDiKgQpU5Bogmv208Hna9CKa7ZwBZJemL9ZNnoRzFcSjPaaZ+RiguFMG1i1N/Ij/NICRM/5M
kbqjUnnEcqx6ubGwPlY/NZzt+w7xIhvl3QLhzIm77NarBm459BRd2xFInnxVsvq1UPFwqw7P76Sy
1ey56kxTOMkxQB0yXcjV7GHh85kwDKdA2IyQ1bvQ63ycEW5lCCPjLCFkXbQnBYeSQ7ylp+WK10nW
jgb96MtZUvvLspaSRtrKkgxNAY8nxUxlpys5tjWtP8wTNEK8R2dDimovNxPEAGQ3um1cViR1pWB4
kUOwGyClY8hYoTQpLCEd65SYE7diRATOap/FAKZdFL/rChidxeeYVxE5tro0eZVofY7E9SVwG+vc
oeq0ONziOUQRCuaY7Y9G/TAuFC2spnxBdd2wv0IXGa0h0h0E/jWVAkvY/Tk5Lx2lJrZer9lqACPA
hzrC3Rt2f/7nEFeAP2SNkV4ojP00S9UGl6hilxT+oZDxLwgivyC+79lMrrcoTv7ynhVTQdTFPOG0
xRx2t6P9OQzjiKvZMBMoYRi/SI/P2u3dEyYma+zvL5NShletCdVYVthkzv2wL7qilJzCXDQH0QHz
SonDhQViOO57ug57IClA+rBuLhJG5fvrov4rkVU0KLkOtq+fRio5LASXWZPot5fNfqrbnoYbnZH7
U0PvLLCeFfi6tbQRr0WOSKxh9FYsZ8I6Tna0u1oopsvoGmt5RFsPVG7+/ZB1Yuwu8rL6wNnY30Vv
U6A8SV3GSi3OXrRRxqG0Zl3fDwhBJyRKKX+WLmwDxEukMXeEaK+H+6M/r5XieOlGlbaZgRoE7P2w
DwOyti2dqKO/nv95sWgit9QyaQu8pN9nS+c1KUHamN36/TJVEbM7OV5ug8IOvTzJ4WR0dXvScmQ7
qJOEUluiyR6iOk9I+DldIBu5qpd2f3+krk/vj9bvqGWzQ6ZgqG7bqaScRhdTMZK91vUDF36fmHtR
xrqR6A0UCBGDVY6iel+tj4akDncGnc+hJewkSEcVKOIIuxr45Pn+WhIyct4fSZMq2yKxRbR++htO
qMkrtJrVhBBJezVAapLWX/cn95fVruiAdqJOEAtxfz80/zz6H09Z8BIXUCEUu78/oZyw/eJGa/mD
xb5U/jrcX547bFhT+di3y0oGAI+7qbLkQVIjnmbrm72/45RFgmPoCuFN63tUiUTY31Nd7k/vB31N
Qa+bp7RiJs4zPibMWvff/29vYj1JOqGruT2v7+P+lZkLIQ5YMuM50TyU22rdIP6ZK8yNVcieyy5r
8S0P2awsRp1h3WlAgOLH1AgspcehBFu8bEpTqQ9LDsEnLylpC2h3UEx3R0nWEmcyk890yr5YA4GX
A+cxy7kOVy6+aVpxLTuuEqLCnKiUaqDBIpyEGTYxITJ7iqclYQszewmB5uEQt7knUahA0KMeOnY0
MO+0TTrwzzVC5P4WSXcmAXQJ4JPhajxQ9G14ZdfE0rWUhpuAid0mC6XFsCNwFlZTDitFtxkwxnf6
GvosPgNGS2AQNbFzV0L8f+HI/5VwxFytYv8H4Qi1ApwF7X+KR+4/9Ld4xDT+S7V0RTFWcfAqUR5v
bfe//5dgSWuqg4YTXfxbv/xHPSKvX+J1VdKpJZFI8I96RNH/y8KvREXR0uX1X1T+X9QjBFGt6pD/
MOVJaEYsDaeiamgkqq3y5n8zccQ6UoNMaqO92l/b0rJ2M9nN7OSXxHmfEQg4Q64CP0DAb9dGw1KY
GqVHCrvpE9v2o0/V76XuhC1mBahBc9xQZxaxW1sX2ID5HoCTtenhaA7AwudKzY+mjJ8tj1cES3io
pER7FbnRpG/QXcbzVGvHRVjLJpQDnsYWPWOZgw2TyXm/aJBrLSh8m5y6BQJMoO1NM49bxvXBV9pM
srP3EYDvbpygkA3yccpS0SuabCONyRtqXdlFhDqjE6lSJi9C2kPwTELDvkbCm7QRKqK/2iR7NecQ
xKyyox0r+1O4HTtCN1Hwhe+jvgdWH4PGKZqLjFF11hQLLNeyy5lIbDgHpIEpcIJCptox6+VjJ7bK
pSvM4AHuCw3fYR2ABnIVaUilVtK8iRNBGiULABtOl7hRUFNi5FTiXcQyezHoWBEx/XA/dLqMUqSe
PXSuvAfOBtBUf+6lcpuy2HJoGihenlBmgnxAGzAWnlRLSx40fl/bVGTxSOOhalZK3jx6tbQEHtWg
Ejcqu1DVKlbrTD+w1Er4A9f0GnW+NSNoCgupR9YyH5lZudHL6axO3UxuLyQUI50uDdHpFI1Ajw8l
NMpBUJw2UXFGC2QaJIq1X9yWuAX036rhVVX7ko+GDV8YkEUxTjbm7syPSKyzlbEM9ot1ZhaUcbZe
kWf3Ho612FM1fZtQgqbNvOB/zciyRpv8Rp/sbGYRGsiwOjAivouBdEjHVn0URo3Smtrl9lAGykUH
Y20XhvkREAfmk0nryND/D7FlxF5dIsu+L/4UC9UjuucMfq7QntZY7A7hFZ0YxaWxTM207/JjgXzm
rwN/mjZHGbrn7JhS24I1BCklrM4YjH4FQevCa6L1L9cLSBr6Y2NQbfMVKGjGguLhk0TPTULipRw6
Qv5akY6o3LFmxlmepvUpFKUnQ28cOQLrY6YpCB85PoHV8NtQkbzVbQ9QenypjTl8yOt8J6SphvCp
NL9SMo/1Ijnmld4+4Rud3ciixRbD363l3VBLyU03o1MRSF9qRDMyCJg7BNbf57qRLkINKKAkw9xd
xB71vAhwptfjwBWnh3DUrX2Rx49SC6hg6nV8y530jbY1dwXa2WKqBadyyrbg9hqXyKUZ5C/76UU9
omWfWqdUWcWOQTbssIyVuOeW1Fs68JZq0vjprGtHU6KnnQNmdGoCDGdS2B04d6M1kC0WU5mRv7Vm
3V52go81nJ9uRNA7lfmWMEPycQapE6nmzkwiNqX18lYiOLXVImzcuSov4khsWqHQ94LQ65SkLEkl
fouQSXUT5tV+kj0EcC7BAX4wIVBTEZMZqXCO9KWlhDBeh5KiztJUbItb/kQdGqQpj7SolMo1pPFL
VspXOatYUtTdlnXPuqPDs6kLE5kELLgf6DI+KPnjVGd7omi5tgG9Iq0a6bAqOYTIryb6RZLH5N9o
yEMxl38KIU+BDNjqBdL1OZuq0Unb+p0kUwAsJq25bElL4gckeGhlNNnEHKt+RLsbpdByIcP2dx2O
zzXGSOzFWE7wSqL9QL9MfCrbgkOKIYLiYvSVTSpYZDVF6Y3dsUIJInfj76YgUZNk1W8U40ihGnRq
DagQKBKhizhRp1Chps4SF5veMqCAYQWE0z4BBqO9HgbPtGl+Qxrmp1S60XR9qAuWzaVYlg3e80tm
vUSUGW0Sxd4sFQNzlQXuDI6p5nqjpvyAm+UaZ/VHgbijzbCYhrpA05MAU7vCSUtKQP+BpTveV8CX
TfifjkI4qE0ZlqlKxsZnoJ2YCgo80SK6xbDvltnJQyriTfVT3KIxvGQkke1lhIt6p3EjTwpwSvOE
emMX5aj91FnZJJEmu2Y25ITsioD4xAg3h6m8yUH2kWH5ZWs9/1SxSPr1/GuuiNSrB+U9TCuZtm38
NolUpqNe20jvFSxVSHGhTP+fYhhKdvTusSHamt6+xRCXA0IX2JHBtq7FtZbVLnCqh989HYsAo6AS
BHBtVhaujMxa/l0uEaDQ0YJz3CXl2WpDwwP7vpdGivKl+U5lPzmWRsgpLjUL7crd9ThSTXwwO5Is
daoFZ2EuvKFqfhZThT2CG8Pr+F02YROxnA6sYc3PmJzWgb6PLQUQQRhbrkLTPssjM2uQdDdVaw5m
kwgP2H2B0JDGqu0DFJVeVTByJ7EWHCJh2RKtG7qybBJrDW56EfBWJ9wfVZoPO/wfoU30S6t9wnuk
xB2r11rGq5GSUrxiw3boqxCvvCeiSqRPrZ76iC7JMJfEq8fPDD1my7+Or4UoQ+aNLiNWlf7rbEA9
IofNa2f9bI3mJzCkV10svUBRyVloEsocqTdqoaPmoxPL8696VAS3QtXgAjTbZTqFmVaRPlhGlLs+
eSO+mc+sYVYraiN1Z0P+BdK5euDtofBWZtcymDgMaFeGIk67WDIru1vH8LGfryo3hkvCHyEaP9yq
y06IRuZi+hg6H/GcQ1DLamNjNWOxnfCrslqCLo2DwhyK26hkO6ue8XfGgwaEVXxvA+2JDplDfUH9
Jto8qBXdXXTkMn2uqRi8TQxmGg1tQyLhQTeOVb8Aw2gcKTrPC1iDLqSzAVTiS06kW58zlVY6GAHL
UaTIIxePgacHFlXnX4iMzp2mnGBUfcmd9hG2r9MQ0KyQ4LXL6Du4ZHvzJUix4mrXIZt1VHYIGHQD
WVoKtawDflKwR8pPRlNQ4m8+F3SjbU0jL1OfJALDZbP8kWt919bzXgbLZFJg67XqjUazstpRDyKF
HdJDt1yNfiUu0QZz07BZWKcf4sL8KvrfXdT2mxL9mp2PkEjCrPyegv2cfis9TfXULNF/Ge9tEZza
UPvRDVkmwNe4xdkDu1Di6pc1cDNBb5Jp1q/EhDmHwJmbB/JCU2nbURNCZzaLy4xd3hGwzcdFdSgU
vSedsDuFFUUDM7VMh7NUOoYlnyOFJBuWflywjjx8LRawDX15JMD3Kxy6q54Ia2GGzmgN8ulHVcIL
PJrOZtvo11F8nqhi8zc1fojgeaGi40itsCsZwaneoxGKyB14F6r0siz9MS8C7y6im3H7UftsY3sa
FwSS2bORaNQoQyz4dE5tK2domXLxpZ8bspH1XTomdA6nN6Ay/bo4ZYc8AewzDHk7RcC7CJOXKESi
n6I74csWmQh1avGpshOwqxIF5GKKDnqL0Qki6S1rBAB6g+Th1vmmpbXpVPkDyOUpCSnIo+LUpGV1
M+kOnU97DfQFbKLuhgqaXlua2yV9llO4hIquvUhNUTlj0rkE/ZzkNsG/A8cCXkKzJSdu16QMdGpc
zASktzYFh4rSYUJwnEjfOWnDDZcMtvhinWRole7BbVHYqkf6YveHGp5mF/xjZifrl80QPPJfX7k/
j+s6gvG8QszWH7wf7l+QOfcIKv958c9X/rxmyBGpnHO8vf/En9f/7dffX7y/sf/xPWmaHBS5LzZp
v2o67t/HDNv+/ZBxf9Vn/PPra03amsoYsVgP9lrZEyqaVv79H74fCCRuqOfxF/456CX6kj9P+1UG
XMO6DIIZMaL5md9/x/271P/81r9eA1XHOnWXraKiljyWfb8elryXwCgA0tICUYB9vb54/577QWu6
cj/hcMOf+kJoXAgN9z9+/s/TIZVmp++Iq6izVe7x5ytSqaeE4iSr4B4xCH0yPlIQulIRA0FcX0Om
mDroC6noE0Prt3OLjSdFdAaHtNxHOWrwFUnKexbCS4FWNe839RgdhVML/jpA5XtiP5EkVxN5u8Oi
NPCYqfeUbadf46PyDMzyXAKfdaBHv1mh3V7pKsPreFveWJHKlKC+6abDwHBYSe/jFwmXr5o/m0dd
2CRgz9gFOXTybsnZeiDWZnnrT1NlPGYv5kWZFvtboVNT+s18lFgPO5krifZQudXo9zfuX/Yq8I9k
eoof6HtJ7Yb4QsPnk6gLwBtivtE3OQHKJRizTfddaA4yjnyGXO6Ww8cUOAQJREwtrvLVngI8gE67
Ud4YSuxi9LPebvFWBq/VS3oYQMJjMc1dtBsyyUjP2OiQ6kqnbGN2vvSiqpTVad9MLggVc3jAxnzJ
zuZlYbSAB73pgE9K8HnZzEZnEIlPYeeXTwI13OzIUTsWhAIvS7ST5XewZBMyQJP8cOHEUUJlK9jt
bTCZuXrf5J/BDMK+R9/Hm3yDoLIVthbRKfaMNbeziybdM4524J+ELWgmttZ7mapcyqzuqJg/OUxP
iXgVPi9t6dNnWLYahLND9px/MEBnF9DB29LJnovn+jFyIIP5a6gySvCtYQPcov9jk8HuvxvWeXYm
4PMBcFUB3bCf94RjUGR14pD+pOxHLEFVhy2mW9Fk/1TtYgud7l09V943G9PwaJ2oPs/vhekIH+gY
jwDutMc3lD1n6pW0Uu1pX6E5px/osj20s8C51MgVtqZ7SR1E2hjKq/UIsklw1EvwY+7I6nER/v4K
XsydFtob/RKf9J3+U3zxf9g6t+ZN32Vf8VWqN8GP0PvdGxZhLtXgEnogCW2WX5wAZWuhSPiIUMTT
p7V19yZeirfc0S/MiijZ9Z3gTXbJZtSNP4Jf39bVvJgXcY2AcXJM1Lsg3Fulm8qQYpGnOwahyz6q
2czeoJ8wQhs947W+pR9ktdAbchX3o3w4h0/vAAsll77+wZBs6YwuNitrV9uSG1DG+EvB/ZMQ4ErO
5GT2spGe5sSOr8FRe7gpT0/xsBOcG4ia5qui0UTSwRl/E78dvcL1JXF7zZUOyEzY0nLjPYIfzn41
GAS4lwqHak47OmBy6OPVwi18LM6zRxLTGebWsk2vCEWGA7kV9WY5xBNnqjxl7nQQYn9XXjuKSdgO
3H+9SkHDpzNtYkahlvLUl9wBfk2KOb0TO9wvCLSu/LvJud7UN/RFXMtOR4y9g+QeN/Nre2SHIluv
6oY6C7UeZ/nmYvs+JcfJx4DkgwaLH/pTc+6eO4UhZD6bp0nlGn+Nt9OudiL/RvV4i1k7o4mKSsX7
60q5pc7GcjL2qLYxu83bd7pptlDSXqj5MH/j6GgT3grYKaz8qpuehIcAi6492Vw8SKRI8GodrrID
pqdwv57M9raT+PJ4Tb0U221xropTQDuDGgd8/YO4176pWBP7sFseEUkEW1qPi76d6l38EF1Cm4qk
U54mO/ygSJI4y1vshXbmpx+xl+5rqkN79jnlIwsmzly5ges25I8+CjPji64NmpvTsouig1/qfiO7
+cNHWV3kx/53QeLJfG4EH1FNvSXfSM+9xuKs4favP9sH9CfA0rh73bH5kH/o0YrSKytdSln14KEP
Z0/tShU2Wdmv9M20HFHWW+rn8KO1pJycsGuoMNHtjwWKimP+jsVzothfkh3qjqy6woNW++k1cKe3
unfNmFcIjtOK3QKHZj3P0ZngidLhnshv5QZWE2sr5Wu8FTR86TmNHkNY7KFeOHGxwGTxQi+km2TP
1+i9fxw3g3Hm7CyH2iHVQ7WbL9NFQcXeSMZcYBL6TSFhvdIj+vrDr/Ik8RG1TvKeDi6thwV9hJ3v
uQtDvOCwp4/cI7EnFk/Ktt30V8ll+lTNYyd7BGpTr5H8KLLRgfL9+WYpvYmPfrwlLsurdcZ4Vr6Y
LJkC6TcfMjdkcBjDXfkB2Alde+hxDtC2P5K5ipbqa2alSssDFCPTH0rG9bOnVFN+5nuoYVsJINYP
FkCQ1vop8oetul57xFgI/Wu+GYL1Y49Z4iXyE4XL7OWjZRb8DB+zZzSu5yfeonhrnvmD1z/6xNAz
BRhLttxvu8S0g13rk3WAD3lLJ/3+Xzjuli/4CIfQ89srGUexYSP38tIHQGdO8Fhcymt5ReFJ+jtG
Qs4E7KCR1BYI+ihYv0VAAuZtUc+obOpN4vMO0mWDiZ0FeIsDc2ZKWtubwkaGrnjNb8wMDCNvgAgk
MoEI2gmd6sx1zvQW7Gtb9EQvRFviJD/mbzivmsxWkznK5xJquVfqDROUz0zKHzjZ+aP0VfitylmR
vuRbjn4f7oL1beTkEzkB9Tlsy8lztyKkz/F+pzIR+X6KXqfdc9zr9cbNOztxiMTTjQe8Rh15DsHj
sqPRhTQCjhIizYcKbeMgvkYvFvYVroGH9IWN91f3Jl65UW+RCxEi3CuH+oOGnsPgyZgB7wCjwJdx
GBck07YfHvpP7AM7boP38DP4EA7Krj6EvuBSADCdwWeK3ZftpW7Zj9vZRf4MDzELHSogtMu9+8Dk
Mji5aL3A+GSvFyxoNgW6Wl75ag98OO3VlDacQmf21g9RYcpQ7cR9WS/TejNQNbKrg0mWWuIxOrbE
lNrdvMs+C5ZojHUh56bdmInLnW9eqgPuAYdNgyBRrGA5tJQf6MBZ8HAUEZnmF3XIDirzl5DCFnP1
4DgAnFJ8Kd8a/bNhbqrxOaL0S/uRLLYdCh9RT3aaekhiX3pKHcO5bUzdEbYHV9xoNmvPZ8uCteSX
uddZNskPfOQK0lO7/2jOkZ9Yl2preJvAp5rlBn5n6w5X+ZOCVMYuvfFxOgfjOay/8Ofm37Xwgi7V
mX4UdpOyYp3wydMHJiBPiFukixepB1eD4kN4JTnuQXe4lvOt+RnSMZ6yaSNsO+MzIzyO9V6FEbK1
g+VFBT0h7mrIcchgRhSuz5Q4teBYaLbqpcJGKL7ll2YmZgNzvS/XKA1R+ozBKdhaw4fqUklAkrRn
2JG2mV+cE3dRt8oXYxvzCQtpiT4vQxu3f88nlz8WJp+tz3KlvqZMv2S5hTsWqtx4Z0aeyB6jfX+r
nfq6gNBxUG2xKGEJyoK6Ghg8nlrclU+1fqQeX2h7+A7h4H0vB+ibCwkjK+AC4upmaKHyE0Z9Vbi1
ma48NLqkthWPcsjSuHlG/1L56k29kYHeOvpt3Cgmy4hf1Zn73HiD27ATSSLYUTGRTWfm/Sw21RU7
f5KQ7I0O9B6KxE23p1SCJRqZ7UQJOnR1tJB4CdG/MIpxx4PBcfTnvl/XO/J40OhFUAnCX1vsYC3a
8rSf1DMllSU7NbEvPAUJDkmHZsWH8R6orqk+TIPP6Rt+BMn963ww9mVMKamn8p43zAkV7lSC+s4C
Gw9ovLvqmaUL5Udx3NWqTfsPwbGyfpYet3+fvqaoMHzu5xmhP39Lbb+o41YLj4ApZAd98l7EFAeL
7Ig5eDqUDvI8PrGu3ufZIRJvgnpMCFUp3A+QHQJAbZZFshdsImTvNvP08k6YQP/QXOZrOXqj7Ivl
01B7dbrBHklRRbziqAYa3fMOIBphTtdPSvs8C6/B9MuMifNcBxdSCfKPTrRZEb51VJhZggPvbR35
aTkDFcFuYPkZceNv8bwJ+zML1OWQb0quee1ModHY98wCIksM+Kds6k7Beva4lMprBgrthabOfiY2
a9xpXy0zwXjJ/BkFM/BZNmG9y8ZM2g4VbNNHPdoTua4EL1kChJAtnFO4E003u1QYzWTYmrCXyy8U
/7aYHQx2W8qll84sZ5gfO9wtwPVv5m2c0Hh4w+pi9C1jg3g/xbCRlS8RKJRI+G/2zmu3eS1N01fE
AnM4lRgULctyPiEcmXPm1fezXNVd3Q0MBnM+wMa/LVu2SK70hTf4aP8DXUXYHFAVoEvVBUabWuxt
26kC2OCX2SFrd1ZxbCK3SDHR+SVPwM3BvlELgZtEqRFGBD06zdhOBsVvt8Rorg5Aa4UOBNETvMRZ
B6Tmws6+iOm3cy4l3TAnELZDMCC+6vgh3ZfWTvFN5VCnJ6jOIgjjHDFcOj3LNWr8PD5Rji4d8tYT
4B8YJ5Dglocii9yBhETC91IehWIl/6X5taeZ+cQArJ9Eg9AXzEOWcS432X2BzSsgwJheMu0SVAx2
lv5hW/etjD/PgSNbwRxT/5zedWpbnzXed+QyP5xKqrH9UUOkeL1l2Mn3UO9ofp30iLOcIHauD1S+
F9B14GpcKsGT5nNM0zrGpVBH9YB4WXoy/L7wQSfD5CxfWqH4/x1COP7hSJpRNt4n8yMXzZ6DKKRW
HyJqIRxFBEzsdWt+RUEe42aXIBoozoV1g98oLWz/ovDjfYwJJp1m2e1vxY761bbZNHfRR/bRn97r
fbV5r7+13fzyBfXEfHOkbQ+8lh18o5CUIp7LxrScGYQXi5iGKfpMWaDbtPfksrvkXFzTGmDLhnb5
QHr3IcFfcOcb+HHnA3DrZTa99IuwC5A6x5h1eqz9WnJzrPie7H37OYKhYf6iPM3cw3kPVdegQ/3S
o5tEF5kolX/LS3HODtzQpr8ZO1E8CNrJFwcvVffPVPLZbsj0skN5wYd+epi/YaAS0iSgLyMZAVZ0
fTYERQI72L2jNYX6Ulj5jkrdAyosTAxmJizfJ/qH4hXi0fo+sU8Z/dz72G2mszhI5htri08icw+a
J7YxAEoBCy7j+nAyttmzTuWNxcuKzGHwedQL2NNRZhrgfFAi2MXblib4XjnFqZhly0/i1d+Q2cEU
W5hyusUBsWkS2W3zKz8pV5Y7n1KQNNz37pB9Qy4ofpJrcbWOVWB5Qmfq/Hc90XhJvwD3nhyfYw/D
VWNf17v8Eg6XMn1brUOn+twUNm78ucK107uKEgJhsWiYDk8aAZXzkr6Sk0OgRy92p/5QYJI+My8s
vpA0H66qR6TDBgl/iT2Tsup8z9TqL2Sqygvhpbnt3zTZ1SkX+Bdw11+rFbQXaiUI9lJ5SvyygSO/
XXg4CQ2prfJF4SiBrCRDLPfp6OcQQgg/SS0qnY7wJnk33yC2smoEYwZvvzNBk+E8/lijD5fzaZ7Q
yN2OmleVrv1WBTCHA6vak2bImadll9a8JMWvsnFe+PB+8nEOgkRsNwIWkvaePLpwL+RHya+g9nBU
G6f+PrI2w8OEhLqv7tGR2xDN6tp9Fe7kN5Pah3lvs75+mED7MOAeUPiC4nvhhFHX/eji6ndq1U39
aMSB9BXWIDW2BcCF0Yt85x4Q+6JvQyovjRudUIR9ab6MYDpNj/ExfGmfJg5Mkk6gvN02sjfxdRv1
21trvVQykLDtx4yq5YZy4qbwXViCsAIzt0SUz+Wwb9pN9hH+jjcMyHCaV+odZa4suU2QJU1IrpvK
fEwc1+qhvp/q8XX64DzjY96LADxd07+91L8FOnIG9SZyNpzJ646m6jZ7z2+PyMjhDHslGhneUYpD
9UpVjz2FV7SCqx2IC8qMPXEs1YHuB50iuH32ZjJcjB7lH+0YOA/E5kdMUckvoYMP1DDVN/Ut9RlI
ObuL7lCDGVR/UY9A7yGgAxVRfZIJjufyRixQvKtL8GjRDWOmAoQTCR1BmNinN4joxWCH3eYnbYPc
z93uvGQB35XVI74qybyXaGh0Z+RjnMFLT12GVMSusJ7q0Jv0e0Dn9Qs1X3R5iRVm4lC7O2Ks2l9m
RLl38hkVwXo4gqOj7uAAfKvyz4qDoKEGl0b1pubd1kleXqnQgU+WkatDQ2H95D8qMg4QHPG/Oy08
FhqK6fWTY13nDi0N4lAzuR83Gm5Vu8es2drxN6jlEbErOEtU/IPwt7ww67+ojTh6MCP7vLehv+NO
RF2PHF/UR0Ds7UKERthYQxiYu+7BCo+2wXhtQqgab9TpCOHhBLwQ8ZItUbBEHTLc7nnQfbxpnrB1
NlBoeOlf+J+ouO2MF+ehKR9wlTgCQjffBmjp1BqY9z3BSgAxh+ztZWT7WRFqjlld6YVMwy4/ZIGv
hKpacgPunJ/ZUfkYytdkbSzmmF2d8Dfx213qpzWyGK4zPfPHPkkusy0ToxsugMVFQVdFkhIii0fy
+YIiDvgJl03VBHFC44cgqvbUaFdQtQnU7C7JQCn6YOt5IO9cUTexkdIIgwYqsmhORNBhCTUMGwIc
l1Kc2W5v5Or1rSCrMdO7+ZOnNb4Qa7GtxWK7isXsY9MjLg3fhqf4i9SFuJhaLhtk4rMtWTs1PZJY
HH9y4OVviX4jxISvntATgrm2frK7za+FEoy8x4RydwTf3J3rhUSZogZL604QbXAKOi8L1Zidwin9
okSb+VOhiY1yI6UZrIezYE9qD1oarEgg6+74Ik+stCuQCsvZpI8ybcrMk5ILig7SHQ85aWAUwZvZ
OPRwztOT7i0HENnE1T6LTPvsb2DJThQ8Gqo1BKD2G9E9lnt8SfWfVIiQQqFmRYxgMgbPqDBiPMk5
IAy+dkp6GUBNbYpN95s7PhFVZm4pueuHafKMkBoMYQnIiHREDNmtfiYDu0KAZ0/RId2/SjdqomwZ
QQb/A10EHje152CcfiLKOb86h2KzBHQkkB4hrMITTygAYL1IipQdSJLCt2U6ay/lJfM42954bHL6
EhJnkX/bVGgyXERcSf6cN/Zb8p5Fe7YGrqZ4mj/5S2wrBgm7vOGEn4ZLDnrq0SSp3doVAhsn7VNX
jyob3Ht8m+6SWczA7DlMSRK88JxmF8tA5gMM1o1dS+XJkFvctN14K57pJBvLqdlOzzGTkPfX0alm
Un9m0da5zUcWMsVqkGB39pkJTqXJ5vDBLrlVPR4Ie1dBiJXBqd6KdATsxuQ59iZFkGYJ5OzZaF+K
JaDVRjOU/DV75L0UdpAZR+VNNXzGndEYDZpL3kxJiLQa72vrPibia4Bc+xM0LRdlSd6Njw+PCXWe
DHWKfURx1HihO2PvS+etkn570DF4BVJhSg7U2mfzvXR8M9rV+p7IudOw/HmR2Pq5Zil0YfIv0S5v
gxljViaPIGKiHs6YEZuQXCHOJJX0fj3GQd/K/WUdSdu8WHIlTgKmyo3ABJdAjWJFtePquVb+Ml9o
CvOZejqj21AgbcSz4X577YkPZCfjedRsKfMjP0WcFrP7UvWoJvI1KVf1BEdWVx5TlN31cUdjvWJ5
x9/1/M1DHaY3fp3PEemKy4PuSc8B0R95rNwR91UT7oyMiItGNJek0K+nBcaPV+A1op9jjfdCNdUI
eF66hA6Rn6L7s4owCCkWw7UgWeF0vSEvrhlFSpTvzE7+pjlfOfdCaVfJr9x1TrGxyZ4p+/OCy6ey
3otwxOBHKnVrdkpOPlJqdCoMupmIwA9UNZkljBn3SjaItCmRI4PKOc9TVbloChoKGgAo/Lj8FW6A
Ue/HLXfF3GoJmUOXq+caGSJ2BaZSaLDDXaXuhplb0Lw7xZY7+op98AkjdHDpV6dsf7YjCKji3KZO
QqlysD0xaW3PVF6ZK7yk5IrNvIgS/j6ZT3D6PZegk1aDdIOqSH/cJT2p0fBgok4eF8q9LiCC0M7P
grne8/j5eA7+8rZAnpfFLdAZFwMawR7yuPcUO3nH53aY9BpcyZ0QSCG+BF1ArSqYES1CTYIogPkO
CxHNHFRfDPEIuMbEQAPdXdH9iLbcOb/E9TIJxCDVwDbdEmQbmlUbNLpIGmPRvpGX7hQeSDbQ+WIz
4jaZDvbgLufpnQ8eb3QJ8DlJfD6X2+G/tbvxB03KPMYdw0NdOCNr1vWbZVxYFYa+Z8kX2rFHrYWu
gIHlJU1gGaYVfVOXPyYWRrJloTaGi2ZP3z5aRySdettnYFkgfAZvZNi5Q25TxwYYgZ2guUbqTmJv
WL21uDbAJEX/ABgo0a87iqW8VZxdISSS/ZmuruMqj2Z+pHgiZRQTbsx5PjwE9YwpdeMt1n3ab3OE
J6177geXBnIbbWetJ4aB9zro+zAXAaZQflbFlBLQVyruhDvMVWCdT9OP0QbgRnnKXAXvYxgU+8Aw
rJQULIg25xjEpPbEL8TyaUK7KXOZHwzlPG7DAvmygE+i5x7nBNyHVGKp0wR0jpNYfRZpH1fFZa8n
GhssC8hU/XBkksFQfqBBGrU4SboRNLpHqE5UPereixvCFlA6AS02m2K2H5WuhnQ1vCbKiXBBY4/I
cR78DoUAaFfCzLPcP6yOy3biDNexf0uBiXVYZeb7Qj8DaZNVFNs2nXpGkRlXw6UMKnlPa9zRPBBj
mQLVzpeNF8aYyxzDR9ae1d14ye0KBBemr8mOuDxUdhZ0f7xJR+YtbS7xYKOjA0RHRbEISDiTd//3
+DeYVZUemmHMSbt50uf9P58we6nU78BU8nwy1EbabYbNXenZzzNccGoh2wVLQqrBMuTTrdEFLLhS
dJ227b3+TA2Pp9GtXpXtkP9lFoIpsFRXlaAbBmW3iwufoeNB0bVGiA+sTg7gkwfLDsTr1vBEIlV6
KH/z1Pn9DJWWFXYrgYaYHCxIlC3qjU9N7pv7Y1yZliF9O13UJ6f86Hw215B7InFiMiYHHixpHpfE
/QtAEIKBAFlNL6SYj6OQyE3BRyK70xZPK9RPgA9MAnht2MUynjPKPSBOAp0qJ1nZhs6FWiL4FFgt
JbWN4DROTrMN2D23DTK2sM2nh8R8ZTE6x/gLlGrxIOYrRuokqfZ+MX1U4MgemGQkuOTAOllbNT1m
Di4zJ3kOvUZ6kcF4/i07GznnUTxpjSeATQAH5JUzk9AClzf2ElwOERFMjKBrQFR44oGbrk5HCvnc
55jcgb0ceBcdRtBTLtLT4XIccR4klXykzgaSw7GPioTwQ0mF6GrlKEeC12T96FukciREt4Df3QtH
uOHENxjqpjm2DUmF69A4B8NyFz7zRGX1DLIrpXKvuqyAij1E3TjdzjTgP+xaiMDMaw2Jiy2FVpmG
KG3PJtn2FOoBvUi5z8oaOh/AJZVcdqCSMilwrsIRz21BlZJ9WFUddn9S/ObOAt+vuo4D2dUtkLFA
hbl3s8hje670A9OQuxijgARaIlBngbbIOGzNd9JdjECc+A5xSpCgkczi8fo0gErBSgORaadCj1X6
ArHCNqb/NAfJ2c32AzpnKBAahDfOq9Vea0j3zlbMpGEPshyfW4Mg5exIbsfjWY9adEdnL2qOY3xc
StcYX8f+UXS9KCXEHmaPGiu0PbBXqZScejGvWYuZvNU/KCM4tGmCutkxMRkKpiyIf0pS+LMud6xA
g1ofQZYF42pbRk8cRnaF2Ldo4k02BC1KkOKQWeJ9d5U+eW1jD5dso/jR5BbqPaPGSV7KnPYHKXvI
6Zkt4i54J4ri4qXpwp1uAUbGxxiwNZQuZyciada9BPbzjYoIH2+h3GWK1UPHiXM75zjdViqzkab/
IjYQcWbnVNL27CQAlNfERcSGaTMYV5Yl4PSwe8Z7jnGvx4PKn1q9PvG6/osJTw8k1K4s3T5hs0O9
2IvTh5kbAuzAqkCMbW1cUw6U/gC3ZLOODBgYmOGoGXhe7qTFR1EkjtxaujI6E4qr41FfdxRyeNxS
eQ2JuNhY/jYjFmt9n78xZ1hSXBk70TqKweZNTGY2I3YOhiiSAznfM2jsPAWgFXPL+cjb2C67DwAh
bFCcd5Kx5+1DMJE3Ey+jcABmrdhWyoVtbEjOrQ3OmNjcRfCQsIEP41M5+yiW8ZJnSHAmvG1nctR7
OjiGQ9leNBkYVn6riCDmgBk/O7gGCkpOOmPOrD9jUEg/U8R7/ClCkCxgC8nXDn4HAOE0ozo8Mvuj
CQWYPWuGelqufTyACaAlQyTG3VtfbPL31EZJ1slXxfEN8oTyJ8girH4FzKDvQP3tQVpQTOZwbqkw
YRWztogVKrZvz04BnFRHesKBGUnRDVOJf2pmNf3MwxSvJWRD6NcaZsqfZ4NtBG11aBvI51FKhGRO
d6udpzCFeuuAssI20rAhLjKQnMskJ0Ft6lfcb7SDIhiXTqMAI0sBUZV6sYew9g41N/X/rGAz9Frw
9cn28hTT6JYgtSRmW2LSDo/3Tw8L96uo2EyqykqaNHk7ymzis0PhrEW29LDAcq1h/vrKyoh0k/40
mWgORGFnQayYhUYcRqFj/NjoNomU0Iuyhd6ZtRrfbRF9TCGHTK1xOsdrEQxoyRDXRJFd7jNA05up
d3Ivs5TbbGu4bInf/Pv10DQXtOPty9+32gyNKkeTb38/K4ps2c1UbtACQQtDhcH950uMfS2PbBhP
iQqIMvuvf9Q/oay/138SXINa2+jasHBbIZn1J633z3+0LjCMiqNkgg0q43z87zekZvplL+bgoQZO
E0j8044LFvb/fv331dgx/Yqy2C+IgNL3QLoQvh5f5nLFl9C306As1+OfcpiU4b0964gllpbFGsGP
AoAYmjZk7QLpKuTE2ibrUWgTX/5985+/2IALBdnJT/79zToL96PQh+s7aj2tILD/ffLfP6kYmezv
cv6+/PumUTcvjkwncYaqjM6F3JBXctLV4sH+/TOJl//re38/+Pueiga7lppJoCGMUlhITCDC2wB1
aWpvSknk4giL16x5bmUVH84mttye/oYadRhgjAaSrtgNEbNCwDY9Azk2pO3qp4nKzApYDJFuytsp
lYFy/u1yuSXzCz8jI8uJCBqMYZ3emxqDxsgKpi2lhJZaozBRKqNLKQGU0XR0MWpBpIs7ap41PrGL
1cFsgsW8NIgOZMtgo6kx3dc9B/Io49eNOwSY5oWUKL9rZ8EmtPXMRQ9z3SFI+1l0t1ZQnY1WKR9l
WiEJ6bqcFJMf2U0aGGpNI4Qiid6a10VV7ht5qVDKB/jaTKhwzoQnC5jDwGhNVCUhaJESUJ+rcBOI
89RLdI60ahweOnCVNVUrO8vDc10Me2Pcy4mi0YRrGzecsREobHItxxh3XT5Rh6p1D8EVKIYzTzpa
UOPte7cdSgB7eDZHSktG3nzPg8QBHREGoaXsRTXN9FTK6NZzCME9tLZ0FWJXSckKJboyK855fmNj
KDCiCDqN1EcdWfPrCURIoZBh4F/6XKH6BZ4+MScatCn5c2Wh+q2sYJAwp0hsCoQmCte0iYb3seKh
tQ0eHYn5rDnkDuVMtInrDZHU7I4FjLb5HX7gADQTlSLUHGItfm2WUCKxjKOtNVRoEVfpp0MFyFAy
YzfjnbNFjQH+UEkDZqBYZSL7SoJEyoB8Cpg2ZCnWakD7uFFvqsi6oELsbUqIQL1g0Fogj5wLwris
mlGyAjme3qqBK5akDFCgZJ+GHl8dmbPLGuJDOUcrgT1gzzrO3qyeaFQ2PpEUMk7RwAGHkmi8rZPo
RTHJDMExIxykIqYUj7OL4HV5dLQRooSMLb1lVG6uiPBeqUIvmsr8DB1sEprSXYu6dInM9DoNIKRo
9EJBWY+KZbw2qgaUACvDekgqFpDtNsg/I/17Rbem00znJRElRMNzJs0+FnO5T5MKZTbkiTNUWY+G
1J4ty5h2WdO/m0Ite5oasCpCQbuRrOsgNLVzoa6dC51tJhF5ToJWWlYjyV2v02ad4Laluv7dSIRz
UaH5vUk8Io0lxt6JBZih6Mr9kOCPZikGHj2Tmwr1b0RKIe+lw1uWSHSBViHmqXD+Lvq3FVnTbmoh
9kH7uNOEsriW4fdQ5UT/S/hhoNtPJjKd0ZaJguURayZ/1BXn1NYN1rdlf4S3csxD5VdbOgg0CIl5
bKL0GgAk9cbRMJQ0kNIRgQaYR0IXXV4feqGT3nWteigBRwgFdZQeQbH9qaoLffVWKK3DkBpQ6je+
5aIqMDsxg1BB709ru6cJofYJwXZtRLl91fI7MdNh6qLqbgh9dytePm2h+K4i/W4LDXisYKZGaMIT
f6MJgzc7qj81lGYh0V46YD3adUqOKeeI0+NesoaQvSeyYgFaBAZiCTX6Bll6aSDeMtRK9tXIOqDs
xsFihUhgDjHaVlGHJJ+07ieE2K56HO/S2jgyRYrPPFTPdgl4va/mJ6UgjxuguZkTnbWpo2wYt296
N+90u5eOawJMQxIEyVpo72uI8C/ojO41WTs1DA0lR9DfUYzQ86D9GBP5DYwrtLQdoiJFWe5m+rtT
lJIIJcZ6MXTtpXWUjsrHmqCfoBETVhSiUFUkJ4SEZQofAUk4ClSKCW4wposs+RBh0fPUoOnIjXlb
4L8elkif0CZy4u2iluVhtcaDmVenIam169Ckj6HiND6bcbZX0yczquQ7YXztRKt2VOlnmcIXoV9G
mjpAsTrhmTBZ7/OChYLwUijw7lniYgNEPX7CkVB4LlT2OzY6WKdjxhAKV4YU0jHsAfkjFxAJOaSf
ZdftSa7r5ISc9zOq6eR5dDKWXDkr0sq2aY+TL2UWVsNFjeoZuMJGqs9m0ZOejxNxs2PkXtJJdAEj
44Z3l5evholJUP2TzuEp7VQNOG2Rb9easLOakv6Uk+3mGW2XRqcNZGeKeRzC8bFP1W4fwdCh8SBK
JHCHozZNzkmGNxcW0Z2lwA9QvkJI6pBAp2nfaUmGMJn60mPF68W6gdfJWJt+YY37xlg4anUUvo2J
9Mhqdb+Q82dl1MBoIJMlWRFNMW1cERcqXKeq0N1Qnf6kzhqxLVvLoI+qP8nqcFLr4h59nbe56i9t
0VEjyGZtt8rjSU/qKOgRLKMGPd10qoaX1MLuSakCSS0wR+0jy0UIvaTUuQBxkTSY0Ujxq/OI0pwi
tYfegJDUmRQVml7NH6H/XFCBP+FVfYdEDCa7awELgoC+qRtcbCFLbpSUCkoqld8lsnIIynjE7zpO
mHCfmewPpa5QKrfsfUKEviuwWtyY8XCSFudBgYYcla1Dy8QuAXC7UoVDUT12T6jdsLVLVBUVk2Rr
jeyvZCXarOwBqIxJnapVo70pU9LMSsvY9xNmM3glkBwqI1CTPgZpWvXU5uyGNSMrQ6BbFSjzdDzD
epyz8hfi/mbgWXzU62vTjvY2SsKS7Ib7N2G8rKuTnJf4YhsF2IbhbdFnwKzLIZPU47JilNS0MxYC
swxu+DsyTAJz9D2fY+lhMsCjZ07X+GE6fieLHmLgCJoSoXLkBGz7HEXjV9RZYSDtNaPeoQ5kQgSc
KQOs1b4pCOlRRD/GbaFjgNZ9KT0WwSrhRmNTBEeN7TUJAWI0sITrZWEZv1td5yFl23uGMtJuVkKO
oDW7U+bzgpzYaahpodqp5k+KQ4PQIskhDe8rg4Q3ixGerISxV2y9tYmzn9ThjQPnAV9ULN6EokQd
TKxTr8b8Adv7/IiMWQ/bXNSY5Oo2O0m1RwTziLsVN6lC8DUo0GuojENM0+A/m43XNicDJdqLhejS
GWECyvoLAQsVAjseOw//poum9OYpQ5XemCHiZGhv039Dvn9Rs0+7CtNTGw6gg9IswPaQkutsoPAw
ydVustwYl8CwMo7KLHW+tSgv2KRfENwzz0rePkNb55y0QW+mENJVlS1nXijuLaVzn5kMJUIRoJpU
nA+WmD6nPNWuqVypmPV50ZFQNLhwyuW51LuUCnhPrc5E2z6PukM6js1zB2zRr+mvo+7wYJot5Qu9
ZshyArpRpkvfKCWl4VYvIe9Vtz4dSIcRnHRhdO2xxVL3uuPcd42c7IZUGE+NaOrOVjc+kprWQQcN
GzgwLzGY7TE3M94XB7hbjCnGBMmYoqXy3urNpag0BwTUikY8i8fMFo/kkYdrmLrA5BKSShiMmPPi
632L83pCGCGxM+U4vkyIvRNc6u8Vsa+H2uxP0Zb07IUAmTW1MSp5O8thkdZqxDamMcFD2rXIGSn7
cCxQ16wK+G5skyUyloBo4MqG3aMm5/a5GansVmqFUr+gIQD4LBVDOc7heifLo7JTEYfYkU9r0yqi
AqDrWST7qDcDZwQQRkJ9ULI2uw4JcqvxQHMdMUYcTysLH1lz0bBayAKlGBFjaxKkLo15b07Qj2wL
tWQbNQR4eWPMeZVRk0JKVldWjfAkwLRmgfq9RM82znsIHJVwxyrlNXrNLSj4KUG9a1prduocyinN
VHLmqXJ4t1iZ4AvQPgmNHM8A6iKmrij3NUaLVKqp+elRsXpzZ8OU19CC0JHWBQaYBrh2lbu4r47w
GH+aBWM2B7MyKifdOxYm+1UqO0oO+eSvFTJZLchtx+rKQ0sZrYy4WdmOLr3G4Arf7kZeSQwNmXq1
LQMjW8BmSKls+BUelpKEo4emjrjk1Wm7bxfg6GQRlJwSUP/92h/QaSR/xRl+jM62nF5UfZIeSXc1
zs6vte1wkuyOo4m0pmHTaxykh6q09mFJomANdDXlkOM77+mil9YdyZBbZtrXlMUo1WcJOtR6UdJ2
WMFv9a9jOD9TdjBIn2x2OaPbVRZ+lVPk1KdwwDRjVfN9RnJ/sOqWvaXBqIVOv9TKYZA1GWrNOcMJ
pTmQVgSF+wlHm8WSx8PSaQAn8ZIcBkLnMgcZqmiwT5Sp2FtFr93r07gfKY+MUZic40UC2u40zR3z
k+001VY3NWT2Trsn3DalbxVmAYZtyeuccKzKMauR2cKCJoSFPjSXPjbcfgfstVPYRhczwqEt0m3e
0L5V2oSq4NK+y5PR0lRMWKI1FpPx+qok8lOc0ipcR9rytjOhAZrT6g+XBfORsnmPk0YR+pg0KcGa
dzXw/7ih+xHHQpGyyO7mRLshiIW0qrNY9D3Wjf05RcCvl7gGqiGZCOVpbe618TVfl+dVOITODgXg
oSruyq57WmM86fIouuXGSzeOX3PqAKKNSSVryhwul1tvVGq3aicfOuQr3QUEiVLN4BXsw2hn57g9
aYr83q5IMhSac7RQG9g4hmmDvR0fOnxErpk8/WgTNBLbgBUyIjC56awsuxlJ/mpOz3VVGd8rHjpJ
di3mFk1l5H+9LJ1F05lOUOdQbs3088yB5CFb+Ds2zrjrHXp56Nbg0ViuToCCEkaBCohG9Fs+pJXO
goL/KLaGcATB8HlK9sKGhbsM0nfgO9jf6zH5SiokW5GGpKrb3LdKOJxKsJQjp6q12t9OJyueKaRB
kn59/hhsZb6TB8lzCh4SuhVV0CCn1qhem6PVqbQjrmAFOc3U+yU7+HZQ5tM4RtpejTQC/vi8FhWG
NaNF66JedzPqGii6L9AOBoQjEnOPnyI1F0FMnFqKGEtfUxAfGjee0DWN1foCx5fWRcPajRv9tXSc
Hw3PJT8dOqyEGHGk/etgWc2LluNVho2KjxbuDr+Yc1fbUGl0/BWGoWyg6AMYn3WUQBx4W4w6y0eP
3W62wHpkCBjPY6wK69hwI2VLeDc69XdCm7LHR9IIpwiEPBzUFgAzO03oyB9SAZxIidbFW3L6yAnN
OAlbAadrP0sFFlRo+0vXVPtWr9hedVK5cIxRSe9e53FdL7mBojlMY6xx8gDNDyyyV0SVJImIuaOW
7vA3pLy79lkb+/GEUdn/F3trl385Tv9frKpVcg/k0f7PYm/3P2XZId/6USb/wy3wX7/4n4bV+j9M
rIiwHNTJfGzDwbDvX5pvtvwPQ/i+82PVdIw/W+r/dAxU/8G3TFuWVU0Rln7OvzXfnH9QwlBNS0G+
7c9N8P9F803BVfl/a75Zuo4gnSKruqUopi0cBf+b5lteIChT1DIl7ry+TSmGc2GR3vQFPkNIXanD
myGSFDTuZfg7MhA9W9U5ehF36MrcwE3Hyh9QtSk64Mor6yVw1h6r+ESPPFx+AGcICreZjzOiM90V
eRi0W6S+ducY2Rg7xofsRDwCCgbr2k1B3FpoEfRGbX6YhXOso7yUf06yCUd4pcNWMIXPrI39niqc
Z/W7RvjQVp+pcKVthT+t0QGwmJx4hyKY6ek5jc+sZP/omgwgSTbYwWKhstRl0YvDlkDb0aDo7ECt
bSczRem8f0rjhyRt2TWcMYj7dNxFqvUWh0NL96ujzB39Tp0ZdJoSevECTHmpnRNSVmQj6gwBPM8R
GEXY3DInyLxjjkePqXV+N2MQIJew8KKE5n+e6jI+VwpkszijsyXN2d5S20+6F79xiNsAfnBPpgX7
ZU3lcTOglgx9z6aVFOsugsmwGfNw46R0UBMd0o92nuaebroe7csYHSitdMBgmutMlZ2ccs7QLrKc
oYFTKgPmcbLkbonBj6WOc6jM8ZxEen9UzM8u7rIT8rxnTdKss2nldFFTxNfaus4I1aeMdnKjgmq2
MlrNKtEATHprIclaavY/ykgpwbxOR6w0pEBLkxddNRy8DRb8diLk0BHSFf1FxHVWq3s01/o4thMF
79recYZnNqeWLPVf6Nx/ENgB9mXvHhyroKBDt98ycYOQ5AEfhK4/r+i/7fMquhgEuTsridU7jvLN
XOlvllL0UHvq01w7kPdGSgWOpewQ6c3dacU+t5KWxxCF0E03pwBCJ/xlV8Oi69fuqURaW5SXnijT
wnSnxOx1elywj2sboDclpfgsnogCaFvaUdNhkQ3YpKBFtRsAWGxtC+PcJv5u88ptOX9A8ndjAJvN
N0rpB+UtGGYzDXtkejZFFGkPYIXiSaI0vGKtoqacuR181nDCd0s2c+XEr4D775knYc6Ds6R+QOE7
uh9GAsdpVgegtoIeNFrvfRxnO3mul01e4xXUNT2V9V5+Jf3EvhqxJXAPzVm2mu+pDPmVubs5ZoWo
QRe+FxKdFbm8rTHUgqFMzroNPnUCGl9mmenJOHdSNdBenRY4IJJ8NFcW0IEdcXMocasU8INqwZ/3
IyHf2IwzXKdFvS0JVMKonK6OZPvoP1AkR2enWwpAPUn4GE0SwkvQ4LIZLJlmLHslVQOryW6LKWgg
vdzhd1H+Fvj4rJ0FnXkNUSWo0R6TLUy/ohb6GXBGu1U0wDHsW0vZHblY7cpT/kzS6VCVCXrJbEhe
rlqfDb0fNKmbi+Y4j63SUv7WgS1YRuqaTtEf++zJydrTFMqYi4Hgxi2guGbvtCDIyhYuYh7ICUwb
8RBZAiwOTrKrBiDxQwp7eV3T17BBcz8yCHe3cbnCjaDxuhnVcFOY+jG00RUo+pncNctQfWj0T+1P
o6uJaVCMTTBZI9Mv7Mn+VeexxMZAyIkb0LgUy5d1eilzBSAQVC7BMG6LCU7law5GvzKurRbRyZjj
YqcabEaKbgVESrsO24ZoCeaN6pRPudo5+6pogtrBB7kJ4hY8osz+YDiBbqvYnKmrizh8QYWteTXs
qUNBS4NqXHb/wd55LDmuZVn2X3qONGgx6AkJENTKtU9gHh7h0Frj63sB/jI961lVW9W8zMIYIOgE
SeDiinP2WZvFlPKSJwXWssQuN+hxgm2vsMjSJK3atkP83IUdGsc69Ajxw93p6t3IwmdNVLx+xlVp
LfbNYwPoH/3QLFKc5gVlGhy6kmAMEPHLKKvoLgngYapIZBnIfR6NTwVMKuaXjXl/nRIKHGKvRfKC
vqdr4lVqUA7BitoYQF+NhCDXprhXokQ8QpIkDIzkOY7O09gghYACf4r1ULcb7bOcu2urVQCMpwjk
UuOTmOhWzlICTvJcy0MmEXkEwp0yRrMDOFvQ0SMa2m81le6iZqCc9SLBAUCNknICRZWHv6aGslG8
DV8axBUy6n8c6DDSiWyWo6RbdXPnUQ8s/hK7sHQahQKUSYUmWEg4xVKCamF9KAQey6KI1AcMSMVX
vko9e441OoyRgDYFfSGhK8yFJNODzcW6DBk8Mv4pvss5oPOpkRHqVMrDzIjUVA9KcFm2WyHjPmYi
AiQLfWeYodXAhcme2nGjEWMaldTOSzSxRTprcLGCiZpz03m3svI2kA/LtWLRiArdxaj+rQySioX7
CNsiaOFFyt2uEftxH8hYzGu6jgLEfBBzqVmnhjxR9CUMxEi63WSaaNsLtBdqorYgF0y212HGOfZ1
Fg8xEw/d828VKvtMDhw1KG5DMu3yiCY3Zi38Ry98J3mqnXxBdKIWdXqoESeqEorSywGWiqWcU4sl
XE0xrSKRxZwsg8vcUBlB0u3T7Ga0venKkffhj8YTGDekkCW0Wi0dSNMQJy3Hz1gwfbtRfOgPU+9K
lmo3fvzZW8auxSQCGiW1o+anFqQSmr1nEqhuHzdXSe1f/G4a7aisKanFvgO4jmRYh0aPLrN9YZNF
lN+0J0FVKwoalVPpkwYKWbWjU26cjL4AU07WM3UDccQrcRkEWZUU5OS6nVaV1sonTAgTp56V8ykr
H/KpAYhU8ygVJdMR1ad4IPKPLOkvedc9E7wmKzoQSm1oXI2i4F4RINTCw2otRpj+5flL1RpYSc0J
ViM33FAiqGxVGNaN8W80F+ZmEBRQHt3TFLECiyRiOpbW2P1gyAe/QfXuY2Y1597LouC6t8xXysTG
WenOyuwpK8vfQqdv4jSDkeHprm+1VEcB6YZHizbQcD1xdPSgJxYW0PpUiqRQ6RXMrQoF18JUo/KA
pOpsFtbtiX4/+USqlC0jO7p8gkv75aFvNDwBE2RjcUzyZdUjRWm9MoE+0w/7asbK/zws+/QZOr/s
owEw5dQ7uJqz1x/es389LD5/UI7NneCzVENXEWnAq/5NZ8HNmew6YEgwVzFJnnUTKKMSh0AyJqZY
ne4iilfiFn1VWFF5NMtHah/zgeUhZun+vbW8oBW9bi8/RGhkM0Zeis+8lXfZt7Pj2GBfrJLMW/ab
84vL1vKwePHVLYVq5GKcn13L1nKM72P+HE4qPEbJYoyLXVT+miJd2efdgx+K1k43ZCjuQnymvFij
Mm52SVz+wJhG0SU6toOZbMXoS/hu5pSx+f0R83OvjVpEReDeF4u/anboqFKDcOKyuez8efjbvuWI
f9vnwSdIa6Xa/m3/z1PTCxGLRkio8G1CAgZaclXMapsfRU2h92gYl+fAr5+TYrScfr6iP5d1Uap8
C2eWy5wMVTV9i1r0oX9OEUc42bJPNHwKLFRrjgv+1SaWrb8dEBQd6xVjVh/+S8azbImzcaE8PyxP
QVym6CYSpGWzbmY51Ld4Zjng9+bs2SjHuU5EHr+7djZlXLZifKTwGm3SeTBpYUhCa7GSQLKnnpRP
hNfeiA4ZIJqO/NmXarCoBl7vmBvOl833S979vb2c+0inN881YFhiNjPRmvnyFbP34rKlz4i05aHH
6LrAtkeeVNRloKv5RcvmIj/Dzc7VSsLCldG8LLfR8mAYEVehmO+oTGtwlApZ1EiFpa2nmUenZNxE
WMtzE81Ply1xfqp2ESC65bnVRTEr0cbxMkOnSi5/EyyzPeQhhR9EarZjXFdXduN4VFSPmrSHf+05
cjO+1yUx0nEa7lJ9VFGa3U10vFrlvVZelewNoafqh6n0JiZhtSkMD4FMs+8ztXjMckXbEJC9ZQqQ
L83PiK7nI8Nlq1DCKNUs5qCiI8KdZx4yjDtVQ6sVzP4aJcq6bT3pn7IkRduu1W0Fgzk8Vgxlr0Xi
uWwTycYO2SQvbEU7aWAW4cfCzqzxDKz1Oj70wHhXUuelZ1nOGSH1ibmLwdK6IHez9wzwaBqcaVFD
1K1RTNkO3VsnZ+EGOEdD5WxVO1GChqP0x3iv9xl4IuuR5EyxqyzWZcS/g20rijOzDEBz0ttB1tTX
hmQKRFHcsEdhVE+WSbqAUQGFZxeeZYUZoVTNAIhAz9NtLGMeN5thMaOg+aVzr9zPbW7sKoaWZfNn
59/+ZnnVCr2/3rL8XV7rb1VlFusKUMnyWlLqeBssm1Nntpt8kK9ejqXIZCJxlOaH5en3A8uSNSbY
jPMtxqARyxmssydIomDVdXKaTBKgPJY6d6DQWdcBBdhmOVDd046XrQqzaqAJEymS4frzmoeliN2h
DAFwyWeW8xJfHPXD8sZ2fvfPIX6eZjW2jfIYphC9ZYay2AsSBKF4bMysw2KhGS6bPw+JGdUu6sdd
lMBXUbUMy735VqCxc48kGTXfMXf5su/nhZ+neoX19qrK/MJtF78a3ru86sfjB9hMkY7kn7uKupi9
9xjzi/l8LecFdymckjz1AMaYa6jq6jGZJafGfKWW66DP2huwqlxsP81JUy6b8jwuiYr2MhuSrBd/
jm+Tjlk8KgeIqrpqIt1nUWrTgp9eVZov73tsH7cmEydt7mCYl2PROm9Zs2vM3/apsmSu5R7+LNpz
MD0SPyObh1+rX35yXB1KQwfq4023PA3DnTCRewiZRPbjCf0GHVXHr1y2upTyskTot/7sb6Pqxehq
nbxl4QqjnlsDl5EQUMXyDaalQ8zn77Z8wQqNAqF13H+WTx/0kYxSoZyVxQA4EWrkPe9jhI8JoF+3
KEQZlTwDpAwmfKOa5k2Zf+FiXlVFsd8cluewdqiprD0LydPgwzBFy1yAyZtG3HqrYWfGf5q5818e
osZS0207jwhiCoD54GPJ5lpisu/nfctD3cS4IxicbmlubMv7lhdajbwdvK95/EAvxWM7K0SDlLb1
b381H+jnE5fPWt7+X+4z64Bj/Rxh2Vre97Pv5+nPYX6+3s++aKZ4ej4xs9qInr2fIy9/bKQ9Y9j3
d/95T5CYwXaSqDH8OU/LzxNkg6iJRpFxWyjdfpqdlIrO1zcFsuPFuCgn0+i06FZZ4nMrL55FBK8C
KmFnJfWyM58GCABNsFGjSN9OABWMWUic+3loq5UigQ6Zm8zScpd28vMwGOa58kJ5U00RtPf+Fimz
8Ha2dQrx71z1E6DCKUvBNWfYyFPsyDhcRAaDiTR/n+VLiFX30MtQCUxzdHxUTd9mREZWGLZpFqT/
UomCUIA3FTZGSlriH6FWiFuE3otIpzADDUfpKiWNBRdhYlEAY3+/mBcxipOi7SetcSspoV8KOjck
u1E1Qfm/yYU//93kgsTNLf//kgu77Hf4kf2HvMJf7/mnkYz6D8NSFc2QLQuJvW5iTPPPvIL5D9ES
ieqLkqlp3y/9M68g/cPQLEMUkVtKdNhzsJ+4VBP83/+jGP8weMHCncYyLVkzzP9JXgGJypw3+I9e
MopkcjgyGzICGJkv+O95hVaug3AKBgEPGWdSWzfRlZmEEKYXrJDiFY436wSFwrmOEJnoEaJ0daTC
YZSot1Ij2VYG1UU8xWxEDP2V0CD8afvETVkJMlP6aOoU44VY/qXjumdj93erdFndd3H4URpBgMQ0
AM9AtvqQ56iXk3SOzqWUSvc6hYskAJ0pJ6JTku/dNcNr00JnFwH1Fa3SHcbe536UKztOSyJ2BhlU
Jc2PVpKRZxu7YzdauNjlYAISUzxpuPNQuAUZoSyjXyNTobWgwmqpB28Fcht1ZNPeBcbWylIxYw1R
X3h4cK7bkQSjwsTPk9sRNpBnj5rxngtDsBmJKvhFlRwQvK74EyJvfu8KPpyEtpNA/dVOVTEtj9Ts
t6Zrb9EcPkjBP8VT8dUhspc21HEkhzZHjkpi0bLlAH1uxGKbxH601gXqsjxf5RQPpEc6CZUoIKME
Ba/jaQQn8yLdid1H0Fp/YkgvpWwc0wSmRCZdRD+R50koLh59+ayVGaGrmKh3EwBIHpqzSvC6ajuQ
m2FwTSuVKtxc/eWrQXMJVJ3FR6yX29zHo+ohDSTkHjXJGIUhrmoyLO4CyUFjaZ0tbxBvZfsVNRdL
lv2XHvy4nfZAuBRD/iSjYex77DuVEjoGke3prAJsTifjPoaUD42pql/K5BbPq52O2JseJyRNJzB3
NaD2XdoId0HJpHWZx7/1kvK8bqL0kvkwTAah993QSO95B00skKSJ8kwUcBF+C7ZkKLfahFGBjQJ5
+CL59HIr2UdG4QLZF1dS3xPYNoR6G5rCUwh/3coq5RYEgJDaLgVKPvoZYhG+dEbVXf2cD7m+k4Fg
IWiUbCXv651noFmV9eJIn+9YtUfRgIIV9EBRr6yN/QG7M/+MdtdyWm9sITTqD32cFy/k30cAdiam
a0RfchV9FuN7h5sYFdssBaaAUmKUPrapjhA52n7bCOFzXOSE8osMmb/f72SMuYXEAJUmYrOjWyPO
2nFWbgg0iZoKW0URWmjZKsykYDrr2rvRq8MjWQjilgSHJl8m4iEgJmoF0R5lwcXJlgh+Xl4MNOTr
ISuoZE+prZMN4yjl8QYWvQajmmVHL6bBMRTrOXVAEnyED9dHc8bqXY7QFY4Ujpoh5Kq4Ke4E57Rj
Ut6MPjLPcUQROE63xKA7MbI740/sh9Gux6Xem1AvEQKHydj4vwRoQTEhS9ea0k8Mcs6BIowuS/qt
zPWGtxDQ02AooGiIvkRqDDKAFnEBR1mixkuRonnxjRe43o/I2lv9OjL5w/M8x9g0b/RNH677hlIw
XLBeo7E8RC0TkYTC49acPrPEJG3X6ic/KqAxDAWoB7+5tVr7JxZ9rBblhpLTcMQoQhggXJIKbajP
SHRDvZcnhdOl4uEJkY/o2aT4TA6OslyffeL/mT+em7LzERZRhJBCKDY8SrBz3HSMYpYnab7poPvf
dk10EhTi/IpeQIbv2r0kiiqxtpyK+FQ01m1/lGgduyEbtlBzYK75OmL6DPz1HEfoTNRFxAcGXKlO
akLXHuJkvmpQzHWSchcL400ja0ZtT3rohZdEJkOQtvGLoCJPRf/Qrccel7wpxpTJKn26P4y0YuCQ
1lCAl2oy+ggdqJ1ovQb9oDmZBEpvkjvTRQPz4ZfyuQsDUgpx/myOhUFRrDZbWsPS7sM/Up6TYLIy
HFom8zHtBKLWQmM+5LB9fGpmSPj5V29q70MIlc7XcfyQKlwlLfpxCf0HDJwI8QeKTcv88qWQgmW5
fSqaWVsa/jGboXH1lCqMXiudSBg0N1Lb14msNav7V6uITrmY3FG53hux/K2aLbdjlzYbozePXsKQ
F45tsx+HiyTW5KxYXPrFgIhIKDq4DJgRBq3rE0DYRKzVC/FMBqW4tJLxlLF4PZlSPYINoBpUKd8y
UkCHSBKOSowzJO7HH0MZFe4kBX+UKR+OkfGFFAu2t7XLhLGkwlLZjYXkZJHU3gwlAWk4XRQvmu6q
Rx8qx57TDq3MWYjGbUVcaFVi1uqGvXbBbl1bacYIVyEBHTtVuCrV6Dd9YvcDuE8fTzBZEMWLTm5F
GYhjxUmLOrkVCkrWp/JYm9OHp2bRPi7iZ90Q+7NVaNgJIbHWiqG4pwNanNgEr6fSG1BKQ0WHr52q
Mrv1cgDXpkZM01pFvsoqAad4sfhTWJl4rGKZ3j8koybrgGQrnXARKCIzlaMTxXZAzE25dbUWYWMC
dD/CwGaja8q4ljwrP2AX+2tSKLLB0vtZ0SunVa1fHbpypylNzTUimXKfVAVLlGdXQdP35BiJ+1rT
77hrf0Vjq0LPAYxaNtl4oFPC41JhHCeNhcvxwxhZgy14IjkOSmbW7SSR5GvKRzFmioMoqHM0BScc
icLdITAA/mXTY1nMiM0muRYpY6Ew1nOtljivbh+DwqIglji+3RRDdKqo2Y50Qd8N1RzrjBAaFHGt
ItjGtWCQvmRWCq5Z6CejEbc+um17JAeCb1ixilMG6HJrTdK4jRUfdXOhM/tSRMONmCau/CCGpNuY
FLRlVAmNr3WFlVdD4CUK/fikUayVMn86oCi8+gimoZR2KjmiZNyRsfvwSkphdKM1Tn5H9EitBcnV
DArtRbX5LfnacCzTPsRKNaV8m18SPealVaylvPo9UGm1yaX8SVfL94bV2TauGUZ8VdGdhgKMvEke
wqYCSqjeTYkapEJIX5ACqhuiqDA/EuhiXaaSYmK9GBeD4MgCmd8aMyQpys5VrgEO0QBjSaH6LDeS
TLkGlFyctK3qubiKnuDmZkqNNN4qNqhvdWM25gxHIpTvA0MW8+mTFAUMe2Z6gDdbeAFQKwsjpYcv
WGkXMdnUEQhZOklvQtvUTOIqOrbYRzKTQG0aEZJb4bjmRinXHoyYSQKbmAsFEK5OxMgLPGZOYpMh
ot11Wtiv9UympxXJaAnMQfIpejaVErR4egoE6yGMG0TxYdOhwB4dFWtucuOHNDKnfTOGsKxQEqQD
y0ALjSMd/YDfC4W2/cZMzE0nSZAchYiVKDV0IJWYBRpw2BuqgneNdwrytDjHqojakhDFyCwfR3fK
5COVOOfBC7TSHQSRCs/sQTYopR0ykyWvUhENN0YWw5Yssr4tihkbCh4zFSSixklFvXfrPYZq8Bh6
qBSJDnYUfc3WxaZa5XhUkzQhlt/u9flBy8mObEip/PV82ckcG1/b6q70FhYtlWoSrpojdbw3gmXB
7xXykNodTR2oj+8HMOTzy1nYiButFS/lHOBiFCn3y9Z/9vQ/2zd0skHxCEX4y3uTKqkgjejF+r88
yvJ3yAAA+eoDaUtmRAhpl/Da/KCRDyNf+a/nDXN4OzAT6tt/Xvm3zZ8v5evKRFi5oi7rX+8WcP8i
lp/La9FkMvV93P/ur5R88PBz7mnNLfA+ljrk8vnI//YLls24ACaaKgKB03+9nFcZJd9GTPh6tnWx
qJcpm1zZLq4uBloEJLrzC/ncApatOqFIgILu8d9eqCq6G2NuZQnZ6rXUNLMyf6JJBVZMuLSaY27L
gxdlmJvE+HguPtNzUGTu774fln2WMgSUysRo0rJocps22cpz3GvJmMQJzLQmoOqkNuSECq8MyUWS
Jk/yfEGDlBbaLAmUdEj35JiJdM5bf9unqiY0s65FSMa85YAbfObimYmpccIMUCvgXc9ZkyVNgmE4
Vetixeo3yKDPBqBhuzCEMpr7HUALjv7zsORplnTmz74cBV5Cfft31m/J0fhTJ8AIjY+hqfyVA1z2
d91gbcZcBllKjLY1kE4IyGdx8SbqaAX6PZAyJHVL6u478bO8ohAVQwBfbZcvvOR6ftI8P0/lcWw3
k3qgRR8XrsD8DZK6IUM+14f/VIb/VI8HWK+uzAB8j16PZOMY7L5TcsvT731zzhOylhvvruNm2l9h
XV8jhD5psxfUzYtordyE0oo6uFdOv4mP2co4vQz7bEVmYlPatQ0QDC83Y9u360jbXKf9S79xqf5Y
4Vw+OgUF8dHR8hz0BN6D28X79JiYa9d7qBzthmPS5ohn4Rpo85pyFXfa1zaV+s7b/GFHOmcC1Ne4
sl8ic32E3rR7yQz7xRQ2+mX8ZEdr84Gkph80whz5bwl8evzAje2mxxfvoUGgx0SHaiYMLHH92TEL
vvHdkGDw4S7Hpm1/IccHNCrtp3VvUyHc2xS85JVdWA/phH0l5wJNNL+ufw3Lk5pdOC3ADerpmmuf
nJ4RPPE07SztlaDj8D6MF4R/4BuhCsn7skZF4FDwLQob7N07WEzjpZyuOgUKODNMO8qQmOSc+Wzv
lDQ+8ij0Xtd+wyUhbdZTURcdk3gLyaL7wpyGmIWB+VCwFoG49tiDufERRSVfAy+XCskZ4cONzqBA
hTw/a6IAQ1m31ooEOxs8tdRNMe1wNBkCIgSrJnXUSwCdoz/MCYQcVRGR07VunUwWzJ+UCslUZPYs
h7fSe+c57NWKddEDm7Or+KEn71RiF1rvw2RjZGcm//OHDWeJ0plklb9O6mZOt7RrPh3bQEG3w53u
Q2ZboQIULxPj2ok6OSuEtMh0o11naBGoTUUQT3bGfDAv5c40L4mHwfjg8J/6kjuyS38n30h7apQC
JfbUuPHzOK7DZ+UC/axY4/tE+cQ9O8nSujsFe4FfukcRCUAWawkQA+YvEacIMDpUpLjBL/GawNXv
7e5PGayzd85OOj57d3rFlSXDuP1AU7EJHjs7jNfjr239KG6cgZ71CGy6OjWz+v5PkUN92qVrBSeB
5FeWnqKecsr4mVL8inrJGMnfvV3hAGOj0fzycB2yyUnRB56LUwAl9owsrDgKuy+VG6fs37rdAIFb
3hrYD+w0wuyFh0PBQIvuAirLvcZJFcVmiqMle+Vr+FL45qv8GH3QBFpN2IjGjoIQO3LaB2ygMMNc
V89StDMbN1XWxYgX4Cp61oubhW1ZXDxKqeuXtzp74+1NtfLl+XyoFxw98WrlqkussVNnGN4FpCXj
hfbIJWvXL9Ne/HR5sX0lVvI+p1hB/bFYwRTVoSEl0zb7IlE0wFe5SwXOPhc+G/tU1D3JF5e/AHo5
B+vXhBDV4kTj8gM7IJJOQ+PKmg/ZdAqe+XEckhsi4MIa9R1xTgkOHTMxBT4Xtlyo/qh661YzP1Rj
qQK75KAKlN8+jPIX2lO8Mz9oyQglZdK9wjHwTzTKBA9eyl7UDTtx3uPLHMx6nyxnKQPZbj6VxaNV
fLbKb6qsQX/hFLrLq52IrprAVrXhkGF0FKpfmLyR0gZy9QDtPZWPHZP7Dv+7THKlftxK7YfiXTuF
KSBM0fIWo1qmryizN1Gk+D6/ysXJfJikfQlFSOCK9Em+4v6WMjQJ0a5jLY6tF4cI8t8vsGbyZ+oo
/YqJmM29RyxQQzxte/HGRJGJe+wab61PE8EWFo+7drpa7+aFKyxXW85rt/4I1+alWZ3D4K654yd3
sC6t6J64TegW+mpLkZaxTa1Lrzofyg02E5QqqAur+Dil9J5scTkMt9t3ztx308e+0ZT4DFfat5/0
qwOLornsgl43+0LdVjh8lWP2TJxppKBojTqZX+pbHwW+Vg/Cn4pA3Tu3Sk3G71PcFA6q4GqrxszJ
z1QBPugX0HdL1xS2rkLAIHWUPY2QbzLsx1fY7mfOAXE3ohjupL62CAJ9x7uMm15e+Y/0nOGRC4cL
GGfLaJ/4Cip/rBnrziEd9WoOm3FDBmj8pPehKx2411oqShkWva20l9x55FB9GzuiNe6hqZM901lS
QzI3VKJ8EdVk/AbDNcOjjkE0IymtXnhSGzf7Et5zBndh0+25WIRx5IsugVR00h2GS7w/jd7f1Afh
9IdCVfGTU0eWrGTVaHMncTvOh49eiKTQ7WrhDsIJdzCv0lUvH6+krmCs8yM6vg/jHdPllfBk3MAn
vcKUfDduDH9cR8PlBAUf/ScbLsXM1TyKgBiiIpTiI8ZhBnaRCz2PhCqwr5W0F566gCtF21CyayHT
IqnRhqi9mW6ISByaFt8VM4V1emRhT3OocIAZ9oCKXKaS8W7+yWvx84OWx3CBonbV7Msj45d54SpZ
N+76iZG43kxrvFlvKcdjPHBfjHeWYceCAwc9rj82nYLiihfhJDxJey4S/16i52H9yUnQH2bYJTbk
DCSccTb5/fwsGj9DaLef71PtUDhIabKVdGN40XRby5+TZ/mBy5gfGZ69B+ME5hyuA32Ua0V0WZwr
48Top924y4AA+5jGBdlB5vqtZd8Rxi2fOLkMZQA6YVK6vUWbobGwJuWddJXEWTf0ovXrG29mjpLS
pK30QFdJfcC0DY9ceDqf5JluUNpz55EvOfLL6ANeGdy10xu/Qnnn11BPyRjKmcUex8H6nY8y3t+q
+hgyoL7zQMRzRAZv+480+3Q3+g5UD4EGXThcF2itGFB/ZNqhZpzcNY4Kh3JurOR8+AKGyxlOK1vB
IGJ+1zA3UgyvaWbJF1+LwZ+PYCk+bdtqW3jX+pPb2jNcrgp2uQzZIyXewOzoV0/g58IdsyjhyDtH
rMXMh7mVqk4iuTIN/aiIeMcAYDkPTBbUDc4dX8TiTWZ7/h0xw+SiD3ogfhAQeG2fGDfBgZnlOxn9
lab1V05Bfgyv0Yj1iEsJQorJHhS8DJfm3RzTp9U3cCdlruSqAIxtUFKG2PMOOyPcDpxi9EiFVR8J
fnTESoK65u+qdqN2+iEJwu0EZTDdNcaGpBaCp6K+VpC+9MeC9EEiQx2V1trpw3xgkb6Cr0LXMMyd
nAw7f90PZ994uo7la4YZIhao77O1lUg0YO3j7BELELsxfmyaneFNx/nkS9kyRduE/cNLkhJZ3DBt
KhyGVbM7wK6RjjpFF8baICzRfw573DetcA4CFAjfozeG057D9CHgyGjGYB4DiMbeJrdORf6snTCH
h92ekBCRXM/bZNnZGhy1m5uBmZ8KMNd80pNfS0hp4GFvxvHKzFzswUqfqLUomBGr+CmJ+AbQ+TNz
5frc/ZMGQ5Ka//SPyVr/maHVeIpYUdKAfUfhPsVH51Iyp5kb2BHBLB/+gHB3Hs6ZZ9N20+1g2f0V
rET91o1rqlcabSWJbqJtytex3Yk7eKt05u02UjeDumEMBKMTmOeGp7fBPEviGv1PZ9m64riuSyfX
VHfhqYLurzr5K/0VLWAAQkdMe9i01illOuTbYXFSQxtXQTen9IVegG4FzgIBMHlHUpAVBrOVYS3C
2XQV0RHEx7478IVZcdC2UJxRwsS6ddfOjpFysTIf4aoQd2SSzohRt1vpjF0ucwN0igET4Z4Baq2c
hhGUoJ0e68+h/sLZUBduZPeo8QdIo+3lR+m9tLkp0eFik4O8ujpQcmgyNaZDBu0I1cojyp6Iw7Uk
Ig0vbGv8siqJBX/wVso4hnz4+E+ylAmthyTCl+45dnmjzxIVL+L7VB04FZQtvWM1NBh7VbPxEw/a
VYA0fB0mgHQu4U1wmFs6Go2LQjTWXzTApkpYPB1FJiTKqX5ruN2xVDXXzFqbu74lZZEAQYQKvCrO
IIE/ueXyyOEmjkCOihwbQXDE/UiagYmcBQpxR+RrgINPvGkkHg/LmujQZ/PFMGUcrMyBbyac6Ey4
uIHqNvEpj2xf2CbSOj31J4KPJDvrm4j4PsU0dVXuybSQPQk2IgFEpi6psMYaWuwoiXKoQaEMjpRY
T7hWR0S3anvsnIaKRO3ZVK7iWynMTWjgVk5XXfvbtILVtRSANW9SLGHZEVzxLsja555MtwZL9xXm
HuC/QTkJJX60+5GV93Per7TzmG3gcqr0/HhKDq+DBru1Wde22ALR/ANoYTW+tdpaKtwI4h2vkD3C
STvbiNiGtrcmuFCtSkKdnwJerci2PrNn3TZyRxc3SBof79a63gTnZWIis2rDjwSbWvTid0tz0z/+
03hlwLMotQ4PqohN7mNOzXDsbzviAoy6KUqqNjtGCtMQFzOV3z5B+nuLq+QhYxhcZS/Yj1pYQj56
WxbdwHzbQMntXE/2YkSVhdD0JHtu2r0mMKyirp/xoxapTxDm7wb9T/neUYPSIPtLA0ySmMOurGqt
3b0b5d7Kb8rd02fvXRXoMvCXhtf+QC1/ttLuVuuvil/AgLpsV1B5QzISB6yV0tl0Y9K7d7TuTSmt
cwzbaZbdNopwoX7nMqvdLnRN+eg19C/Dnv6HpoBDLVNVAQP1bWkcteZckWivDmN3C7Wr3z9Oyava
OXkwukHwpvAFiOhSw7NKVeqedEQHRwl2/iX5nBS7vWVv/XuZsJSfrRXpJQ8ALu3wONpU7Vn7+sio
jMNj16yqX/wfXJKL/NRcScRATkVjSjBa7y5Y4SF78FQb0w/q3PzIEU6pjBGoUxJpQ3jwQY9R4woo
zgYMJSHaGuiJg+zsCLrYHfczKgCojvc+bYajdgzo3fBC9SV6QlAGTA8+TPfkb6dHGPww2awgc3zO
SLcDIubr76gXQNiCuN8DWGCuzHpvPQUfcM6uIgFCu9ip6/zd2kgb+kwGc6d89k3bPOlPBFkcmdCw
eFLRB9NV0WpfGojsgP/ItBO4I49qbYBoIHoi2kE5DPaOti6sqgT00OwcevCZ0FsX4XAY0x1pDP3m
HzCffJLbbYnphQtwjYq/4EJvqr7Fp+GgiRh94CagbOHc3hEhY8MX0J3ZFHcKB+0i2US86RVi/oyS
1oxc5wcGgpgxU4Hymu0AoUeYTJSuOPs7u3Nx/r5w1WO7A1ZQXh+8M+Tso3ERCCmsjEvu5AcRAe8D
QBPBCZiFysf0a2B5h6OnPTyGDvRBqEfTq/7mv7dP1P6LwR5TRSC0W3qfExcLHxbcejD5LGc7oeJF
umP2m2Oucs7lQ246Ff4wmMTjeYQhC84XkHvQBgPDFLYVpBGfyZabnyi8m/tEuLb0+ecCi8Cd4dSv
0Qu9KJY6VMe4AIwaZRdG9N+HHJ9DY3ZHbcv3InzUQ5u7WLqX6nUsqFVbTerOlL6YdZnVljmCWAGF
g4DL4j+laK/C2eGNpRPDHzMEoZsXMShIz1YF/pmU8Pw/GnTOeMLdfDQdmFuOD1N/B0Y/ps88BMMq
Ia7Cd/F3KW61pg/gZN2s22P/aiBBYE5rvqRHym+pwWuxeate0CjkGOYkFKdiOVwIB5JZrKpI6ZBq
MxEGUWqzam+qaaMShRpKYgamhU7FrjM0u6zdysOM6O0l7tboiekmK/TxNQazOzpM9QvHsLC5vhHq
F3fZvGZHSeKEfAi1fsKGaIZwGjcftAJqwpj2pi5pmzF6x4UhWQNcO1NH95vUH6smCiEN8iYr/4ma
PvXBwMYFM2kkFqvwuTXgn2/VU45pzNx7+084BdFfbYbX+Ct8aX/FRGEIv9vSp0b0xLa28QiMAH7G
TqyPMSr4rwSet4Jign4cF0h+DrZrNx9z0RV9HOoCZhxHqbRJi5OAkusj4QCZMErglKtkR5oJfRDh
AxRAzBDo5VF0YBIWvRYPeDcgWSaDsTV3TPIfpnKPc/QdtzAp2njFR37DqInKLz0+zB4mk22dgwv+
JlK2TV5MxqoeHAYkxpX3O8qk/8femS1FzmxZ+lX6BVQmuebbmOcIIBiSGxmQpGbJNbmGp+9P/Kcq
T3Vbm3Xf9w1GApkkQYS0fe21vrVO97nXnRqTBAoPY0FVzSH+BfIApcicTy/RizK2HdBbqhIfoZiB
Bh/96pd8QVL9apMHJi1tm1s3spqhdfHLg9EgCYOfLqcdl4704KtFQBeN2vcX49X71WmLbbXleE9N
EA+oempfnV8RV1FW4vS4guukpWHYhckt7XCv0ZzLyf2bR4BT4B/c+eW3TVq5tU7m48A88ezSYKrO
6Yfg3EuhNk8RMCFUj+Zk89YsCUrWy6/yU36WX/7ZPtSc7NE1rtgFcAuY1VPGC7obllTKrBlVvhOI
VBju4xstRUeeHfEOtoy3ta+DfAjRFw7tQTf+BKeWRm/5KtfzVHYN7oW5C1taQOeeIWOA0xN8V3NC
3pkvBtySMvq+xLMXt4vvdkHL/LQL6djL3bVw19qaRnGO6POvhSPjVn22lPNSawTIfhexdDsOu3Y3
4EVYzo8j1dwU+zLenv0L0Qfa48pL6r7RkUDq18LYqhaYN54e/Uv4zr4qctmr/tKf0NhePlgAOfPV
9iV6ZYQCUEJfDXE0rnTeDW5nyQxAHyvXWZrtwFiii18JpHId9hE/KR4WnOOpvbBfh98C4ffdfCyf
gz29Je5rfBjuPBO/q+SmwHxUyYsVHtzHu6Xxs31Vy/gZcvbcF0t+SLukB6iE3JF5KgQ3Wj9prNqS
haYc6T3Hsri4ptGOykqhv9EWtHQODGeoG6l4aPtgl/b71r+7pXZqtfAWzsvTECQnyvL8bm/Ou6B6
ZIbUaaAM+9KkaIU24H+yEp3mYvAihfbjo/8nFlHFR4mPZ/uTC4hmKzYWCQQZUSNJEhClMXRebv18
Jp/f+/tHKwSwmej3Vi+A0c9LuJ+v+vulrTX7v0fIJrgtK64D//3vp6I29mF/iHU8yq3mVP+8Cec/
/nwskD0jeuTZH+AvkM05Ds/A0r9f+r/8zZ9P2CW7or9fUtZ0+2Vp82TbHua/OiJzo+8gHlaHnzdh
NX+Pn3dtFvbG+uddz00bY+1CN6VWhk62//py9V//zb8f80Ot+tc/8fPBn6/JszqGWR5u/n7dz8f/
/vGf96I8AlI9/6t/P5NakYlDhlvT3094Zss3+flz2TOXGVL6q5+/8m/f/ufHxhFKQ4028rIi2ekJ
XtO59NUaZxTi16zhxsW4URJGbV3l+0RVO9t2ow2bfX0rzOoc5uy84gTtajLvRgqEz+yfGppCOsnx
LzWtvQYmbAU0ZlFTE9e23NqdyHuMQ+3TS9tzY4l33223Y4GPstWR0TS4/x01umbdL01WFr5GHWlk
zfxvzYKsLpoCBB3dEXHibVVuGCjGytooiGR6ja0gDVx/Z9rYZKP0NesTaloaQINjjQdPv8sfr0+q
oMNbw7PpGzMsKXkCy3jMA8YzvVoXisSsQU+XT8sosyUNn0n+FoZzhol2Eg5vtufvtWZgVKS8K+oz
WnNJH8kovkZNvrEMmndMM7xNH7pnHdwOkjLhhoOV188y1j50Z3oobLpMw89emeyCCs7NXHB8cZ1q
UGR4VDy2pLagsaY9ux1gHWdC1Anc9wG76HLwihtWM+hWtYR2n+KO5ATA9pW7CLU7YYhZT1oIOqB0
tXOUXfrA/R7bASagFL9xkpz10H0LUyysopu2Q/plGIewz76KvgbbVkwMAVGDf7X7ExXeJ2vk4tjp
pqKWZIq2URxTw7mbKqyJts1xuhXYdNvi1R0TduUG0O7xgJlkn+fsWabgNMTiEaDvbYTxGvc17qji
MKZshGpqNfV2k7cUEvQOsxiX+6DG1WiJ587fKu/uAEiCqCzWnT1twcUcQzTP1n7nYfpsMP0ZfnY1
RPJpMW1lgz8sJoOGR2vZS1SPnMfMTIxvmXT04uoBywYQJzr3eJqeOh6x0XFPrQuVTattmg4mGthb
w+LD7Or8yqQFYXioQml9TeT468B+hCr/lssaHdTvUFPJ2rqq+DZCgHtRpx37plwNVlmAFna3Q44M
RhIcL8m8p2awhEs3AoVKfpf50hKuvgrz/ll63F3H1p7x/M2wV2lyGvADUTpEx65Ww+PQM3mJG/3X
JKmqqYSnrZTJeTIXL0NnlPsmn96BIXJJEQZemaZeYQPQVngDf3HWZ/tEbU+G8zKmP9Y3rW+eSWvD
aF+C3vtoR+casJUm50F3gj48D4M6qixe1w4tdp7Kw5Whn0c3fHIjcnSGSZWij/xh9uJxeKlzBJ3M
V2KfsMuUoqW0Jbaezc6jB94WH9WXbvp/qjRX+7Tk4RoqxU12PArbCDZ9xT/ujyM3LxUcWxtos1YN
tDzYBwPa76QHGxy+wQXz69FP2m8DVs8q4PAAReQZN3mNERP37ViF50nZH06BfWEomaPZiE2wNNYw
6NhajOXvBPTyGJjdNdVLj0brC+bnq1GlzB816FErDP4EZp+c+u4NQhLLRn042JnjrA2T7XY0Gh5u
dJ/CTIInIAxbv+cuTlyqDhqGjIKBXP2xmukJt3OM6YVjYRDQAZeUydFxmte443SRi56GSBy9bKxZ
dmQevXjyJTNyasDs6SI17SXitcmja7/Fjk9vmIYiE+t7LxzZVdIN1XXJ+9gbryrC/iXqNtzqGifm
OLIJJ4wm8hAc46Chgbqh2dUzaIkUDSca/ZJHGZNqH97Kb1XL30HLnsdmAZkfzGjSV5UVU3vuEhsS
wbJzgDQLRVmda4t5JGTjEozQDr2O0hq2n7aG7Klx7QERD2oRu+Qtyqp3WzbPVdFfeMwvUy12FQPt
0CVsTTX9NfQQvVL/HgBwy6dpq0l5iy1SpFrBjaF2J7hDefzHGp7McqC01XQIR5TRTVhmijU4Q5En
yJr4MxQZh+lSsxWOLkcHpZHC+lPZl1Z69OBO7R/LQd6qMjpLrPQznbFwEC0+PfJNe6zBw9ENOPJz
/SbDWC5kCj6Ya9Lotk/EW/+AxxhvBg0k9RTiVrd8eLLzXRDbQwliCoZRnHXE4JrqLR0knaVtcTVv
JKwmTRLhzL/tXIjlb8diXVBFv7L204kmXuo6lOFy1CnZAS6JUf8g8gctqClHr5oL7urZVYqgbpQj
J5ugpvsZDFTQ5i9a1H3awqTIjX52m74UN7dqMPFZtuzLAsDB2D/HztQwnfpXbJ+ChCyQLPaeEj5v
L9ZaRmhscIG6lxZrYIDIfYliLltEEA9v7yDLm1mw+8KKS59i0FMt4o+L2KJeuQzopBkI7wMDfNVr
nYldL3jWdi1CSJ3e9Ul8ldA5y6bDzLMcQsRaaTM9ZZhLXDJci2R07BOJss3YcvqMUMTWZQ5bWAWZ
2hcWfM2+WZrmQetOrhmwbtJZM4SBj9dkyHbQ7QMoETqmJEyfrjl++TBfFnqDZJTnSLQKQT/1LnlX
BqtIdT7/W/YkRTGMTDrGnOMuHrumajbKoqbFaZAAPHHQA6iQRjwMAGWgcNYGVd74BNdNJ7+M1Nn9
f2bd/22szHSETszq/8yse/1u2v/xEtfgxf47tO5ff/M/oXVkwQQcGM/XPcc3LN35Gy4T/4FJ2gJ3
4luO4Av41H+Gy/T/wChs6K7nEiLzQET8e7jM8D2HQw2xLksQCvt/CZdxd/rfoHXQ98kh2K5rGJZv
Gvwv/j1cFo5WnxVJGO17zU42HifvXFVkVnrKVd0W2K9pZutMljpGyO6j7TyWktop7Y3uQlUkMaR9
3ylO3+R8Onj3RUH7AukWDR003EjH/YiT4NoNKD8llJBFE5LPSCvYyFmCCaAPg3PsQM5ghzPqB2HS
MVOHXCc7UdM/2k+v/Ydj2ZIjf+WuugnPA5tzN6TtXFeU7pRQ0XUA4ao1VxNo8Br3/96ytJzmAVqH
RNF/uGHE0tfrN/AbePUEw1GF2XTqgQNMDKurkFK8XE3gnQgsZeieGLfxbDCQUD4SbYugOGslGg57
OW6r4qmL8hjwQAciylLnTDen2+CU2jofIR5XDYpO09JZbYyYtWUrGcPNWT43ohweFGfvcmbtZHGK
hiHYj3a2t7GpalC8/seCWjHRfdRjRqN43I5kBnS6HITLKpp5oRv6tTPKc93PsmbsMilVqUtpEgzs
MGvxWlWMKRVJkT7uEhDhEtSnDDfRNA53U9EE5pGlKzOWRzaeJWE3hCFQlHa5FHfZqv6kR9rdEOTG
2uYFjsyDzbipMD9hZOV6w/KuhqUXv04sLmIffVlncJT+1SmnM1exZ92VHxZCrpK4wlLsM9zZ6xXJ
kf38WTMLwehGFKUUzXsPCRbVC2xrmyMe6Qbm97juF7qD35vI1dEcBmMZGwWrnsjYkWw5kPHBgUja
OCzt7Ojp6iyU/haXMPamUXhUQoLJjUxMeJUOqEdQ/ZiVyK9+ahnbRNEUaXo2tY2G0xI4aTbcARAI
GuQOIFzsvW2423qFxaCLs+ptMpfE6I6t69Y84ULkE09vV9KY+mUlqD/AhL4FNoD9ZmCJGN51AZvZ
sGqaZvH3ixr4eqCbj9IQpzSwH0TmX8uUyH7Vv1th5q65er9VMqqvNVk3cIb0fpnk09IOsBSQoXWX
Q5vQGn/DUR2tDULBqbGp5MtiIpl4kVJdEL0pUGOUnBZW72/NEehEBcMI5qPGTj3EXdJ1rwIi0j4M
WOjRELHiSsDLbKC5RWPDJevgFNTagxLY79yqvkZmf2YO3xoN5smS2OyihAOU5S6ppzh6IhwBO2Ty
Z2KgAaTIZZGbV2eSmBvF6fg5usMVfIzrR8IjxADAFuLhm34Tp0AqL8VvDACXIBg3xE54LVoN/Hr8
3/CaZLcYp7pfl14bvfX2Lciclt6emAPDBG65DVyAhmS60rckeSRkyA4MYLpyBUAYg67ROiFYF0Yo
Qq+FMXyPmnK3kbIvlTPsO6MWGxevYGl7GF5SirWjYT7SRSCcS2zWyhMsfjqU157Nb+ZX2x9sFrl0
Xw8eGnUNBCWMNZMCT7yLW5Q2FwDHXArJssO13GqpJo48YWlSIGvjt4FltyN95wNBZF3wMQwdU4Du
rkZKJ/Rp/gWFE/B7QeQi6LYuLNxlnTThTvMKutvC+qsTOk6OnFRpVk/7SvjilPWIsroZPA6VHzzT
JXGoMmKfFV7/uPgYO0iWpRmFh6Zw+GHK6BtKwtoghnqNe47TmelezTCgHDLqX1zfzA+R9UK4B0GD
LbHqaUpII+9BUSdFTA9OpWL883yaBf2wlOssIvUKne+Ue/a3k/yB/fySTTOsafSpU0/Fd89xEY2i
5wg6sjS09bsLqREw0BfB+p6zUAkKLdORHfNyQ9AZj4n76cERxKDJBOybXLCogTMTD5Oi5MpUlRzv
S1YNXWaFDw7Ix242aNIgIWPJb5fGmW1gjyunrRvkIl9bWJV+AkbMsIiqKzv7GBHLryPrOZdstsxI
svNP9uOUxYcAr6JX0lNMBxHxMUNjP27QqiBQTDFxnznhPVf6rvGqa6/o1pUSVSOB86a4SwZ1IB5y
FuOpJfFByLw/NDarF8Ne27bN0dcXAAqRmnu6l2zmbXDh7Gocg+aBsXjCHz9y9gyT7ZT6745PP0+O
sZKgI41VS5csZjPKYW/sholuCC8dr5l+Ab7qcIXj8tLKDsY3aa26NYkk64h6elhvySGihoOVW8UZ
mzk7wAnb+VRHmjx34hfuBWRlUh1DgRYaFxWZVI7Nq4m8uplp491KgwIkjep4yy3eBmFFRyfCqjO5
8b5rC1q4mDRPsSPPza4wHe1qcTDCKqcuroUtp1Q622qiNI02s6+09KZ1Om/wm++p8EDhbnZ2Aie7
7Z4mt+IU7N9TQOQAel6jci5gxyLpGzwtDdI7vezGfelWFOw55pb2Dip/TX+PaYLgJaleHX/NqOFU
nqqr10fqIfWOsqcPoHLri99zLiontseey9fVEP1H5T9MBFQfgq6qcXdOv7sxyNjvQ2TjpfYu6/6x
a0dt30DLRT5BfpU8MZk5+l0csP+fRhMcH0GDrl3z/L3atPaWJRDcrvBxmPesgSz5XdrIJdVQflfd
iJ5djd7KYGNTKwsOm90bm7L3Dk06FgfVRL/ywbzXHf5CZVmPIQNInGH96Xy/W0cB/siOE78OFSoY
W6CaOXZkbkeQz8aV4kjJTUGdXfUWi3gXTAM89GpcOHm4s4c8v+q1R1OnCN8r1202saGBMVUQB8sp
elZlYJPqFu/Q/1gx+dzgE4BEzfDK0QjGd5Ujhbqvdjds+IeR5cteD6BDGWyt2kLsHL9FFAr5hZYG
vdhD/GHD9Xur9fCrJBVBVwi13sI80mfS8ALiEdPpSqIXwH8mcbtyY885wXkWGz/sWfe4WB1CW7wQ
iqfA2sk+klZvZwjXwq0gM9kVxeaaph7zsX3JOjUBVqQas4TmQVsdBjnaasJhdvC56rnysaEAT2K9
2Wuz58TkX3EneeZszkISFUN+6kEFV4YTqO067WqIhwR6SbuH//cQG1QtpdL+gN1er416eojJXsao
UM4UvkEm5opYvTu1dk+Tlq1tFARsDTFTBlSA7EY3QhBOAUhm00MW21Scm4n9ELC8zXPM6pajiAfD
2awZnxAN3WQvG6LDXjKsyuAVPpK/gVe7cfk975lWshNAeEYkrnVxH2BFRu1et00v1yS2MaClitDG
yPaqrs8hQMTN5H4mqewXQ5/RnkJYE6aDpg3oaIITvyZ0lETxbglS8lAbYKJn8dHIwTHmk2QndC10
LtFFP0k8kcVjUFVXwyVxbXfJYzJdqjJ6CKw0X7dOzEiZYZEpfMpEjQndVZb53e0RbRvrYSxqgV2m
XtLUZ27qRn8sB1VcWmYfl0bW2ve4j/WUfdpivrgnVgWRnVND90itBP0BZU2w1j55eXsO0ol0vRo6
erkdbi/B7ATQmoa7LK4OBD9txxUJR38z1b8wfrwy8jLbNSATTMUZvcD11xUjurChUTNXRntpmdUd
456HZJl0NLUoRayCMtlI8Hi7LlBO/k7oD8PWUt3z4Bpk6wrE3tgbgs3U5uNRgd5YWSY2wMEM9+00
4NZORHfItD9cY+AjVF3+TuufW1GnYXZUKMIBSFyGVIvQdehhMeNnRooviQnLGuwqDpnBd4dFA0Ft
MQtOruEzm2ns+prRoxNcc9NrEqAEMCdV75XEUgc+rdvNFWNUj4f0jOTQLlXQv6CIbSe3QPhEYSzb
vH8LZPKlPKbRJB2uTaS+OxO3PfFD/LW5fSPwaZ3sjisKdoQhDwF4Bg7bqvlTPP/KwGpoNok/G2ge
usdzNOUFQDWs+IyykwZS8jwSE9xEffU62iM73PSxSXQ5T6xYkQdxas6WZm+Lii4bA69E2TTWyp5j
SfhW8ClHn2HaoXEk1XuOp99z4KdPtzqJD8gaH5yiHhw1Ytyqyd0UVFWLY45o12p9S1+3geVn8h9z
+pLtwMIFintcT9iPhplaTo+O9B/tAVcNjtrBr9e1TU5V6NCVw49A6/az9862jE3I8ca1+jOdOuhQ
rCx8Rc4u8w565u7jHPSgoGTepsHAaZydE0SfvvE8TFBzOb2pQf6SyKmG4z9b7hAvSEsMKIaj/8X0
+ctVXEOsAASD/CWMs08pZe1QasutxdMzzgbFbWq5/LnBDeTDsYjkS6wpxGCWqF5zs3yWz23mPsKw
XWURnbi6QWcxTUXVAg+SR19GE6rD/E8Re3yQVrtSDrZtqlZXOTFqQj/D1XaiExvGWzKJtwKnStL3
S1u1B5gqu0bDWGrjnSnCS0ksmc32vIfPWUhE+J88p9oMoXgodeMFsusus3DfhKn9mYKEKMvzpHk6
tqv0DmPnnMj6OrraTQTEy51fnSzJcJWnEOKd29CAVVvraW5Ze6vjAuSuqd+jQt91CVdlGn1K8lNT
Yl2H2sIrLe86rfIwFS9dSgJZYyh01+GQvts+ZlBV2Z9d7p+Yf8UyjWizN6zua6icDcHhLUw4KNfZ
KgViu2wYBFBlK0Y7h/yyK7p13kRfNPY8ZMGAIpBw7BPuzfYACkp1j2Pq0HNEg/lXU0DDtP18k9c7
H3BTCbVAE9VTUobpyuhTmPyuvxD4gQhRH4ZSHFqfdT5ebM8Wrx5tUGjpwWvPHWl+zLXeu9fUYPph
dA/kWfXyA6M+BHt8Jcohwmy7WGD8Wyf6l1ARzmro8wgSfHB4TS37mbHiBfUiY4zi9AzamCoptQmT
GAFUWfbTo3TwnBaa0eGzoTW5y9NbOuDjNnvmKRSXs5bq+im2G1TVCVyP4qJBbEOBtV6bZU7CkF9T
pjv7UJEpchpcjpYGrdhTW+793SE0W+D2+hXEAfNzgu7QyPzs9NpTXIqNFsU1LdXWDephveIEKBdl
RokXDR/HIhxOUwrRoyB6U5fVd4n4y2yjliavoWlws2tTua9+rtSu5BQRObhfhq7BJZH4JIG06ZIl
AdbrYCc6Cm50PfqoGetiRUFIVuZrGE4nM5RblCvGuNC82FHSbdyL40FAYCxIIpJZ3KKZHT9dZX5q
NOfVjHHUz3Ykyf1kybPnMo7YeQaOaIshw0Muy08ZKxy3dGux4zR6dPCe8tbmJkPyZa1WvjoUHQwu
zp2g0T9rrR/venytvGDGuLAPDVr7boXemVsfoaEE2VbHpj9qd0dp187sX0SDBFM2qFW69DdaLK6u
nXFfLKd3Y8aSmyY21tZDGC5x2uXRRqBn4+H2Q7ad6TnWPe8Sh8YxDQRlDrBIaqpgDhpZEBWkGK+o
K8M47oHvZCsaSfFuliVDtPyyVBtgosUtXWb2HnDBOhHUSJdp+VEG2Gf6dpVNNND6orzoYdzeadDZ
zyy9KKrbI0WRnG1w0IUTiUNSz7HCBuM2JmFR0vyZKY8FfIjtEMKqyQz8WElDRMLFjBJN9a6RXDZo
9PDWedqfzF4Z65mBLGyOHOXwlESK0GYeEDJr3w1vtisy2LCrXvUWi0jbAEoa2u2RHiKsq13wFuIu
q2qNzHCqbwq/oWIdftzOqPtLGRvAV2zEyXiiI77CYKR4gXYuKyhJu73T4qst+yfqD3Dx1HWHdQ9D
V+NzKukz1zz69YStTWr40QSd7inNmJHg4JfbbErNNt0JEXC6m+wd91QwMx58b6UaTgkMZ37Czban
a3af2vZuHByiu3gLKlxBlhVo6CjIG7kxqseh+02Z07BiE1tz5+5Rq2Bad+wzjFDvKZFt1lBUmAvy
4dRKhEoaAi59Ut/cocQAFxGAHNSwrsCYGLCLA6RAuq9/TwP1qykHuiWT6Jcb2N+5axSbPmOF0Hlu
clRSf6r9ZqdrsllZXYhVOnwwY+0CW59nNW0RS2vEm8Yph1kQX6nh6fRt4d2SmfUVN36y8hK6u0u2
mSxH8brML1EI6LULHbyUuMvDVINAfqeIjC4q/EEeKEbaNS/sxqhDSNoHcA33TisRB0btvdAEjlGX
uIVyTU5j7IVCXTtjujIDTW5i3cEyx8610UHG2jllne62DtqXsgnRYykqkeC51lZKcE6YOHBzlNEC
MGbXrCO2ob/B8z87c6UX9cLpMrcVISpGTBrldoHLuUOLye649VAcQhLZMkxKBjKYwAVgo3boqCpQ
/nIS+yo4ZUZDxLL6qsHy0PaSEvadhgc/G8UBBrE4hI0UEKeJQzhGczPZju/i2eGVJswWpQN4K2r+
9V4d1tRP9MV83dA0GLpo6DFnHfwaaJ8/b9iGOofRontbjPQ3EqfhM+1MwhAmL/WGa+ahC+NuYyJY
7ZMZwxl2xgVBBprmTPWUM2ETaUYsflLpFHeWBzpiMFX9pOzHHyqnGfp4pL2awwZGEmvE8YmcXB3k
pHb9zPj8h8CswBr8vNe3DDXeuGe5zeXeifZd+UBLL9DQBnxo8AMS/fnu0UwXlWBGnQLQ1wpN3vu3
dP/P/wBJ/N/pyD8fYwpdDTPTtJnppmrmnMKOpxdhZp+KCN0HGZoeYHow/nlDSwTbc995NWd+6jCj
B0AFkIn+edf1ZtQqVB5w2zN/NW65/4ATOLGy5hONZR9VSR89rzxceXFUHYjeU/cVAx43Zqjyz5uO
V826F/rH3w8JbFdMuXJbiQ5J7e8n5Gj+62/9fIydvjEzbHhJ/dcn+pIFhgnuAVwclzdAw9t/CA+z
1+znPf8vACKeDee1KFkr8yrwGp+Ip+i0rdtpB7pO2lUb4rbw8urJzYL8XIbMwwqM99AjYFd5cATD
x3beIq2r0/xqdIax0lVOArnFE9Hl8K7S/VzB0+UdGPCCw0ria0Qackyg3Ake8oIbfz92+mPGKjiW
zEgJ99LFICbB/bSPT24S4omcEHmdGYkUKed7Elq7k4XacyawT1TwbOvWI5qEKqUNTyKk9CZnukWF
dGDVePeelyFVkaiKsH6fx4SUmDX2C5cn5TGxzK9YzBA0ukc36ZjcjWBOXMsUgZ6WXq7RNJQO802A
MIEN4HZdBt3Nyny6TCZafMsRLHVRACqGSlgOZrJrkYaWdLUdJrqillzmyuWkADn5HVaMPNV3hT52
VNcrwib5sz7Q1pOgB4HU7fr8gXMiW2Jbuvtsjq/1NWFQnUhT1dBc3fGGzoWFCD85+4Il0owYPFNG
HjsjOWL1q7qQvytRXhv9Elo4EEyOKiYwXRfdM7dfUspYF2ltfuea81RzqM4qecyyMdubY4n0aQVL
K0vOpime04oduG0v8tTbOxYOZGYyYopquDeje0jSOzhr9Bazvwad9ejXct/7yUWHlSar8gUxnvN+
MeKUDYrnEccqEKxpqTr1HuX+bf620sN01ubQFx2pr8iu/S7ATCgUfBZxI2Ut+joPZn+Enj/Zlvtq
aWxwFKJsFulvdE6MaFD1774231p+QjtBGIErgolaNL+iEQ27FE91S9tD7GBTxf5ujc3r/NMtLeQG
6kacCeZc++Gq8OaDnbTnQlmk3QN5CR6mSxJ6nNwsrEf2XQbMPxMvj0xmxTaQ+nPVDlslMBtHcfe7
mZEHJudcFHDulWIvdUsjUncXdDavbT1vuZ55e1HF21jQ0BGxqHGqfI7p5d+pZWVsTFS5mnPdcQny
JAQEyaliMQY1LnJjvEvhfzmhPR0biQZldD0NyBDpr9pIPMTHRcRtniCoFtUoDlu7Q6b3NPpXzNRT
uyqKndtcrV3a9JHq7DKysijWed1CVqBvdVGw2ZsfOhZF5gdlH2usVe+XvOSUKgKWEG5nv2kg58LW
eQJHtmVLaZ0FK7hEtRqELTTvwEDwDapz7Zi4rfl91GVM22RU+6B/mrMxeq/0tnxwrTSJp5i/VEne
xwr4mauafkw1fkE5BrGVrUNR0wHdwzWzgvruWCkCwugw2JjXsJj5fD0gePQachGJfQLZjsPZLfVD
1sL5JIlmiOYhdpo/booQOpE/GnP6x0Jb65egwkAQsIjQ+S1ir8W7HBEbkh6/HryGleWfJr96DDrz
N5xCKBkBmmvZFAvZ4oWzeGf+VBy7pKjS5rdodAqdrRcn5kUaxIqXY/lSu8bVHyn5tlPVr2tL22bV
C4csHw8PgYaQsu6l1dfJ3qfCt0k5Uua5fWejbvEkRfz1e5eTm6mhNlZrM4ESHTeK0Zk6zuqX3lFz
a9P8wPOEX4lXH223fNU1+2LFOXm6aQ0A8rVR1V5Y/bWdQZ6tw3cWnkWqmwqb3jZ2cC7vSWRXG8+p
5zGV5Z2nWdswHJmNocbwuM6zO6ctX2xBniGMCPCB3g41+02LTOy5HjfzY+oap7p2CEOxCoaEzr00
XQXSe6x859Nz2dzwtClMzPjl9CCrmyvK9WghAw4Bz8X5E4lNDKKogrf5CV9H07qL/bVGVRr1j4eh
wYofddZDmlItNiYfMLl3dGJt+K/RbuWgxfm9fhsDlBiGBRIH4/AclbKmNUx7pBfiJNUndFbi56rd
T7ZO41FiLek3JqBhsDy0vbUJ3mCyQY0I6ZEBcXEHm9oudcYLOtWD4zo3M2sfCjIIReGsysy8/nzf
sc2oik7Bsjm0QdVu+Rg1tLwLXAnGxMht6QSdYscNFgxITETpuOms7NmNBp+ta9jgJhi/Nb+Fbgb2
cUBTIcaNyGYLIIbdI6RSkAS6S2NZXZz9Inh0DAirY18TnPiA5iQXjm1/Acm+9Viym7p6Tmjnbag5
tgvtYvrqEEdcFQf/5qEmmdjMeenCGWUL+9Fk40Eb3ffW8/542aeOwWnB7ow+K3/dJAkFE66xSCks
WtQ6jj/6neoahXXQgWrX78i4HBa9hGMkDAMutJS/fiRh/oiZ4kpzwTKT1rSjnyjDoOVOa2aQU6SH
B9237rZuvUqaup2cH4DZch+PhMypg30fQ9wMI8q7xEohWcMsNORTZvI121faXZw160AScUjGXSaf
EzWAwXrU7fZLD5lxRLps+2ab8TrhRrvNWnXVuRkYESsbsJmyRCY2JnRJTxr5sjLYttfkFpKRnZik
06zWCXBCaDpTfLEedeutoi6b7VVwLIOWMBtYFJc8d2izS9HtpVvJX0mnXpsUWxZO8asZYVBtk/ih
b4vfUCNZvQOh9DL6x9rmsxqt97wqXoqMsaCLnytH/bJolSWcNjwwaxQbzo+02le4Jenx+4hac+Oz
nVgglxLPrD9tfp+BNwheDO5iKKn1yYx0541PYaK1D0mpn+SwEnpVLdn1mUTYDLLnVQw7tlIzck07
lOYqdvmNym4Y1kUf80ywa9IUsXxD0F9hTNJnZi97SSP9IFiJ6sWNgrWYuXFaEDU5+2KLBwY7QRKx
4WV/+z/ZO7PlyJHs2v5KW72jhNEBl6nbTIw5OJNJ5vACYzJJzPPkwNdrObJUrKrbule6z2qzRsVE
ZkQQw/Fz9l7bjr52htibAFXLnsrHDbhSIiG5pPN65xmABv34RG7ryzRmLl/1p2C2XmiawWshBNjQ
gfJOUb7q4zusogYVIfFNqoAFY/fLRrnikwuzZIxHzj6CKdzkzFce2YpQAfCOCtvHP58Px8jvMVQN
GQtQ23itGn6LZzyXnDXNrhkuREHd4rXuZ6QBR7fEMGfC5TtpetNa7vv9D1vQn+ojA4eVYelL8205
hhQqDadMjB0o+F4Nl3fRGdb3jmz0xZjwLRfsPuVOIOTZ2K0nkXXAv+Pnjsa5sZKnzC7hPFQZEung
zszS5HJgUuJAWKyAQo1LxYC0Cj/JRHwxdahfFBJ1n4XPvTleii7IdlbTQS+IO/6V+o2kNk4ZNmp5
0Gl+gom0K7LLiuUQXQVGIegYL3wHCMfgvzgdcZZk02x9hTkVbS654epYFtbOZcIP1TESm5g2yAXT
g+lQGd7nZkmmU9MVdOks5pN+8rkh6X6giDxA68Q6amf3lEBoFGb/C8IbWKSt3FButRsyovhEDjPu
Yd5ZYNt2+XADAnY3DriklCm+KdoVILg4r/DHxbRvxA9NEzU7K4SaO6V7QUhkFXdf7CW1SEwk0NpA
mNThdLADH3OjU17w7SOtjKDmM71Byrz8YBh0WXesKqrOu7FC9BlOoJ7YFfDGNXe2N00nZD/3hp8+
TSYiXuQ70SYpuZBpQFKqJgT/DgRWijWA3yWfnFPUqUQ7FM70fTotQ605VpBVZxR5Psx/YIvDfgK5
e6yj07JMSJxZEJqNw3h+Ylxq9e5En0DcyRlhSOUl1zl9K4jcjnkYrezBq53vdYSq3fROMrtpWWTf
Dxbe4ZjQZUZmPTrSi6gvqGy4YBFIDTY5CpYTQYfAbU2wAHWKVopuXj0U1JExkcZSPfW0hSa7fOir
6aoZCeRmhv/cd1WxdTzot6+i95HF6tQ/004eimR5KB3adC0zSxLMpocwuw+q6HKhJ+IbtMUquvdi
IMA9X4z3dlkYKSVYMOtFyU1lk3XmDe+2LMQWOfTBTc0n1/iWZ+LNhGY9lTZGgxLljDMmVzgQlp2M
cNkR7blLpvLGXvJn12O3LiG8GDTbSIbaFkFe7g0Ri/1QR0eClW5GS5lbd7ZpDvb9PoytZEc/OkDz
3JDi6JCqN8zlNna4hvBXo7ZJT90AZyamiTrn4Wap5EEoWIDEvR8C9Ux7hh6hMIik7Mfvpc1YpqjD
R3LSvli2eqYd8TQQaXeBFqY9GIWAQQJLuZt/WC0d2XygpGmZ2kRkCW0Ksss4TZDqaQ7QxmAHWFPk
bbmGspvm3V0q3Pgihr649bNx35feqSHbbhMF6cuSs2obii8E8LHzD9+6WBJZ2jKXr8OGgmq6ZiB+
PSsmB2YTiXtms75TvolyRKwfMvUYBpVu4ZjvoqUgusi/DRKMocUyWuRqkqAqFvvWi1wKLVqdnrOP
O5yBkw0hTFnf4Tv3eNLgwETpkWtfdKgsvCVusWFMjPgkL8q9gw0fkvRd6sXoh53xXpb24+j/6OB4
kHcAwDmkhd0PX2D9h3VbXOcelioImRTZLFUkeRgARRZgLgPLXBuGSgn7n3H3MUs0Lnahl96ZR1Z9
Bn2/3cRCrFU7goqekgSPUgE/syapYytNEot6VPxD+d6UWbUDBmCRSSW+u7PStFyA32NiPcSu2Z/U
RCxKN4svw/egsmMsJ0yTaDEOZCuTWwBiLO1ZcpWAaEOWtNn0FHgNZDWACkEgLvqlJNymeUrCrgHk
tTwK28jOCccvBV+e7nq7hnqk4m7f5gPRJQ4BhX3PZK08Wk6PdZ8BzhKFNgfrrdfSWbfC5EVgHzuN
9njbGR7TeTWAU1WYeuIETfbiegdZjv6DAf9KCPMqNZxpF9NeQU5ZboaqBbiFoyqx8iPDHE0JnMaj
Zxztehzus4h3ZqcjCr2RGW4EysdUP1b18b+8qn+N3qq7n3EQ3T/+jfuvlF8tWrb+L3f/cfMy9m/N
v+mf+f01f/6JfxzeqpuX4q37v75o+/jvn/72XrV/u37cf/rrK//023kHv73D7Uv/8qc7u7JHoHo/
vLXzw1tHZsH6Tvgs+pX/3Sf/9rb+lv9HwLglkKSuX9fPb0v/C7/9pP6wf//l8qXsXrpffnvs9OPv
v/z2I7+ptKX7K6Y33/fMwHNdaVuEhE9vXf/3XwzLtH/Fq2MTo+YGLOc8ksw/VNqm/p8vbElqh+fw
HrrfIkDEr5L5B41w2xGBJVzrf6LS1qB4VNg//+b63Xom/wADmMCxkIwHNnvYn1XaXAGDPI2UuLTC
8LSmsU7uYF75/aTOS7DQH0/EoZxr5gBDM14mOnbR7VSVX/heUMMv1WEQS8KsWCQYv/RjmX7NemvU
3d2PuxXq1rFvveP6ZBl+S0KXNpE2zK5JQestRxtc22FARdYgmeTO+vDHc+tjPwORPp7u0eoeaie7
bFdkbBw0017Hm3ugOeCafEVaZe3pi41hw/laN24RrPWswVnyBmtg0aD7tqU9JhjVq3i3iKY+toQ0
AakxPzFjVEfLNbZTbMSXuZ1wphLifeyH5oCQI3av2qJDQt7SEC0887xuutCnxRjkn62CWnl2FGwL
k+/7VIMZWr+jkItdTyrpmhtk52aNLIDNX+6qmqYEVj2iMdStn5Mq4MVwwPNluM476MsWXEGcfd2B
zr06r5vcc5HFBgU9FayaeagBZ+RmbFIbX/C6McimRSug73vmUB9zPnNVRN02JBr44uNtrO9ljVRa
b60b3ke/78wJNhtdykZ31j8262N91WwRC/XHkkCOY9ODG9ATgRQsEAmH0Do3wsvJjTUcolOCAJ8e
V2SIYnpjOtMW7+l4VP3S0hAkQXTpc2O/jPEjISLqXJE3fl5MxGetgt8Lrhag9IxY74zFrIV2UANq
XDAXqAXfrotZ+xCA8zLR4J6TwtlPwLCP6jYiVO4sG61zsdJxVw6wMpyKFpRJw+QiM0HBUkNYRcIg
iaTDs1szLISFXu5KHbU5Wd6wqRvru6yCq3Rl/GqC78/wsKFAphuMm/VeUlXBPhjia8ahXKMjzf1d
N6GeEqy3qhlZj5U/hIv72Z9n5PccVUTz6C6ERQ6jo3MChn2AsO5YsuA8ynRgfl+xIBA5qBmDuDnk
8rh8WdMTvM5YIA4gOPW2fJcNJEDQ8Dld8AWy2c9X10WEsWp9pdu9qe5rCPmMuddxTN2QbxfGxhC6
e8v30fqO9iuLv/lsk222rZDLwhoklAHtPmOhgkA4DRGnjkprlCG062P9dYg54FhqNGR5/Rq8zKKT
W9cPf/ns5aSz6UI/PvRhazCCYQBJ34mTwO/JYOuxqdnmoC/0YQrr6sIcSu84+JvCGeXJTYwfLTLE
vVFciW4hb6APgK11knloLCVMLuYmIW6z3RIyaidLrmPWBjBHDLEH2bj+JFSKgnv0xdlvxydEYaAo
B0mUUNkcsiyBwqL2yg6ptfrJPE/Q2WClHzoTR6+t0+roO9bsvyO8WVsjvgn/zfVObm8mbbgLSoZL
If1bKCSORUsNwXwzetPRNxlnWhPaUdcGlkVqxEWv7zKLtXZkr7+sWWBE0Pdnu5X53lDR92hmB61G
iW8OydxxTIJjNhKW3eFKvzDGDvtkrg4W39/Z0ZtEz+vWW+tjwWSNu0ykr+vRHzR4/Zsm42ywVFGx
G4WF2qkesQ56TGPpNiJEdlgKY6QgBKNFKPfzLYHpPjYjo3x9DlofQvzdX7gsm7dj/mLhKTk7ekNw
BIQpmiBpQchN3VVHv/EAgqzRpvpg+HnTbeBTDmI8Sj1cszJ4Q2Xi7DIn7M+ZRFQf2aeBORAwT8ym
WxyilNCZVMQ6jDdxzRnCNof5nFEdJk5wJ62aCm39ZumtMNu8nBLtbvaiJ2HfLwXYl4p2Y1/Ecmui
m75Yz7/r+a0kPYGWQ/rzvBzERr8hDIorHuKio2nVxoHAgHuDZvBErgn63Po6qYD31HqSRzc2A49C
Q8LBRLQ1lwQIsvLp06btlWGLCQsA3PwPYj5mbNYrjLCKQaLn0ugFS5rtGbkZe4W+S/YUi9wK9W6M
PmXW/9Q6PvR8523OHGtX0e29nKCgXELzIDv97EVceBWhlBAv9c11Qxzpf94iWnIXCk6bLY4XcoB7
1rxkMtHUdkLdk65O6GwLFoJ5cTlbQ3E5TKLeVUaFNqH3WJKXaAlLPWRUzZCewoKCn4Yx9X8Yp+fG
3CxOIc+myRk2Yi/ao+58KDtIqL1T7RpswnjqaRwQUlVUOv8u7aqT7+Mvt/W1YH1sFrW9lTkOy2Li
PN/RQT5YLJeZMOJEbkZpMeJt4kMo69syn1DTifx6JFriOE1qgSQPx2TGhDCGzIXTbqaB5njRLsis
U2D7WOrdiEmsMV4yAB4vJQi/Bj0RdmpL1eFeRJVhknHOX6pozT9mG8QUQgfHh4ApN0VP7HgXkVYD
lYjVHkYjmtJD48ZQmHonP8sOUy2HwLph5JLunbp8HvTsNdFlT67rm3VD8hBj47pITzpK21/5IT+f
YGiYl3iZ8rdWTbeFX09XtpVw/uqjTWbbUAla6yGtJnIo/PHFxnmE4YTeaT5+TqLqZUbyf3CmFoCJ
MQC+JhtauTQNZ/8RpIUmDzvmVo/wkrDehWp6zj3oYaEYUviJn+cs73beEF61ROCAcgD6J/UhbXB+
iemNt17zuRgFinuVXcRGtxyCeP7u5fWug/c1cTCCHU2u+9DLDzYayiFwbZLSce16iXwmA/Gqxy93
FI6DO9d572xxU+FtOQ2hvVMjKIbeSpbnln4Po9tx7yxpyAm6eRYjmMwkf/ZpedwU1HjOTFM+0fFS
KeAPMsZuusy8MpNq1O6db37FRA69146OVbrDdAumqSyOBB0TzYGHEPZ7c8wbpwDj3/fbShFb2lX6
OvBSo/6gQdEAy6h0a5lu1VFlvX3XxOKpKOcz/7IfF/VtiB3mwuv11UdyaVlG/GIEpG0CVyIeDLMB
7uHYbf2JhrZyi0+JzYCkTiaQbYuynjuuScFovguX5COZG6+96Yj9mDfbtk3Jb1gEvsKQ6k+JH9bI
fxPZMyjK6RYR7XUgqIjg+tHapgtFhkRptivQ3lUVatax46CzoktVn8IUUXUeoXlOTACJnfNlnifr
foShssFqPyhmMYLG0uUMedqrYoRT7UnS9uGcpiXbvn9rg+Y4udPM1yvDl6Dyzi7hUgyo0gwZI7N1
545Ga/qQJQxzbYfUl6HwTw4DamYbZEIrgn8ELRydk6NEgX6YwmFveNAe5h7sW8PMiZ0g33S4Fi/6
ALQ1mjPA3TaSAcGMWrnbGPfIIYlLBofQtZn8HXgL6GhaC/wXEFGIMOhAjPEbLgF3L2PzefKwA6Ti
YfLq4uhWwddsLvA6ei48evqL3bWwkethrgdPqarpeoCuXLJW9+vZYvYQ9HtrkV9zOjOG5J2On4bo
PhPJZSz6Cs0gFGamm/aFM8dPLkpsJFSMSFiEXiRJddc7Fh6ljAm6O/FyRYgV1vXum8//p7TuNYfS
q+GlLamPgiist/WSXvVeTkna1TFBOsxtJoeAGXu8n6M43foz49aWfpry5I8uajkRurgt3MrPDmIM
zYNhKkZU01GF4nZMK8lRTIMqL1za+hmQZQYMBCkq+mcyI+rGO+RzxZCFqOptHIVwEMklR3fP4POx
KrwfhlEfaosPbnbB3qEXEsnqc6TK71FMZ3SZgoG8KkMSzeXTkvDj75WvTGL9hq+W6ebfrV68jJDo
JpbLBGsBgpdQcYVPGlSPYHeO0KeCLYlnqKdWRaG9ZmvUjc6TXgM3RpWme5fLBkssr4ZUu77gY7O+
6ONuuf5kpUvL9cG/PP3/+VgByF8aNY0bFJoO1VG06pz0FddSIdio9f66SfQzH3enlSq13hfUjHtb
+tdtWJLIwRjtvN7qhVmfIhPuUCaujYI1w/rwuin0qz5e+vHYegugBtXbf/n0x69JmfP8/Mfmx2zk
u/n4RQyNyerQfWT9rj5e+Id/4OP3jFmoy0VXZKyOf/8AFZXzIcwZrtKRQo7dfE71NS7RZfwARGib
tZBm8nW1vT64bj5e8/FYNeug44/7f3mNPzLxLo3+K9gImM36939sPl6brQuGj/vra1ay1sdj5VCn
gMXXV/7TdzZIJ9lkQQm3++PXkSja77MpRRTfEhJWTf6dFUTTvrQotEfCc/6wEbrqWh9rZjqRU8i0
OllrrbHWbZSP53/e/+fPub//lvX1WRuDC1MVa1mXhjRqyKwA/ZGMJt6UdSmM9T6bbtebi+uzqFAN
YNuO7CdPByGvtz42CV6jPzxmNvQoOZkeP16x3ioNZI2iU9Mm+/MPrD//zx7jiCEg6OPXf7yGmNv7
Gmwa5gvHQkY3smnLN0MUzFdrIzj8bxvzv8ucoE0Y0Nf7r5kTl3RDh9ds/nMjc/2h3xqZgfWr9KVl
k0wsPGF7v7cxA/mr59u+sDzHE7qLSa/ytzamI3+1XFvSdKRQEbZl0vz8aGO6RBg7kohjS5iWJ/4n
bUwHasUfm5guc0cLtYwnHSR0lm3/pYnpCEbuAbXReVI7ZsqserK1CSSINq7q8DqU0dnzl/ac++6n
oibHZQnK+GgqbHjkwhqTOjF8GaERpwCWfHJlclkpnA6UDEjuSMlzClacdQFREkNknKWPmdEz9lao
bOAKMP9C7zHJJDxNzfSGKTyxhoXo6N//JL/14f9WDgXhSbgY/v6LDQLn//icfFP0kk2bnGQayH/J
a1adN2OIDsQJHRi4Y6/HI5mhLdZL+NBEAwvtjJWHjHziS1hCRloXG6FJQqTQbcdsYYhgmc9l6JwR
wHBBbwHHLnoenSLMikWIFd0ZzgMeJD0q3FhD9Vga5nfWM+7duiEVUFwIqcxdKInuxOml7OmUGLpu
RnDJtRwhmdBG7HnJpksDIsS8GMMxWZA5g+CCMhvaxAh1WcR7d18yB+t0m83ofMz2UwCQgSYKG0kH
6FyQ0WWWqLX1Zu27kCLgnxbj/uNhiUEftFVU7lKErp0Eguok9nJeN3HCGim0JBEwut+6btaetBOG
94o1+z708LhfWFSh+yp0vlbH2rffxgpI6uxGlLMtq9Nobr5UJlIkjB79OR74zkotEyad1DzXenqG
WOaGbgILN0TcHl2PxkMeki+vlsvZrK/u80xl5wUzA7D1/EHkIx3bqiAORjj1zsu4DJT67tKb8g+b
9TGDxPjOnf1jXZTxIXG6O6Vf1bH7MbLVwNsYvADFG6ontHaZTSnpW7z4gvZGRPgLWjRGe3j6R++8
3pp1G7D7nBkNQ0naNLSpwh5gLQV3rgfaC13Hn+1UhGvnjsNhO2H2BBueoFVzFgmGqXmxs8HaMZvk
G7HoA8yOdW/2PLSY9h5R03AlhU8zNh4x/upNLUwg31GVYHP0EEBUndpn9fC8PrRuokjxZLEYpJ85
9wvEEEIcB6TH66YO3q2KeM0cDwZrwW91Bi+JObfw2Kmgk/nbhMEjkuoFFAW6NnwE5FK1y2Xi4Hse
G+eyrVodhVYh8be/BQL1XJch8EDbs/ZP115oTVMZCQPIdoMKhNiz9NTXaD7zBDNujSi0XNJzO16u
44jIX8jjGAOsfp18liIt9mGZsqvSw+iLBYlH2hM2Okdi78jkU5S2rAu8nFDWu4Gl77lNsmtU0cmh
kRHgiCY42tKbLjg2jn7KTN7I1YRAE5sMohcS/TLVzwejz69y02ih6hPJY7TzdGKSMriDRRoHyqZE
97upSNufHT9lRnBYGtDjhFjfG7phX5ORzlpd6GnrZ34eaXE02OeFFuhFiw9jFze09vqZNVXsuedU
cogWI00Bs4JhaCMUxFq7dyUByKK7zJoq2dp1/9wm/QvEPZR6Az7LANtdoCDj+yPNozgHkNg8RvU8
XnrgxEeXBd9UPjXFEmzBSSygbdyWWFII6EWw8yKiIERef3Wm2NnbtAPpGHbkwyAyiQ0Hhw5fEXux
hLWJs5/Ph56qF8VeZTl6GuziMw6IRm9y0PCTOZ8y2oUbmVcdKhVOilz7mqNbjKBKPVzCqrjviETd
FmaGXA+ryq4oP7V5xzA59vxNX+EmywK0hL1S3gZpuEEjJ79dm+KI9pyTjJ5i1FZnlZWX2H7eZUQO
wEzdm4XGLrPHN3RZ+2mJNAgpveqsiVZ1ToCy725Ky7L2BLY/kytenWK8MMscQiKDMcDSJw4xEyCx
t1Px0ncODXByV89xY9ibFG/kFOFBbJwnhAyYzRklMZG6qYYGpHMQvtHjcaPyG9S0ZsfQad3N55yO
U4INQJAjWZqm2DV5tJwj6ZIOUvqagdSxC7cCie/CuwRik/puz/4AP5M6Fjt1TLGI7s+2RbePOvs5
TAw0FX744DvPnYWedsyNbi8r+onsEA9jhlzDhn6zYC7BtoY0H7cIswkkxoZZ4pUlxCPOzK0MIZks
zYCKJzY3boF7IMU6vtVze/44k5d5x6RmmTV4wy43HLEp5QLgZEbY7rf9yR3YvUrngQaB2pbCvC5i
5yueyDQdyYyq38Qc37iBYW2jLkX1QpSqtErvWpDxQS9Ai85IRUYhjX+Cn3Dm3r+xkEHsnIRgdhzj
C+IufNSV2e0cm2FGoHww2JkNSH6W31Va7ROW1vdLhNPLBK25ld54i/L/0jEzUCuZhBSV79b6O4ub
8tjZhGITPtXX8zEtQJBbMkSvl2eQkJrPthUzNgPmQU9BXrQJ5Us8tt/9lkwOJ3LQ0yqDHBgj7XdJ
Pi6nzBA6DhyP6DTvApPFfBkP1rEKl2vVTpqNRRAYMJ7OGf2NU3dqx3qd89GCTqNngBtJ4t9A1NDp
GeDGLuQWVzMhUUlF36k0jHvR6edTOnSFfbbrZRMQ82aI1zCM+G8NxrazWZwLXm/1NV7zMZlp9de7
IVMlTmC7wzvDecsPIPU15dfEpDKbHmDk4Z+tnIYeXHg3CTQUos6vXX8g6yOH2kXsLKYFQoc4le2d
vrpVtiieSuIC7eyzkJJqT0way4QwdGzbu6VCzFVl53gZTYgtmMegVU0+AVOLGqA6t/nBwEB8iffA
673nJEdqAhlR05HYLS03M7Zmj2iylsuhQoncJQP4oJ4/f52kiJd6AYujpCg0cTI3M5AoAE725xxb
XvwQAiu6naLgKyK9dtstxbADF5wR6WtJ/0su6fW4pdHuhs5xD/bMhB1W25fUlgSRDZOF8EVYd8yO
7LsixpdSIYZOiuBQ19OnZkI354zue46bqJoTSPGBuU/JDCW8shm2sw4Izi3ANZ1filPKiG/bvRtZ
714OmL9I1z70gYcBf3B2ZVnQD01cHJkdSWkwUeknilQeEZTSxMxCsN15h4fNoAQewvrcRlF/5cuG
SwgkpgJYR11cQVS5Dmy+mCRtMK51J0ZLpB1JKJBmNH2bCYWYgvk5IJwwUAOJFJCQWm10T70FM3nt
X/p0Sej7/OgCpJ7dUn5hXEs/EE2jcKvrPrdcFvodY7skIBQlc+ad9GPx4l+0DYAkxEQVoiKExx1d
E6AuQzVf1X4IJiQhCGBAjFRoVZKh9UkkkDTIlaq2+B5o/VJA7Z52P/ijP1bImyBsx7RdizudPwLY
qtx3Wgs1alVUbT11a52HXCpHNqW0fiqX8/dFB5pYGTA3JFYNUiuB5MpHerVoDVZRmtYmy7AmZEre
RmFJCICDGBLlVq41XL5WczEqfYPjY2mVF7QVAfjFvjZoMwYia/eV1oT1iMMwXoA5Dqilsi8EaaOI
Tl8Amk2b2EUpYfT7nre8zbTiDPb0naU1aLZWo+Val2ZqhVqIVVIr1irILhQOqNh8rWezEbb1849Z
69yiEqOyVr6NWgOXIoazEcWRIf+lRCRXabWcRDbXa/2cr5V0Uj3XCOt8hcLOmUNassamTCG6Eni/
8dsTNhKI+FqdZ1uoEDv6jboTdjFpDR+FfsLh1O89re+btNKPNsPNiPQv4q+8L7UaMEMWGDVyxzSa
FEYEgw7Cwaapb3zH3YVaUWhqbaGLyNDVakOldYcWAsRYBm/V8DJ19hPXm4OjdYoCwSLjnlOjFYwI
XcVFp1WN1JzvvtY5ouK8dCZtxRfyWiKFNLJ7pBfTQ0c5VmmtZIlo0kI8SRs9xHGNJy72XpfyKwTQ
AngmZZDWXQ4UppFXP8QEeRi5+VTAR8K+W5LkimbTRLzZIOKsBBZzoXWdpVZ4Mh0GjIDmc9DqT1x8
s1aDjshCue7X92F2Y6Eg1KpRgXx0QkaKu8Y8FFpZWiMxDbXW1EN0amv1Kb4YzsNakRpraarWqDbR
SWnN6rKqV7WOddGK1kZrWzMPGHFopemG+QQsveSEwlKiwm8s7L1Os3VM6GZJNIKQlw0z7pSvWqtp
UTM+NchrHa2zba27KaMeb/nMHnHKB7f0CQwBziEq79KAs72AQAq1ejfy0PGCWmXUlBDeojW+EUtu
rfllymPtamTAPnJgRWyAVgc3BUVMG/OhtXLY1BpiVLL5Tubym+vU9jVTGpS4yDkrCc8ivy1V82wX
UXQxQpOF/YgvhPWNlgO9DcZxdvTwpcRHPgBqKWtS58FiKlZ2xkMcmghvgSwhTG8L6Dd5vaHv/AnT
PF8p50IBnaYLa1BKqt/6ZSfx/xCTZpTitjLoF6qcmnjo2ptgILFaDVDQ7cR+iUpc1I5l35YLZy8m
kZeN4T3lwrmGqvQaMlP209rfiJyzhJvb+S7LXlML8TbDrq8I99lz4iKjsELsbiG6Kal3zZbAuKU8
DjmBUA4QwBogGaaias/a7MJgaHbDyXGJqBwji8iepL/J8VzNxozqVr3jlvw6JdlElqv1LFt6IHN3
HuLpte7z+kSCIXDs5CAnD0ACkEuMu0mF81YXJWjaCOHKX4cuvpKFfK2IJnMw18Fiq8AoDadh0vgn
g2kO1JJb23IufWbFVvU+5d38yTCoOUybYX13ciJCjYtCtIc2rzCYM2HGdHNnCNOhA+DtrA60d+zp
7LtFIOddPIBL6LFhRWzrEEl0OyQunWtob0kKk8Im7S42gdmH0spQADlqA+yMJCxt8XW8LNllxDX0
fdwfRqUA1cn23hDRU+kkAd5XuLdZ9lAjtXcEdiXWIjDq7Z25d/3526iweXWpz0E/fcuH4DFh5oT9
7AYdJu8hh+jjVDLcGOKbTwVvTkicSuVD7A2NL3m3HDuXhUPulxu3bR75xZRNeFp3yPy/mN20qzOC
oZAhqK0ZUOT1oB33fY9Ar+q/JvlUnhDunK3ZsJGoyZKlLjV0dCUy30eXNPsURdHNwFoOLAjowzKv
tnWM7iFNxWY2yaPAFIF2l7O7MbK4RD1EZlKEf9CkwvYkQ15bBCkD0CFByAsqJWI8Iwp7F1sp4Srx
QA0YQszg/wWapISJj8K8Epd1tu+9r3QQ2V1VsulnzGsDBck8LKfYjL9UBrkc0qguwXwH5I1r6yTO
BVVlVAwcDpQFAziahHjWwufw118k8O/PwRUUSr4MH72+wyDcs0OoKhnBjV6HMJjW4wVUvG/ugvIm
zMA3TlV9xgnW8Cvkex5njzVk/jh/M+gFNPiqLrCvw0Z2vTvUkRW0JpBNwlvAaINEo7Z/TiuU4l74
JB0x75QkwY8icuO0IRLzKrwHMI5XEA60x7KIZNacqO7gR2hgmlkeJAb+IQXPNFeUG1MpNmYaIJXI
upBBBfkpbu7iLzma9lhtOhqPXBxfwUiE28pGf+b6uFS6zGYtz3UC0aE6hoLvLZzQBWVg28IuDDfT
7M703UgDMWuFOboR3n4ZHB0Y5fibyYujQ9jJXe2ABpSi/i7BSGyx6z6E+ohkGkxMY51exkiRDnMY
0z6xuSClz3XkPufYEw5KNlB9jNdp6rjG9t+SmJlF7R+rfrxuPbyD8zXnkHEwHj2kKhdmUnyao9sa
TK0qeua5o+RlE6yG8KZVIQ076AVZ4HzLsK2NcDLn6Z3SAgjgg5cS7RZ4atkwPnM2jMtxDQUItpBB
b+Rly3B8dvgCqfKflFXiWF+QpWtPRM5xlQr+dhj4SIDhJLqEnOkSVgJ5QzJBUBH8OoXv1FXjDaat
h6YPo2OehYTLowhrjPY8tECKZHVlu1TzpGUopEfLk9OoR6ZVt33gYkMW4C6BZQr0pehJvAcP+6Yb
u/egfRxveAbMh7daYJUtLhQ1ha/yS9xcjz2Ats1I1R8X9gPBqaRvVLuyCHEURsQOKVatCwgSaCB2
Hn7FZbg3hoRWldKWPfj1oP3biVWLCZHJKQAfDEdp9LemPtYcMIBt+bnyWUsszMLhLb0ulWH9NOyw
Kr/rh67ejcgDWlKDQuvREBCs3Mp47/r5OogChtIGUiX2HrXNi4Irb6tes6U++gvI+xEOE0KxF2WA
y4OupDgynO8UbJspQdSBmfhLI5LTPCQ+i+jBBPGQ3CHuEal4t8fsxgf0clFb0UvsyLuQFWdS1bei
dN8No3is9GcGsfUkyG0sBk7kgZlcWL5FCi5/qY2fuijochSlZXBtS5hR8bQf3f6H5Sos8H51U5vX
KkpsxMr1KaNM3ZRtEO7bUlp731RoYvChoTCZ9gqSAdXXmRVIrrREFK1HNye0ENNgOc9Ukg0sO4+E
LzvpR7r6vXGKDPmYsFZwGpOrdPpshBY5VJQc0MCQFjTEKTKgGk4KRMRF3dX7yMxMbUTejH6BSMOt
tl4fNpsAdIayMWPllMwBcrELVbQ8P8AgzhfrK+R7VGl1hriwLs+VX8THxIZuo0wcMYRRXFBi08Jc
pteih34zQqpCaIE/cWJtLgpIppAkqF5N1nQ3k9s8Z3sLVQ0Lb8vem4n7HHhUNMZoio2q85smI6rB
MZbvea0MPI2IdZKxdGFJo84IRlCESYNMYsk+d2kbYBF6aMLc2Qq4II/KPHMiEru8Q1Wku09HYgK+
AYB7km0FFpkwCZdad2Pcg+i4tmqkIHDtkm3cj+oqiNsffYwvx01c61DNsKgbJ/OvQ4p8aq3lRYED
Q5SSuzfuwo7QBDNpCO5yKcnFNQo7va5JEehbYPf2zDWEM2jRB7cxKG16+qigfdTth6oWhPA50bQJ
F2s+whIrVH+TLD29NIuUnMGHj9ojyZ3wqQ8ZYvb83YmxRcm+dDf5TKOyp7TkcyO07UAiDFqbEs60
myVsPXIFPtnmEOLWyAUhFAkm7TG9mw1JLHSkPv0He2eyHDmyXdsfEmToHZhG3wcj2HMCI5NM9D0c
DuDr3wJLdp/MpIE014R2q+pmVSYZgXA/Z++1VES8rzTAITAdB9bi9muecd6iLvh1laIoD+sbmWxf
0T/xB1pOzqNv5tExRgwbJcmBPvl45JTM42uU9rYVzVecD98VY5mDKJyDqLKHrKDh1k/QEKpAd7bC
ddU6SMQXCax1K7zgpfCsCxG/r4HZzxHELQFE12o3g9IWfgvKNSDfwuPeSuhMtskZjMrSNQeegmX7
mQDSWvQmhToujtOp9fKfZHSydWAxlQJCNpfv0YtpVXaj+Gif58W/zfh6kyYGwS5evd2QVXd67BhW
XWsf97W66Fr0EhRaTKxt+OySuj41M3XAo9a+sgcHcDEUOEvT9WsERGwc5mGlLZe6sbA6DAu6GZFX
aTjFWQnpGvhZ17gWxbbAQMS7Vgw7irIc9yN/bStTLpPEHu9jedX6CICJXslbXOhrvUHEQmsVotQ+
KmxnXzR/m1BTJ35436pOZtvqxDLDJ0ZkaCeh9/FReG8WO5Ftm3LEF1o9nWXrPCvTKq9+dSksc2Vz
cSaBstV11gl5mBJsKVk1eVFbHYa+4R0KqCvrDkEW8Px23BOj2XZjeZKehF5/CzneqdffqzE6dxOl
Tz495o5wqg3Otlb8RAV3UL8buq0b/9RdTo/LlM9clwOqv397GA0ZEaIFtq2aAzC8Pj1VyHwljfqY
9Jg2ybtdhg+MjtSWRyGCEszwRa8FG2fyngK/iJZmWapbq+KfOC1oaDsa1Ws+4lVavqg4YuDFWxJY
5CfIY287bwtXsRqcdaz7b7FbPhld0WHJqVqAqnz8WQghw4Abh57at4l+GUuWqGcJZtqLII5fYYDE
m3B8Daf02IUMUadKvEvDurdJtCJ/pXG2o92kJPoiThCS5hnDCEK0cVHfEgtKVR/n8+dEvwNeMO4h
ygsgTowvE21JRdxeRAHadTr468YknSOM6DyocedQm1x7VYtADkPbOhMB5NycHFXqbKquJpqbqYsy
J96T9cU5aPZMKApqvNsdd05TiFMFGUTY99YWdNoYgbvzbTJKB0iQlQ2MT3jYbNsfW+P3GZFjK/sE
DpFunxso3Kvem/7k5OZS6UU7KyiPhV+/2Wp2dQfMV3J3U2rUgmurjXa2dB8cNZYsl2xwlAbFNtQK
GvwCTuVRQS/fQl1cUuUgrZzrCHpKI19Ddd4Z0h6Z16UXetp/uFxFW/L+G+H6n0MF8cqsSpNRosTD
GSd70fxA/EbeF0Ml0E0gJpZmi4sTPDS5ZZ/0urinMLgW6Wjx9kz6q+fLjxAiZN+OINo177XO+88y
UhGyhhp8WMK20yzTjcV3q89ruvMF0DqN8jLz8vKacm0GVxOQDHX1lUVwqLc6avgOspkeTis/vOFJ
OB9pNF3i3M42rN/kwXBsjIERCe+i3gh/NBGhOO4uzFlLWy3c0yFUIFKrYgVh/1Fq8Usl1c63R3vB
YBHcABy3JGc8k8h5bj9nIsn32Js0YF3vDkW6ei8ZVb9Gvc2vbuW6Iay8jmUeXnK9UscODC8qLpqI
yuWTXuFMhzeZGwr0D2KAfVTXxsqM1Z2Mq7tPn7oshbYBCNlVBKcpKAybTo+gDBuaeRsJnrqj/5xm
drsbYii2tU7UShvLrQmPnbpF/Idjw7TqPOSuprBuaR20K3KN1iI2OIFUfckVTuR3THIc7h2EEmoC
hMtaDIFcmX6HdgGUttPuHSo0vi8ifBBpplB0GwwbERY1GZl3271OcWVCeYH6mfNp4MfTxeZCyENb
LntbYP4WJsIzDurDQPo2MM3wNe2ujfwbcDa/TWbhX1ptWhdzKn8i9DCmhGelKXm53Yj8PVrULUEe
MZZTodVepW585eOYreNUo5hPwpIT/0kz+Hjusy4611W6czF267aqXxp0pUZIKFwVBpnudNuY4pT1
EeNt/yeNPpVI97nOu6mya2sdwskSpb0LFWdAaSh7O5oFEm2PzraX5IKAsrNGkOevujLxVrbdzmoH
YyNfk6n6WzSSI3KXLbPGevedsvi2XJoIECXGpjwnkYBDZcmtmIx6C4ONRkSDBR2+VqUN0WZyBJci
fCS9Qgw8eODCeFzkJGiW2qS7q770mEjHOKaVupe0SVkcYiF2hnY5tuQkYiv8EmNCmrg3TAwc0znV
Wsbwo59u4rE/OW4YbZIhP0mJzsPj4sB6Y0BiFmrQ0GR/NNJpK6WTnuTw1hRtu9c5G0GNjEnXRrDq
c3TSec5cr6IPsKpsrzuqHv1qrQQ/KVB4jIzpMOXTzVXwXMF0fnHaQMrcfGaSRi/AHbZCBUJbPQ7n
e7cCEW9v6XDw4Tca+c2azzcA8smDNvG6Ugk8TMblVFy4YOOAuw7BJJgxdNvaXpupu2O39ieZnUJk
dJNlAiOQFt1AQxbzkO9BtUNFpGw2wfzn8XQU2T1up4epT/urBPfC1ZgfZ1JPX6wrz0R8k59JwHAB
9l8gbh0j/hQccNo78oWTDm+wQsj4lbSEACCh7129DC+OLfnsmzAEh5QmktTa6IyKzjN8g11bd3Xd
hh+fwVs6hVwU8980eVa04CgZEkC+MmX5YEaMTkSsWeus9ujeBNWOrTtLY5OpdjEEeBp452pG8e4n
xdXBcbFqzYblS3LKBiN9BD44xUN2+v2iaUk+Yyy4WfTmKqp4LbRkODjEEkd2UhLMPhOCIk7koSm5
zMc5VgrZeuVxwrlmZqLfiMr9iEvB7jaarAdfB/2UsFckNcAmoq31Yzc4byF8d8K1/Qoo1rVwkvw1
z/hZdyzfi5l3GHYOOZJ502mwr4JITDeaVsZ4bVgRojnjwDX68ORLBvj8m0vEh6678OP6yZIjBurK
11ZM6iiwHLSWoZfnmNvawWOh+rJbxkpbkj4hyizS4SE1pyW4whG+1nB1vazcpi3lPp/ac80xkEPc
z1BM7C2ZYyop+7Xlz4CbCkyO5zq47IwJ7NvIAaVhQmQb6kguBXJXgXHY7JNLqHn3VM+ZWk895Dr0
kWu9A7I0ktPeVQMkpnjeHIIWa6uUqKFr7v02qC+/X3SRrOPYWfeOFQNbsGGKWZG+BYvNlRh6MLmw
pHmNOFG5Y19s9YApTk3fQBYeNGG9tR4GiuGnaK5IWIxcrT7ifhp0auGJid6p5Z/AnAASKQBz9aTb
ByD4LmenoWMDMoY7ryhM8MUk7sPpSJn+Jawd52RGMQH/luoTsfZPqsb1Os9A0mWI8FbgoM2VqZLX
ksXmmKX6uu7N0zDwYCqreq+9JDbZDSjC/Ya5M9oBXGHE8gPeZFQqtxko7rytSHwPnLxnsQRr6H66
QzoCnjVZp1Cm4pEy/B8PZJ1pv1QWx9pKW+oFhIjRlfkp6byDnM3UVupvYzfPD7DCH0LuCI3p1WuU
IPUSvauGQaD6a6Xxt6h1b1PrLn5EAbnZgfzDBMXmLQBHdTvxaipN5ytD33NUecIUk/gZVhlkBURR
ilDsvdR9L+KY6RJ2bBqI4SNASSPBocuxmCdj9lwbrboQ/jKTcm1Sx2cTwo2u8Pbc/fmU4cHPGnZ2
2mEZreZhYQmnQ5jDss2TXWXyQ2+5LUAiY6EWN/wSGXobc3A33RQ+SBZkjO/GVtu2NfHAghIDn2KX
RtHRiGR7DCcTVgUfCVKnSNdEzFCqjuQ64+6MGvYW4lK2MeXA7xRMjpmPe9aALKs5HmhsdjdNeQ/j
YNqA+bJ3eoHHHHD+u+s9WQarIb1PT5B12dcUTDeYq/u0hqwi/8gzk9t2t+RQN9658gf7LmEbY/gE
HDCLIMFrmrvwdO5K7Z5pCyLLRPE9M52DKn1G8awjuCNLzrf6eJ0iCtNJdoN4xk1piA4Rcb6tbwNh
sVQLWX7k0uuS98NsObmGt8wSHeRB1r27qaftdAzQgYy1a+2geQwcnrsTqN6l7rnr0q6ip95VwAyr
6WYPLZBoKyCFWfage5yWo9vkH3MZB7t55D1UCW2Pzv72R+72mV/selUa28Ju6KgDsEoKA5RhQjty
bqn685ff/2XPhcAOcjUpR71vIY2xMDWgN/7GkH+//KYxiCaARsr0gSV0RMaosZKcKRQppQM3DhY+
ccmBNeI+RToMvhFeIeDlv5XP33/++6UdarB5mvfMb52V728l2B8KRp8AWn8bsb9/K2QcTXtN7ZI5
2kZH/TnKRLmxM9CiDc8MBvFpB/TehZPjr3got4dp/kKmkABI4ujcwzD+DaPsD0y45T9fXrKOP7Q3
p88KLXkSjew20Iimf/6WP/Ol/y9P/T/NU1uO5cJR+Fd4979gIV7+O33fP7/oP/LUwvl3FncmAWgY
DxgWPWLT/wGG8Kx/dwVuJ9sXjjNnmkn5/v9Ete04JH//20Q1/wHLYw8iPJMh7/8qUW3av+CH/wSG
sGmlCW5s/Dv5begYmcki//m8x0VINtn4N693y7IcQ2PXTfXN9Y16YacF3agTiVnQxGFSkBMqtqKu
t8C8j9BPUrs3tlBFGeDm8/VgnAv3yhitvSku6JZWhjkolj1NdSirJt31qbn2ddEf8kp7nk+RY689
T8aM6JKIEnxm8lZGpoOHSubiBDCGO2GkRSg9GqbtI4cUNAbAmgvoW6I8Z4ZLwy66pH9Z6b9WwfAW
iEoneck4G2Trh2of4pfGaTlsqeMU86ARZvXBCfFrmDEVzJH4JHDvsemevLYFMQNltdf249+YII8t
3ICsW8GSSYieWJNHrCE1wSzrIXFEk3xNMG9/C2EeWjr4O09ItNMsbxZ2NGg4BLz9ZIMSd0VMQgOw
HeMW6FZF8VfkQORyfnHd+CDKeKuuRglFb8gYyaXJvdFfMv/bcvwnK+7PSeyzCLEAB5pDd/jtXvPj
u8cBU6dw7nnH85ec06rG5VEHFL5uZoQC1wC5sHk8Lcto4uytF1zmzZQQiKYHNg6Lg8sJm6phYb8R
iA83E49cuowzKJLfv2lZ7tr0rPd/YBmks4uDRnbOmh80czt7xi9IzWLVbE02i/XnigMXnC5uPG5k
4HG1w2MfD6axhIG0aAbyoc2g8ev6bMtzzo5GVs+h8SEDZmRBwzgLf94LhfZoQ2GqPcRD4+8HdxcL
vt9epodMbMLtmGQ/jvKZwBpbFZbfk6d9RfRbNpCO1FonEbHgfJEwIjjAiB9J6WwLrzj9Fu5NoyCw
F2G0h2oWT62zyvmQBMOX3tEPWZs0pMCp5Tm4dB0uk6IUTe/rSIkJSUQDKqx080dqeuj+jPFrGEwF
5p7KNrC+E5+t6LDm17YzQOFlZMmUZW74/kM3yQe5Qm8xgx9BB7hjO8ONbcYh4OUO3fzFlnjDVOL8
U4Yfsve48d9tPcep52gk/NlId39Sz9uGHboOBhUdIXGPAGszAFqCYMihJ/ubzzeH39cIh74T72f0
MlH5nYn8tWGAtEGmQa+oXQ/1vBYtuU+pwPlPKI5Ay6Ay0nF22hksyZibHr82sUUeckAZQiPzl0QA
nNPeY3lGUt2avzEa4r4kb55xGe2SZshY1zrt+vfj6DcfHeRhuVYFM+kyDtsjO9dbI910O5Et9Ngi
bbrUudS1o21df04WJg+inq0uTtQuFY3KLgzVQRGXPZg2c/+OzG9X+psuhADFgfQaJcxHKtMGxlax
cBhVPosKCBG2GuwBSXbabW1I+nYjD0nvoRLq9WtNvI4IXGgshYx2//w+Y+eR8jD7J8ToS9AMhAdK
Km41OxTGX5+MeyXBUufxn0MCYpSdiuvl9K3PWAJmysMhmLgNqXuqum6ppI5du1sW9dQeLOFdqlDw
rXVh95ZJvh8ypPeDGP+B3tQalpE8aMeFlPM+Gwiu0Eym0cWnyqkpy9Ggo8kmQiLCXjIC+BpRFm6q
kv5mKxm/9EZ9QyluY5wBeQr7G5yDfuCDzUJIbsuvaX6+/RYufmE1Mqz/Djhflrnh/ijNOpUa50Df
431Y25DeKyd8FJpd7YC685bmlk2NNYjPfutll9TPm6XuFsMumcSEVCrWlm3cykf0g2kdGdfUb9Gw
DhMjM9fXrr9fCkK9jjgWcf2H32tGLH9qOCdaeQNNYqr2jfQA83I+l1YR3ESLiJschbVJ4Hvwl3F9
KlrmsngmO9WpZ0eT9R7M/IlFd76USrrPwD2yTXypgynas4frL4TsYtgFFaAwn/3IwCSaQjwOwJyP
PSIwWBYb3WmO5QiRkdtmsHXwvm8FjexlZIXTTWpOu8/r9htqP6YCB66pTdfiySx1jHJNJZ4T7exn
Kdsqnnr7fNT1tWtU9RYQxR83TeCVWR7GtKTPHmthXT7aKXS+4oCtE3G3qdZutZqSI+2+l5C0+zKa
7J01eNHeo5C/TFnTnGxqK5chl2e2Go+Wl4TfUx6/2NRqbh3Tb4J1/QN7hWcvg8fEkX/MiXGKpPM3
MuEjjsOoc9JK8UUNiqFMK8tdV+Teg7RuNb5oVnf69GYZETagXLuwDemuSu8yRnKROPLRwkeVXjbn
3opJIbeOvu4z0grUDjO+YaN3pRstVuWMEmd2USwVJoeTzqTrObaSbaHHxXsZ98O2ct1H0wAmXxLr
Qt/QzRnJ3uXRpNGoqMfPqWTflDdxc6U/8Wd0VbBjdGkvKgjERx6dVfNf/qcqE/f4+8Wox6cpa3CV
/etv/f66Yv7Fv38P0Qr/ht+//v0nXFi/Y8P8lNY0nQxoH1t7uqS07F+QlTN7+pNKS6yCYgYxOxGJ
MZ9aQJlr1pm6PmGCMn2EZ342kG5ctdo7GFWXvIYEA5x8ygiluwqlmqq7fSiS5sFyjaVu2tGWx4l5
dP71xQxz89inRNEQaVxLWYr5YmXuhmre+oZavOo6bQDcyL27r+5uCSItRha3Ze/XLX//ktVSvmpp
UNVDw8ic+JrvkPv2pkZbMmjCqj7kc7lDL5e0PsDLt2xUVaLvSAVsW9uFK0FvZ1k1wGULoClMMrtj
ElsgmQweCl77NNIKWoedRvwR6v2KC665NnUnXhcpnlqoF1QBuDd2TkIrhX+WGzASXKlWQHjlPsLR
NaIoTR06+7WeIiEONHvtglqgFk98t6izbDP4FjuTVrhLP41e3CarT2GmwI9HttigZV9UX8zdhxtJ
sByafv9tDP1TVLI7TegIWKp2WITZP7Xu/zjZAGXEyP/Iwv0yIEntOqa9KxMDJtxCsDqeYcz5A8XO
BzDITrOvkdE+8qd6wyKr9hSWPM5st4KlUdsAsqHTQ+TUZ8jaj+uou9CtGV+DEGgF1QWSdbWd33PL
2xMfHffEdE99L1+g3OJWQpO9dyJy4kh5jppGWLFpDMLNwJdvJbFj6mv70Gm7P3xZTVXKw7MSj1Fi
rUTWU5iJijXS4PLI2LllthKthioNr3HM+cHuGRuEnOlcrWVMyzds5KlIQ6d5d9GlLqIUGlpEZoYX
INhPLX4c+sRjLKAFW/k2tvC2kgamaWNUK/4eio3Sbkk0gmzSNsAuycYSEWVSWHWgTeJp1m/tIrPH
rcBBahVAgWKtoChHlpKJgsujpjc+6wnH74Mphlcu7LPTinm9Js1mJycdzowaL6hhofVm7MwXTA5w
rkqSrm3pHbEZyaWpeUdwC8OKZ2v8To9sb+Vu9pGP4doWBCQkiK5zTkX74Akec/MVfDnNAzmQGR3h
MtleDZ1zlscfCaZW8D137ZYTzGDW1yNXFA3gSp/A9PaYnhI6spa1h+N7YFW30v0WER50BpwmGtFk
Z2RwUBjRruHVVJd8dNCrVlb1w5qpY3FRrwybsUjNzeWBvrbClNh0O62Dma37sXOmugrFc5Ri3Xnm
ZzZR6qjxyhSwmkYIHZYbMd8bbf2K2OIUZ2zxE6/YtpbMn5wJm5Xuxhsp7cdYeeWi7sxjE1Ns852n
sp6CFZIwXi9jmaW8g4uPWnT5zcl5UQZcOsJqk6mBtFpPW0K2IOm1lZCHNkkxXdTBuAhpPPZjeDbJ
qeUjedDOhZjZllYBLYL3nYuhsuHzbVlqvKrKKv4iPoi/rH5l93iB9/s5UKprQokvx2HQ0hTXhv0J
GAsePXh8o6y3nvnu9g3HoKtjVu9DYO/SgctjHs+bKWspBOZcQgxnB+q3sNIvB7x17j3DU36ovOjJ
NZW1mBOdWOLg+duxGy9KqHWeTgeKAi7js9G8Di5HDtPZcgA4cg/k6MOrb1Ho5HTj6DlUJNcyomeI
f0nQaM9FRmCvqAmsmykAlSmi8aTkuzVas5AX/TSOiZLzDFdRQna9z8p0YHyuTDacYVW+OkTDSEUs
HJVvaxY3skBYZTD1YfEyvZvxQxQBKa2yN16LH3auD9wvIOZXbvveRSRrTSN4wcP2h34o2xVNP1Yj
a8wgIsYHkM20jYVGFnVFc8qmAmbcnZEDmZnyknSxQ6bwQcT8orWj9AblXhgEKR1lcapqGB2Pbokc
A8NuMdhy1eQsgVGN/ia24Urt0XfzKU99krg6HlwqcVzRtWEtW8RsWMj5GOfHRwLtnYncSEDBZW3f
M+dX/GHpN/7NNO+UhqyqB2KU4Dy86uSCs02BkjLgkzvR4qPifvIlveELoDDXQvJ6BJ4AvYz6rsk1
52gY69YIXbIgxF5rbovUsn7cOPiY4LgRLyMTVWYXmXizos8+hmptUt+jiAKO0TmaNiBVop8nGYK2
dTi8cH4VD2WKkrhvbC7wHTJEEpGrqWw/yCDehJGCN5zqgD5OexyZLxgi3dn+oYZMvi4Nb4/VJl76
SWlyhD02VfUnxAPgghLcNHVfnA3ie2zLIGNpK5Q4/kZP5NFBYxnaqt2nCPs4nz8wCTX2anZe9kGy
soHNA7CyTi7/iA//cMVwmFJy1f7QP1TXiQ5zboR/lGljDfOYz+uINh2EmypQL6SW7SXp74gLLbTC
cvZzNqwkFgR86490tnfK2ePZjZ61qGe3p8efjfgIApTZ+zn6vAP4wfUEAZr9MGEHdRLUO7SUrKWO
OjRMcYgWDBA0S754yEXdfk8QNf/QZ+torv3VZgupnHjFZQNmUsdC7jC7SvXZWpr8+ktnk+koYJcT
63+OZstpje7Un72nMQLUbjahmhkHJ/IRcCs7Xgj1bEwFMbQfDIpo/WxTLfk1dg/DIm1ZFcezcxVJ
0KveTs174uJjHQfMrMySrZWjYWsFusJ3bja4VrPLVZutrj56V89yTqyNbn7YgvR+0CaCl6am6q0x
CwtaHfJ6PdtiXbSxLfrYYvbIFtV4dwdw+/Nm3WpCc8UFg/0o8lkktEgB8kU+e2nho5EEVp6GPJIb
dF1qD1Z5Mdrojryt5L5WXieV3Se9q9YJu8Rlcskb6laMAwEXuV50JPRyDWtyA4ydPwJT/5LExHjl
d/0y4rXF48boghKED9YTq/0KlYFzLzrHPfmTiGPHRsye3nY29tJRDdd1YDUb343EtuX1l2Rhdiro
ZuwLzgSebP2NrV6jMeDH14brXk7JrG0ko01ycl8WRL4bwiTx9HfEPXNzdMY1fjLc0hk4H9OfI5DQ
7mx3xFYW8wzQp4LQKa5iUX8Ms7rYwWEczS5j7CVDPdywu5BJM81P5BrOMY+1B/LPe3AlySHTjW7F
5mVhBMiSfbP64hWRUzljkVqhc+WwzY4+PRc+pwiuUIQEp+5Z9UBECJJ3J2hSe9X5K9V55H7imuBO
2bwkfnd3a3TO3ix2zjsK+g4oQoHzmRhBxB5Rf6Edh6hqIrUh49Hc9M3onkTVraZOPLMnJWwZlN2a
PXG7a2KTymYCDr8rtpbmg/jM1Vumf5Sc/DdWHbW7sYboX4+aQQ25j3g0tWBO99KFLVmpjZmKV4/Q
4KiCElBCO7zOwesBI3aMGXvCkK1mVXaFM9uY5dnJrNFufoXas1rbwLHtzrJtgXWbOd+CH4S3Gpto
V8RvPUfJc4JUcgQZvZrc7NhmXHgDrzlNBNgrg1OdT24NV5Jc10RpFsojamSYd41n5CavjackCPg8
IncaBljfotpgSDqgrYKRWdv8l6pZMg6c5qdgY74p3W9V5UQeK/w/ZaqVEPLIxtT5VdZ8x7qRVr/J
fG7kKMisaCdLcq8OUUIUYAO/jUpjOiPvnal/jPzmNgD6GYoKvI0sZg5aro83YBO3Hq6UV6Notxso
U44r52GHai6ZwZJoPOqRKW8jJqtRwrpI+P81bPWZZeJx8PbBRKHQVeY2bPJhqTAE7R3CudR40b4r
+QrYAxSu+dK2PZWKQTzhXHg2Mca7mOPjqt2FJBTCHKV8iAL9oZo18wnHwQMVgcew6vWjh4segVh/
cXislhaaemZbbnXGmlSe+lljr4t4L8i0L0ZudkcG/MVbAcGgMnh4p633MOT1A8frGoawtfcwUF1Q
pqbbuOKziht86ljmiQ36unEC/YH3MAdfHH0zgnHZ2rgDONotLBf8SOcQ1nSajsd5LomIkzdxqotX
0DvlUrPgg3Wshr2b1bee4jHyjPpN/olzvd8VkztLbmMu4rA1dJk9jqbD9y3WGe5TQtT63ltJk0/y
0kUh7TIXntapYvhej1hHvFltmM8pDwp7twbXWFJAt/T71FvSpd96Gj+eFoux/5Tag2QQEi7yRlJ8
DwJCa1lFg1Mz1hKJV0xt9YD1KLVhnWVzZ6mO7OfQR7NZSZ4ZqXVMBEcvfTxNGhPPOoF1y0luxZAx
Y5rCoy5y5ouGnzbncUMqLLx13fxsp6uw1emlTr7ZrAxyY84U4060Is7uvDCj7iupKJaLqNiUeOsI
CPOELudtsfK/SCUzqJzGJ7fkhRJaBF97PHF2av5kI8fYdGL8CDrhxUn+ysT6UVND33TuPWTxbE8v
8JNWPUjpGK70lAyLWhniJthYjyFbkSnEF1C/FA0vy87qXkRl9LNG8BobxKEr4MRXFu1rSwXfqTBh
qRaOtq81gZEcEwzOXeCZzt0weI62Knj2Ju+OH2JkcK6bp8ob9qZLDCo3evx2TflnkgnXhglWQi+A
VBRmt60U/GNMIsvWp+scy+GzN9yV0Vf5qhKfg5C0kbJPnxC152D6ykg8LrFpDZQ9KGjLeKJ1S2xz
aVmxsyq15NLDDfTNdlo3BAX14MZ3EANd8OBE1OL7tNv15KapcTDZCw1SoYOHfGjoH5RfI/tyaCz2
bKdh0JmbsVF7AgeYcingCE/+aOlrXfHhLLxqQ9XxMqUD8ZepXLFEwQxn3SojejPo7QeCCyW2U2+I
ibFmLv9VB8NZF70NUwOttKcJ1eF84bTT5tumUL9VwU0XV5dkmL61kpqmPqpv/kDUSS2pbaPmXurF
3b9NU6ieqVJsHNerzm7nXBxLJ/Xm9HAducQ6QXBPc+FR7ijXNs8hBNqEIilPbnn5nN26uTKNrVdB
F92NODx7NVU2w2LTbDni0IEB5gib0EDws72M29fA8+iy2mobS35AE2eSFQuObUcJigwo8/domhZk
tLe5S5ILsu4CY1LIZX9wF0nO07UE2Gm4tbdmmENkkPBiVzdqpyE9HkezvgK3eaPO55Jz+YBIiKqt
EEAHnFttmCcYKHdZo8sp7ezshKwpDJOhDqnIJ3/4k+dhzEDRZO8SIO7JuAG6OgRgoEzFivBSQ5oo
O2rjUnZW9ZZGo3Ocl4WcXTOORa3q1yWnYWKPVFx5RWwbXZe4KYEuREIZ24HENCcyN1gJQYuno9ce
RH25YVDirbjtpacgGt9arzuXhcqOdU5/NCROSgAZ0p6xSwyuXfYwsGLKyqNBO3ojY2jUyNQukizJ
wi3CkIAIguuoaD9kxOUp8nOikeK5YQRLOoCizsgniyf51ETOpVfF5/xPST6f7UZca80/cvFaa9TM
QuMl4XfuWkQ7XCYRCsqtDdY0Ureha19oNq6nSHuiMqVOWWU+6buWVruMmrNh0TxoiWfsJXGIpHXv
Pmn/pyDT1gZoqRXbxIQyebQJvZxsFjKsVRXSzyevQaKuM7QVDWvQlWN1nuArr3+JzCJcFaDbV1zN
xytKN5g14WfN5XppjZJUKnM2iY60G/rHweCQBO9DX9s69FBDB2SdtU6zNFJyqpXNjhAEDUnKObgs
W91eGwz01wxTpoc0lGehin4TxFG8Ms1Hh7UOUUw+1micn4OojbYDE+E9tk2uNIA/WMUUPRtHguVX
XZDGHLjeqzCbTmYwHFN+JkvHUxsvxItuFepTjQirKbvyLfKGct975X6S5oq5ORERv9rYWk0W2ICe
kaW8z5qd5iGEQ+VXrcP3IB1eJQCNtZXYmAi9zkfwdsgiSfVbHUMqRdEItEEXzEznd+3SnjsIPQDY
dZIE165wPvWWH4NDFHKaLw1j3SfLBslt32L90Xt339DKbeTFNU5Ro+f72Gs+yfXp5LkHCrs2YlpT
D68yyaG5BtmPPU5wK7FyRBXva65qJKr9bTaLO6wKhYer7SqWoHAMiL9TptghyaI4hvajw/8RzyKQ
lC7cWuAGCd1xGcyyEB1rSDzrQ6hjkssuq56yqBHjruuupAPivTl7R2YBScf83GIexjv/0bTm0Q2u
EgtniSTVj9jIXPezzoT7B4LMWXEC+REuwKw9YaT3mMwiFLd+lrMYRSelxSdvskU1edbb8dnPnefE
ZEQ4JhQVoLT0gqER8kawOeLTnwUs/VeHjWWctSyxzXpOYWrJcpLt2PmQG8buF4x7gkdxXa5lyQoK
RqwGvSUrBmuVORzZa24jAisMvJIBR4zpzShb7NYhfFWJRSbDJlOwmeOkVUzOZ5oM41rjQ+KQZEgt
o26wGX8VZ+BZXC95PwWEWd/StFpWBYZRRBCNopFH1ROzG4fAgY+rltnnmjvxvuS4+DLW57YZ+w8n
+n/UnVlv3Mi2pX8RLzgEyYjXnAelZsmyXwjZsjlPwZm/vj+mzz3t0rldhX5qNFAQLJeUZjJJRuy9
1/qWOzDJNNEtHNmLKf6MaGh0ywtt7BtBc/0wq6dCYYXv7ObGBrUYoGheCYK/1ip0KD7V2FAk+4QR
dVxObLvoOU9V+U68OFgGLMYuT6+jEWNKd34lMhFn80dBfboxGTwd3QolhJejdgYi1vEQYFaLmnIX
Rq6+ieqUrYz1K2YotyFS+NkC5bofPP+tE90+XqgiltFZ+PEQQPQhzWCnc9/yEFACxnOxp2VO2hmR
Deuxd9/MuN9hlTbNkJI7KlikBvcryKrhLrMfRmBnpBN9YZ3gfSfeuELODKpo7uipSBKJfKalaVyS
gAV0OTOnfQpPeV2l9GCtpqNaAlC3Yq48r7LEeW37b8GCY5nNRb84Ytvxunw/jNHGb8jBNjSbU6Lf
Ejw8flPdxz1kY6kxadXUd6tUx1/8am0Zbf6CTe+upT+8K4aAbDFAaJHGehZ6EHKm5MJHUD9lUpIR
OdWwoMgEBMY2efLSQ6NpFywNRnAmE4Bq2gVZ48Gugdg+HlxA/Ku2ImK2cRwyLRl754Gfbnz9o0ky
IjOmNdvwk9u4Lg+GiE4qjLp+BC8fVupFz1jLxtLZuW0+rIWXxajFl8oARfq+SDGNlvm4RYPqs6Zu
MK+i816APTjbL3OeWwcAuhF3Xs2FbfLcm0h79/P5mGN5QXLg0lTueKb2TMXWrV9+71nw0cXJVWbg
ZukS2rvCLr6kC1gIYvOds+SOD2Y0HegaNDo/ZAuMCOpweUrhE9WekmzsF6e+cYoUptOGe8KZ8UJM
taseVJAvLorvOQEK+3RxLescV5rgdDsLHsmmUF/PvoEEO/IiFDlIwxUbKDmD00orzF+TRAI/RdyC
kxKXAh9nSTrJBr0FTwLXuDR1/jNYoE1U0qP5FWXzZczxgCNedBfEk15gT0ZmEcoAE5oJG6l7Dp+x
k0HgVVIcsp5pMw3chBDd0oWJDbZt3XuJexthGkLPgdWiCingCsbuXHa4qbgsc7Lp+gYOVA777Dwz
AJtGPFoFUkCnCV7s5t36d5oCGcl4C+MGNh9eN9zkbFaYkQerimj6TbXM9NGnHmORdVszsX7OU55u
Q2fR/iyJBxN9KvBkw9GoWveY6+gWeSyw79SGVqNN/ZwpO9tlhoVP2OR60SY55D0CgRDjOTlz44Z0
QfzwaPZ3WVZHR1e161pU9WnuUKYaNc25MXoV8ZOPfeTYVcGjAwFxd5VwFHWFh7+xD64ca8pDm578
IqZgJbgTc+nukHqfPMfu9/S7xxN32IXWM82VtnomdLU89VNrHSKz2bj0LkGDQmYD2YCZvx3Mkybj
ZY6C8Hg9nMBDDl7z7SZNngZtVkAdSQ3P/Qmg+1VOdc2Wifv2kWZ3vbsC6gybAE0TiPWm7+cBuTg9
PZQoc4BD0+0ewBFNe5dNwJT467qW4LfVcmvmfKogvuK1txAfcXJVp5D49Z006juQbuh0sNlUsjwM
AzeHt6RxZVHcsoFuECmrj77p693EDNyzvMOQxDQmiUsFjwk9LCfSlHUYrt8iGsF7250Mv3gvTcgI
YCeQh/dCbWbZA8YOpq9zDwuybv1nglQkib6oNdaA0cTed8tDF+U5WT7GN/IVgYakxYOXQk1QVutv
uW0vCLsSJp32t2vsDHMiwoxr0HAxbscqKpuNCNnDQLoE0y9SNl6u3Hg2ovdKbhMksZJh4e8vdRqd
uOHG/VUlO6Txm1e4TxF5tgbkctwmjNtCAjRiaze6GMx8JziH/NXWicc7LaOXmQRJGfZHeD8NKD2x
d1xcxxU2ytSyf10TdEBPwsZTgQXaIOFjljKhB4bpo85wcIXU54Bt0nY7SdzYwkWWhRbi1bEtZ1/z
kFN+XxwT+u6ngFw7hGtys8DG0JJb1pqe1KKViSbve2bboAiyAkrYxCXRhhAu7LZ6p8T9Ikc07FPu
X1gAY7BciH7LhWknSziFdVtj3pPDNs59YsnxQlKR5EO7pzkfkKxAVxN/0pnOc71zaTNqg9LmCS7F
6xyJEuuv8Qbx2Kb2JdeNXJOrMujKyLv+aaKJSvSheqBwYPM0vbvporZr4YuUorszFOhZsoqKDl9Z
TJlJE7PG0VfeheEcr6oAsDRTZhhWTKMVn1uBctx0uRM6lmjGWyi/l1SVynX1TjuoRpabnLjMhqDH
CP28GZ1Jab93eG1iQLgsr6qm65dZl4zog7twRFfYGg8Q35kKsG9CflnnO3vxxSP137Hp+DL4EAJY
esLdtCAHDQh/xBKa+6HJLeDdxFeB++exjfBoOVpdkstRL1eKGZjJWYCk3wC6gHzjDcvqMH29QkGN
OuQlyJhuK8mp9ZclZgjqOxd/2qaGbYae4hJ4SXxweCZ5ff6Y2fw+PKeGZzJxEtuqD3+qYmCd0wl7
DIeh8wDnsfdoqiW2cWjr5epOBLEvHLK5yOmwm4uDTdiA6TH8GQhTb90w2NdIacoJloJiP0Vjblyb
Qcf2MkI5d4qZC590N37QIGfdx2h/hbteb8DQ4ZFg2AOTTINmdRwKEBrLQ85Onzqr2yIJgZR22y15
UM00kuMYh499ykBV9Vm4gZfpN2AtVNVwu4kywvecUqP+P5Zjbz/ittT/P2T0kQlDdN7/WYx9U9I3
id8LcMu/Q/+uMX2/f+u/6dbyv8jSsxXeBYmSF2fSv9XYJPiZ8KX5D5C19Rt9/d9qbOe/QDDbpvIk
AcMKZP+/+dY2L6gYmCrfthVibfV/GdP3CfwMAdQRTIcs13ctgW78kxg7Zj/YlZgPjoVLgkgcNWov
9fRczzjwidlae7ZnbIsI+82kR5rvOTunTFakb6G6wb8eLe01HxuQ8tIbCSJwX9SXse3cBx3kLzgn
cNEN1qaEjglQq23QGaEtDarawdMWHXML3bPAygeH5OTZ+msmeBI02u7XcWXUm05Dv9Jf5F1DGbL3
9aLKznlolW8oR2YEO04PCdY6Jj2DvtEFSGcE/s2sho7oE5R2VY6yokbvJ3nkyKJUkLg5iDqngyG6
gyf0s66bFt8e77U0qep7AUlAWDT8QQPg18bVXRjdz9bvzWMHBJOFPWRb7EAZMqYdbtCW7ln2XuW8
gK6m01hP+Q7SXbmemFidLQl8diHjyuFO08KGdWbSW3YIiepxanjjRyN5pOlqo3wj5NHjGQBmbETC
JfgoHuzeerCQDISYVZXw9I4erI9xj6E0frT50IHWlqFPSJAU32geOoc/ruj/gQ1u/ecFgnjcFuRJ
OlxzEAX+qtZPJqn7sq+qY+WoZ7O1+vX1SyYbiEnLXC6cOoh3WXdndhyUyGh8x/6/TubfHwtU9z9h
7FyrAh2T6QhBtCUF/ydIuU3yJUjPlDmdobEvV8VXh72BPpRGdx/a+Yuhip/si//pDHwKslz+WZ9d
A41sPBOW7Xw6A3PnWXMTedmxMWJM7NReXNiLuTRacvBaW++nZWSdAOFdVZqemdEMxT4Y2hNvwzsC
zHj9+/NgY+H4fCIWE4dpedyw0jSB5v/poEhMuxnyosmOIuJEAHQWdN1bGz1yux/L0lkZHXN/D6bI
1kvS81BkM1BguKXJDCLaQcgCBvlnz4iVZNjZ2qsy219fygvgVjs2AoUgefr7g3aWg/rD9nE9jThM
CCW1pMBK8unTo3waCEZKOGil513cTIc2kTDMe4M6L6FAM3033qCw+4pAqF/XIfdhHCB0FMosYS98
1N7E0BR+O6KE8sHDuQz5+SULnG092vgpyZVDGb3O6uR7W1aw6uwmPVHMNHidpu+qa27xtHMi7Phj
NMiZDNySPVtkP2IlbLfgJJ//4R0vF8and4zThncKKkYJjBh//ZhQmGRQ9cyYCIDh6BgY8nQdYyYd
XiI52zeOkltVQDBEsJmcAEuaa8OwAuI30R9Vi526ogWs+z4HuMAs16RbGKMDxOswrOxRPffAkvA7
33YBmBCv4iGgKhrHRRa8q4rmlkvD/UQ4IptEt3uvy3E+aGPRxtOUrAN/zYaDzmHwT/cLi9Ont43e
W2I0Mn1UGKx6f33bmdX4QI+Jy261ei5VN3DK5zsdZN8NPBj7+hc7Y4wLFo1fjI4buBMI6LfM2XAl
Eny/gUjHvA09KaSG23/4SP6nY7Ms17alKyXBh5/yHHStMqfVsNfr6WDq1D/NWflWgq3Z1I33XDEQ
WzEV3F6XA7uHpOmhDC5QhWGy6Po1gwYDm+aq6uxvDVFEYp7SLRXDA5dls+n6GhMM8lTcrfqXK0y5
KuznWU0ntzhL6d7XoUVX2R7MbQnlcwOK5L6B7bcxlumHVeUnGIPfYhF4l79/29Z/PsJc7FuWpSzP
UzR0P63yQDeGOPSq5Dh7yA+xuN+LBs0A+9h6DWr+oagdtBPtfmids0I/sZmJc4bxGT0mucgRB0Bw
/YdD+rSuCPxppsAeaLKVcUlq+nRIIjYGq49UfIwCxb1qzndm5Im9zhGXEKZxjFrk7MzMz7jc3E3r
69vYHxD/59Y/HclyG/5xm16PxLWAu2Bjob9tfbpeEzhYhja4Tds4WLvio8FWdVyCBnZxMgxrm+dQ
CjD1NNMfDStzQ+1UHdq8Gk/TkHlrB5lHJm2s48ARd67tbpcR99+fLWe5Lv/jGMllVh4rH0+T5Wz+
4ZnrvAxuejnyKGncW9Va6qSNdCNU+WrYsvkGRXUOzfzsx4TiVtF3v2ec6g62eevG+S0byo80aWLM
Gh+pqxLmNNADKVjR6eb3tkEtEaAOWZdKFFtG8SQX2sZL10VXsV5zyUZ2e1IDdmGs/A/vzPq0LCxn
n94ta7rl+bZnfr4j+8lK45ph3tEUE9N4IvKiup/OsZThpm0KOmQtKkubaRx9SrYVWUfApDNB1GhK
3GM+fp3i4Ke4I/7+lLufdhvLgdmssp7nSOTZ/2FT7HFalXOA9GJI1N5vAUU0SZmw1k/PrrmIbohB
wqk3P8rAsZYTGEEKiu2dgPBq412fl160BrK1aUYAya5aRmiOfxT2RD8/a3YzYBXPH7I7s88p5Xoi
TwhctVYS3HoMrvLZGREPoaky3su8QhvXNxDF2g8EnUx8sDOuA9HdDJiRhtLNH9DMRLsJSekKsidc
BDua1qocaODL9iPo8/mcdt1tYacQUHo+xzY91G7VvsuZsDy8hUVGcyHKDipDyKtCtUfzBgl3ETdd
44RRCBoPf3+O/eWy/XRZo3OhPPKpkJT5OSOc7Wow0NA1DoLtxwExFqs3Crp55o0zVfTunbx/CJQX
MPHqC0aXMtvNeV3tPAtqshXae/hjNPHSkfhO8ondKE/uJ2luJkZXR10WP0tH1DsghV8CLAUH7mdJ
I1e7G5tt5mpQQ3yUrcDNnwZqV5vVXYW482sVPJPCAkfdvildTAN6Vm9JGHlwe2ymawWB5lPvlKe5
EWw7MPlljKbZOy3Ph/E8gCeouuHX0PgtI3Z3CZgkfsIzAVoOwPBs7uX3qMEGj0wdCD31guMjgG9U
eGhTHNixgdM+DFBlOXV7sGQ5Mwg2+s0AkNgNof4U5XTHEberWpe7GZHBScwjMDRX/S7+f2fO3//+
JP5MBrI+rZfcBJIEQmyIFKiS4PFP66WpirZsMs6SEdNRbIvmLg0KE9oFEo7JmvaJ2xJShim9lsC1
zLF49jKgJ74sHyLXAmXi2wBoUMY7KeZGcDLt9u8voevT+a+XkERJuuw3bMnXz0VBbNhcREYDVGPZ
C6O1fcqDkAaXydoOAXI1cJsBISQMISASLNPsf8K6/DbFbJN9cmZRhoYHMfsow2cKsH84Osr7Txe4
NBm72ZQOLrFU8tP5m2TjNmKEHCy1LZismgyNOui+iZ/uAhsJCpjViT5bO52LPHZgGB3yObEZbi+L
XgRG7O8PyPld0X86YQ7oQlMhJ8EL+DnqCfMSyRu1HRxGJ7M3rtOkj/nItguBctEXxhv/awelu7gJ
Y/DZefVTZXb17pRfITqYCNQc/aMD9GAYUX4YZjSnovzJdqY7B4zvAZUzJYti554h77gdolruaPtx
X/fcFRDHEeqjH+9o1/VRu+3TMbzXfkxJxV195KO8JGPzUVZlciGBrzo07Xwf2EDGmpBkI58zuYvC
UK5n1Tt7T8ffdRJFN6NLAzstdb9VCbtgV3kE//r3HTsM5kwcZ8/gi1btD5MwZlKnha5OwhnVoS7C
c4eBYI90o9m5QHJXiRk+Km9Gvhqx+DPGBNcQ5PGpSoJh7ZTzuI/65hcfd7Ouk54MmUl+OLoihiLT
vClU460EN1lEc38wHZzQMBnPJSoShGEiebblV052dEGQ8BiYItj5AwhcvLbE31FAs8hJCwo7GUxB
Fg6vATSPrgFgpBiVxnsP6bBEa31mQf1m+MP84KDWFj4tCbwN5LAPkXvKls5FOOGytsrsq4/w/hxn
KDWGGPM2ZVNxmnvxNQdCwl6P7ETlb5igehcyAsZzDnZ4VbP6HlSHtKPsMgYCURDtS4Qsb7ONA8je
66ifjm1u/yKKy37ssuTdn6eBPtBk7CWRUquR+WlHd2vvAanevPEQvM2RYl8gPR+boQ1uswWb1iLf
WCfjwCcp+52tEhuQXY5LKApa+C1qICeNOZKAUnFf2TmkeFEcAqY5e6obe9/a3NUMDw387+TDOwZj
naj0X0N0J5upKm6bYYS96Dnwkk30/6brfZUt6a9JWJSnKVaAZQf5IxKQSomnSW/oAS2JP1gLcuAm
z5TN+c6DUcNvkolqGQRnBgREovEp26Onh4/B77t9aOC5k27FKBtD4aYBSUvz4iLcJtzEPizYkSA1
NQ0vYoa8z6YqRPPfbfrawkdE1bztbUDsWeWdhUIhEg8YWnXj722hL2aSRVACSae3k3TXeYWxsaw2
hX4IJUmQ5H7wYvFgO3278wtkD2kHnGcuCcNIRqChGX7o06IOZeTIP+H5N35Wmg9mbZ2jnrKxtbe/
N926CIj76OZNbeVQZaFIAGW39pQ49rHMkPAF2tqGBlq7SrvsEX3kHdp3xj2JGCSPiexLYBXgmhrg
1Smzvfssa90VY9n24MhXbJcxok58fV2akYxWmv0FIaD16gTckJH9Yhvh+GovFCJUdCQSsWGCKh2R
O92HNjJhfGdBGNzA4qMek0B4HeLG0/EJZb93YQ9UJXkAxdid994ocCB54cXMf/QmKQyzCNzNmCrI
XstBx426szLkORG+0lXDDHPtUSXvUgfnYB/htFIRaRC0/msnCm/t6YcHmW2qa+uCJsNYiaTEriTg
KxlJ4d6YBKlRDFrhPp77Z0F4SUR8wE0/kiBhGizlaCGxwgKwITToprdGZhJDu7WLyHwwFg3c8sbJ
DRn2Vi/1ViTd+CqrNoW/Or8wCLth/2gcorzQd9Lm4FLYPV+idn6FBadQMSvrMssaqo7ZHzs7dvf5
MDuvlU+EgoGk/Nw7VLmshnGUZmtuq13VuMWNhwVh7cep+IJu1ds4TlKc0d45WLAa82sdiHaVEPbQ
QKjdU7pzniT9CSxohziFrGRZ9sK6kT/KAedHEQryxJIWbKvnP+rQUk+eAcBfT4l9trBqEooIYorb
la3k7eRjk5a0lMd6fhOaR09NEjLJJ7Qmgp95T9eAqvHDLutmV7tOd3Qao78joYhTmKuHPm2QaPhY
7ymzqXCKEKXOaG2KSTC+Kw6uHz3nw6jvTNKpN4J4EOpxQizS4eIHd3yU2RE75ndfkbVVmlZ1BLMP
LdnonVvaJG+I5Yl1aZvTEMW4/4rsTDrbfkbv7Ebcg6V2oJFhGuRZ3/RrnTSMLgf06DG57Xp4L0rx
yqC6uGDHtje99utdJeBmoHqs6IzfXl91bPxkbcYy2KYj5ABQ/NFOWN/EqHlWDS554ZlJfI/GuFCY
6PAaeNTXjEjyNpCM5KfKVidQ71ziBAaspDUUuyo6z0miH+oJ/55syGC0AmtPePeTzr1kl6FPWedK
kxVuJeBFS++xmrR1F9EO9zvZrZlSZCd0kzN6G20eLVXi2oXmDsFj2BoDSjHpETyQocEkX3bduTRd
g1IApC/q6TKU+oWMRvbQTv+Wde9tTvOGigWvpExvxwh5R6L5gBGK42ByPRJiMr3jeQGtI0sWs0hy
V2r3pvC85GaIcs12bYBy5cBWI6OAVY1FsM5L5ymC8SUs5OuE9Zi1PibGQnvI5U2DAt1y/INg9Lfi
ij1mmGxnvM43kY8fmWG16S/x6jlbQOJaEhKYMBjgY2gPqkjPlXxWEdWDwriZG8iYRMxyi/zdJd1A
dksJ6m/7CkmIk3f6bCLC8GJtbIPItvAGVs6BHAkSrVPfAnUtXwjl+YD1UFyUiE5zTpOrS6oOMxwo
AEaY53lo9N5gom+mUUcV7nrUMR3Yj3C8y0ShiMVgktz/alozuU9n4zETOto2OTOUiXyvTZZO68rv
05NuXDjF40y2SjIfBdmie8yIJG+XXbSTOcZYyxyqI2i5VxkP3wbjy5h7YwiNghbxhCM1cJ/SZeDB
c/zIXSBXsWJniLfrZbENMSIufP+AUXRa26Gwbux8K2X8FEOO2HDLNSy6OPImGNqMdea9M1R7L23f
TejSIyvxOOV41ilfqPxoOxE6ZCAVmSThBSNZe3jmX8NhRnre4FmBvscgWZ3SHKK61xqoLJGkoJQJ
d11b3Tp+x5iGvdNO43tIhPvElhpOqjdgjTTIy0aiPPVzRxsm+z5tg6L7XoVEVPY0Y6bG+Rr6BDuM
QXaQIn3WtEZWptG9dYNQK8SFWOpA3q0QOBVsiZfAygnDuhGwbbPTM+qSeJPP/j5Fpr4256Tm8Vao
1Zh2wZapAMZw24zXhEuYIykCvdlvqi8DEHbWU3zoVcbSTFLx8zC/2R0pdWhd4aVg0SfhCX/q6Oft
dqinDzT0xMtl3oclqtdk0BEDtwYSuJHskGDRpQGJQ1DplpTor3FELlRKrEemG6C8Ls934HmrAXpG
ZI83JIgZ63kw3kS7ZDxO79T2QPhquY8ayu1sPMrCBv6bwoIkF0qjXmxeIgo4thUYItm29z2GnDCq
vluec/a9HIEhixwNmOjSF7TsEm+fOORUNHUECShRp0J5Z3RT63gO51UyGndpsUU866+B/qx8H8Fw
Cp5vBYXMXSgv90NAXkXfguxsMxyns7XYlcx+xeqFkmw/koA3aVyxFE4oqgnYpBmkKvs97qoLBqkM
KV15g6jiBzb5s0Kp7omCu5EIM8vE8MvO7RYMR8tyrc11FHxPZfaIY/2p8vQB4f5LS79hNdPW2NSK
Il1A2Usx3Ba5eVAhDz5FW2YVZNwu0Lx/pK29yYeC3gQuxBbII71Ea+OQCNaA9j96aWhtvjVlXjzk
Uh0iHgUbLyX5KFm6gWaP5klX0VOlJ7AxgasvjAC5JQC+AC3Q39gcsWT3boqXXL14scnSaRV7kjhJ
pli+9E1cgFwL4FYjOIWYzLfX/3H9keu3v79cg9F9mqcrtILElw9Bv22l+379OS8fWMeuP6gYH/7r
Z67fT7UJpoEy7vrd7x+ERaB2ajRxly6/98c/tbz0kMpwBlIZBAcL/QLJVMkeHQcfxV9f2W4re0b/
xhH/62UXLBGN+OL3kVyP849j+v1Df7xKqOwnIhPgN9t9DC9xOR9gIYANhgmhEsuxXH/90/H98ZKf
fubTift8an6/zvKyYVe8qIZmFAZ2kgiYz7Yos13MXndMhQ99gjpg8Md3lZFM2uNRH8lFWuMpn0+G
9sEg93T2gRnDJOWJBmBGZAQs9cO9I9ngJ3j/8qjbRWn83qfFBVN/fGwqF6txu9MidTa6jV6HdvS4
1Du5NVvs2THBuFugFF/CqFAXn6i52hwCsgWwHTlMiEG5QmotcACvLKe/N+dUs7Uy8qMOolMjq+Km
ZPbu+YujOs/vnYV9JVOwy5RgFCC43iOosZ5t/moiFT4m5nc9IEKz01geCo0cOlBi3MEcK9ifG+P8
Tgz7QzqivR36tWVidfcgTdd0+zaO5GmaZOMFlvpwzCziG/VgkgjtPOhpmUMgNlrL8aaNIixKmXko
+xnd3ZRRSsm224ML2UfCg6ybORdzGte+C3OzEbBFpXEPGrqmRVJsCqfPcCzjB1bOIXQN4zHE6gYo
PixFsMbk5DPt4qQ1gcF0s4NkIQg9MJ9iWt0bPfs/ZN/Z69ZRYGcifCLD0ePSQar+kbFnsx3ORguq
yXIrdFh+FjJyay8IJwAL2Ea8H4tOX2hMsO/pCduBbZOPtboz5LHOhwt9jXfT6vclhpQwhWeZN9RB
0YDMx29fEieQNzhFdrhJMFSp6WtlqXuXadJeJxad3NzY9UPb4dLSmhjHJKZHmz5UQCRWfqj8wxhM
9yLjgSqw9UV2iX5J3w6FmxHdOzDHcr7YPeEaXs9GpPbTkqOlne4kzY2mor6T5MiE9a1vBmTcTY67
srjqobvKeh/kYjyFDfrieUr4XUVsG93XuBoD9JHmSwpbdC1nIz5A4thhIGKS44nulCKYtOg9BNYg
94WuSKeY9FF2tDwiJpkTyVJ+gdQv71gDJ6Mj/dkkL+66X/QMYB3GZDWbDOr1BvdvfKis+APJdLHL
TecjmBJcINMAkrX15G0E1NLqOWJ0JsAC/BhLelfd89aaS840oWCufGskJP/E/s8mQ+BiBASz2HFn
rRPX7RBMJvC7tkUF6DYwgFoj5D5a8QhMnwsLz2/y5I8fwmzMI7+EVHokuzRfwhBK71vf1wOK4e/J
/ATGNTsQ1kQD32kuk1xXfay3M3RkBNLzuyvYSRaLxr0IntNQfDBFEtoH/eQv+cHGKYhaDjLPgsVP
Z5C8iKatCiUD3cB1oJ+oasti9zYCgdjLJUqsLTAzhW1952CgXzpHZPGl2JisEmU6EwHT9VmIteLJ
VeMbESVU6vk7HAa5LqytA1BspQHg78zM/0LGJXZHgmxYN8Vz06RY7fi9bhhZtSGDOHHznEJ5c93v
xHzht5yMez2ja4lyQFL+EsGYTUS+mOaIVDrs74g3ntYZ4cp8tJV1gLf2jbRmHhqCzDzLDXPc3mhG
EOShcavaN2Iuz61vwax1IJzhbWTL/IRvfR//6vD2Qe/xTn2nmq3nY0OgY7oexow9RCJeLR8KKvt8
kOICwrrhTzvl2IgS5+kQODYXIFKUKMvWYOXVjjIZe/6ElJNU43ybfWePAaorPhNJQUo1oKAYB/i4
DJ9DWz+qAjk7D4zXzIWLlsavCsxahS3lRDpOso8T6wKYft/PhNYKRRdV9Ed3ip8NUovXzBTDjV9D
I5eGwBpIHCh+wRINKzKlGY+FjZo6d/xtl/fPWHPunDr5lRvyQbYmF1ogRkIHxTZ+bPK63mU1to5y
yh7yNL9Mrm1uGRY4vvXROo69bdr2Jg/rL2oiVCUJUQN0Q/5czWT4JDmEegKxEWgFrbcd52o3+Ea2
88uZ/QyyYy1oJlj40y3+Gfw35T2KtfBimLexmbxWVcN0whneA2QTKzuziK9fOFByDl+TVPy06ynY
NUvraZ49aLlsKUiY9R+dNtr5MCBG4g1ceGQ3DXdApI3vuBowaflvhi4oWMhRuvQtXg7XffWtDv05
0a5mvSZHDZseXuuwMe7NOq730gJvnga05mafqGef2VkU6G5vFPI1Col3r838q8dGr26Jibc7ny08
ETEb3IvPhDcerIA4t4Y7NJ0JlPWMZF3GoNgiNVDP5sxJy2Rc6GkbD+ofBX3wjvLeBKrW9iQglpe4
c/H1iWSn2pTRh7+nKfrWW218TpX90xv5WdzH63nxDcSBWjeL+Xoe6AvLmCszUi7RyTZmJQR5Fdb7
nVdQb8h4wsPcNcWu90+kOwHwht+xYZtfy4p2XgyWbVhiCK2hJMa3Rsvu0dOoRfYMINDwDGfl8PSk
VAU9nvX6mCW2BeRtKfGaxj61ZftcKep6SVLyuqtcoOdeb+5jpPk8co2T2SD4TuKJelDjfE0Kf2OY
fXbAi/4rACyOUMXfsxXhsTww2Z4bIgnDFn6fSTdxtXSoBoFrQ5UsnPg+ziBsDiWy7gr2gxgR7pvY
xfHIQfBC1J/GL2CzU/zCI7kG8Xhvi4kMvJ6msAMHqjTp5vH4xha+NuoeuFzogFsGXtSP5UF7qt26
ucCaBPm6X25SPCfZln+RaAAimFUY02+DqSbDQ5pEOScWlGxnQZ+XE3h70wrdbe7SAaFZAVBoWBWM
6W7q8GcRZ2Iza7y2iV1hBJbpYwJ4fd9ZmGSJnpihFX3QF8cPAQbLIqhzZkD7hXjpL51oMcMmDZsj
qz4bSzJXUS3UAPZAuI5cUgHuiKNA0mz4Z26iD7cMJXOR1DnBlMHG7di3xpBHxD3VPBp6+y3E/S5P
4ZwLuJe8HNakb3kzjlu7rG5j5Sa32JOOiJZ7OJ5q2DU+Sede7exkghq6T04bCjdSqXITngwxV1OU
q8NkThi696jnjG2j9d5LdE85Q5BO/I2sEdBMwAomTo/VVSuCYx7zVvUb7XQYOirxClmVAKTmtY4Y
Z9eR94UYK3tnzHedCGDB2u3FjNiSgA69IOE7m6FzT+oEZ2DwSYCO7jxu/zUD99vE7XNu9jrYyKXf
2WBL7rB5lZNPcJPAST6yNNbUY1wjSO9bKAFug2gNal1/siCNju0zc4JkLQ2Vk5qVPM7WfauBSAgL
xVPdKuLopgCDDofTkTo0GxrgJAnR/Yjv3l/gjK5X3wZmFV3cfHjsrJ7eZ0k/ksm7ZdyNrXrKG689
XbMRaN3SlC6Ad26Tim7K77/sesbrGnGQ7ZcMlrJxWOWGUbHEVs5LaDOj6kKMBk2T2ExkyPFoZ7hw
nSjhLJDVmRzgqWzLxX1x/eKHxoj8jq1T0kL3X754AV70yCc+3O3M7uQvX0gWOPmz6RxIDC5WZUfg
dEmODiHJ9mnIDDaLbWVt2gG20OC9tHHEnMDI5q+oc7ep0/kHa8GGVqNGgeaUN4FhgrtYvhgm3KPr
n1iuPEoHIdfXvwPW5Y51csI7pBG/w2iNlz8ROsAQ1RrCdl+SGywWgmtIW+oEaJZ3+L+/hy/2v0g7
rx7Jlexa/xVB75xLE3SANIDSZ2VledNVL0SXaXobJIPkr9cXeY6kmb5zJQj34RROd2elYZLBHXuv
9S0ft1TAxLX0HVhGOMYAp/YOnR88jBdfWJWyf4D6TiLBqg/iVzsvIvjk2zlrYMzr18Rlimb/v14+
pfuGIyck2N5TV7Sss3IVVgvO78V4FNiWr+Qbg2aQ5vrfLw+atA13suHgLU7EAt1LnMjIN8hcqty1
17D/iH0T5I3VMUavkoq7It2IbpxnoqRd0hbSCpZXJnRI87CusKaD/KWs4AwA4m7qH7ksidu5CbQT
oRTkzq0WMkDTJkqPYeTPe9pBhz/+Ue/f+SIZFE6wUh3i7jNtEmh7B5JDX/JJGHbfT3r/efmRcavY
TLStoOkYLYMrzZQmpBi1703mlWhQG23rkRf7Zd1hXedHbkgkM4zL+0OXwbLpZ0gqM9W2MgL7LXeX
/hik+QEtNyFwOYZurzW2TsX52/eaAQsp+PKDfvbGGnxKZYWLcCZdnI4GIcuXf7z8X6H/2AUNk5Q+
JJNiYOiZGPggHd1b88fpRRYNo5wWY7vu4NgJkK7hufYcQCFL/8Y97o0VkGwgICQBIpqxIIjKt5EL
5DrnxfwV1/z1Mqr7IjgBpXoh6ZRpZjTS5TVfFva1KySrd/bkvFq29eKO2HB64hSJ5X6IsJvOy0Qm
rT0cqYm/65i6+T12hx9tyTjUKXhqt6puIcLco8B8kQRnI9d5njwqEH/8aY7Qwonq6TdG++EL8RPx
5f3UeWw2G8isaJaOZVCdDJr860DRMrdtUpqcHgE7pRkeXeIrx5KSkVWpJo5xvoazwKZO/9V//ZD0
oxg6DAlgpX51+ftC88+NjD27/rffHpoW+uS7POXln80Bh1c3idffHjdCUOHuqV/s8jhY1MHObMW5
zkumQlVJtPPsFCCyzF/gws6iQO3ShukPglbTTUe3qWxm49mnAlj5ZdhfjZ2JWeVUZlFw6gYD2WlB
aCbBhFjZq3tDBrcRYZSILAjdbHEXKWAGLLPEgo7Rg3D0JMw1AD6G7GGxrLsO/yQDRhtjSgL21AOl
5JKzzF+YDfvbhhDbCg6BCxfWYvG49oiRUmmxCSAHwo3JHkgRBPAyU9xUoNmuvCk7TbKcbtyEy6rT
vbu4qJhjNP1Hi8xzXyP5bO3yQCPBJhCjfWLb71PTtXvo+Cx3vbmz0ShvwPYuW2+wHq2snQ54/Ci6
I+7FATUG1Odk73g3ThcepqSVd9NS7Ftp9ldJZB87NyHuOCDpHnzZAeQp8uoExXWCyHxPJ5K9fm/9
8v2Ja5SwXQmPbJ052Q+oSLRoxLL1uefP6tW0gvGKwNOfVlr0O6j8n7IIzr4n70mJuPP6+Eu4lQm9
yNjEMZm6yfiscntv5tI9EgexVibF7yz3vRuMR7azz2UX2MyGGdRZ5fxVy+CltQEGtnoQIGv/hqvj
OQ3hGjPO7OHsBzswJ+QcqR+s9nzE+gjgmb1EkjyJcLrzoUwNzPuXgojdMuc661UDz7pVzFyWYY/k
69v4Yp+lrrPAe7I8AHuIUP0N3oknHCf9lQvBYG30RbL2Yv9XUytyEReSVCSytc65Yo5Zhga64I5s
wXx5FGxWSte29lb56nji068gK2O/zdbM1WbMxUySmMZOPu/HiVKtpWrS9cAQaQABtoebc0erlyqX
zbmTbJVhHwY5XFdg63auQU6vIca1MNM7w7HefSe5U/EILYnMgIINpRIJCbsR8Ar4MrSuczBx5pb4
Lnaa2zb3TnNDBBqIaXQocme7A/tke3qKLYbAVZd8Gc5i010wThXI+SUY8B1Pb4I4oVXiqLu89u87
j15F7z6YanwFavmjShLSqABf07N3M+iK2Vy+A4xdOUR1rhyDy0Ko+rquqp98+znukPieROdPaq1l
7VbJ0Z7zaxZ6k7nSlyfraxhi35MlvgE0vLBA/5wKBG3SVcxOhrulArQNZBj2smdf++X8UcrgFzk8
FMQuphm88lNv3TnyCw3Mx2h57/ZTD2uA9g4L5dLWn7PpcfSTbzg8NM+w7WIpzm6S0nnLNd0JieVb
KseXOdQUqBQMrAxiLtGeDgVObwTub5yX6TYDUMhpCqwnNl/6wEs2GTph+vDmrtXPg14ErKQFyXCe
8pMTdI9WgOtBMk2kdQIyLiJFHa2OlgH61HrEo5uVzewWv0BhL9eO7zCk543nkuRJ0uGesrZv9tVS
MepvT8nQv/WFWTH6f02DPIdZaYEbKWn2jVF46vBr5niIe8O9TSZNXqhs2qCYnSc05GBiAMhZ040z
enTBCr6yId+PXXvtTQw22FzfJrHNXf220bYh0T53NHm92L3uZ3pXvl6zbCCncZQcTUArHjMpWmvi
U5nIcOysxeBuwUyNB2pfc3gKZPagpFq1dF6nhvHJUDMBMWj94uRhteIEBM9G+69sD0YXHLhKtU74
mCl5PzjGzygMHjjCM5UI9/bxboZiM5egCWZvM2iz5tDfDnl0VcfuoQapXSp7C7DuhQaT45u/ED9X
Q8iEwM8fSPR4HPvltYHotoKkekWq5nVXMAAx+HpGF/2jRQPLSj8RhuSFc+/kWFT8PvywXFOuARDC
JAchJVMTRY07AtFI5b5yalSuEinJzxgt3SocwXcqc9xavI+CqzIx7lzs6rm5IKhhXjk4H7QmTouL
TwkA2GffT6+Cvk7WSI9dxnczIEPrvIjZle/uDXA6Seo9M7WgiTZoomShvvu65Z5pBfcE1O2H9i0y
I6y0vnkDt/ycWcRVpeHLFDMKZVKIII4ccxcAYFS9GB132zoE7JlktAKbiBtP1+7GILJ2ksb+egYK
JIT8wTBJrFUWNAesCti8xhFdm21SPUzz0bbHrwhKI2qe5a7zTABXSWlukM3QLK9+mbRFubmO94Sd
clGiJpgz7O0yeVrkp5FiOxryjrMFFIs14q9lck//qHwsO3h3VYuorU6KASsDJTBxm3Psp+c07F7j
CliiJ83wNqabumKW/GExFDjgfkqxONflMWEtEQaDCIQJ5cbA6bZZIM3RD7dAQFm0QBcbkvdCn9X0
53YzJuZNqGX0ZhNdxYF7E0yeeGxnohxzlHo18goLNZ4b9RlzCm/Lp0T3o9tLxCp/RhQ1p3aRHGKF
V2SI1H4Z4vbgsBHb+jnAA3KZMao3yNdrj/0l2TakxOTyV26pQxEie0pzzae27QZEL49fOqRV1VD2
VykR7LsJ1/GamPmnKCiaxz7LaaEIOe4pN9NtOICmcPs8PVXufN8yz7sORe9fe2lr7/CWJAjF3Pra
KsNmE1v2GarCRzz6y3WEjwLgU3RQod9eD/pHUKf9drL4evHueVe29p3ME87wiRa52SwV8exsEPNc
d5a0SborhnCnbZhzAaSD/tmtl6Geu/wIsBYbdrkpIWbsc9efr1LpoAmirR97ijRjYEpnS8DzVLmk
P8at5Obyw5pR7kH+2/liuQsY3JOzp7QrEdEnVNDwWkcKA+SecBZm5C6PqH7tthbXEzdDkCGk54h6
ItsAcNMjter46B+bxFweAzevMHC49smD0LiCR7ZQr6ruqbemcocrgioxy+x9QCLGOu5d496pn+Oh
9u8uf/Bia95ZeoZfGwSVCFcBJOby2ggbRXcu5XKTLAn3VdJM9o1J9l3Yc3g8uxLXyVh9S9Gne8fu
vOtiwVlldenBY0K39loA9GaC+MePAIL6QKzRnRpbL8cWUdAJBtGkxHZRwOtsm+1eny3eSo2Eqc2h
wXC97Hm2kcHwUjPln016Ln14MwV75TTzI8+ysYkhmbmp30IFtjZitGpkeOO09pTHc+6JJ7au45lb
nNShMWxAG75kMm+Yk7BlSMjtmwfzEI3O0QixGCWUE0VmZadhwg7eeQfSRh56AIM0Ai3i0OmZY6Jj
iLEY56lzh02QULt7A8o75DH9hstMsKRGB2PKFk7SdkYwuoXZgrFX8suOCUGPQ0ZGAo14o6GvKGUf
bNSI+gLxACZKcRWlCCqlI6kV/SuAtHf1CLCFxh8VlCFxL70EJnuPi6F3aAAamzHZKQs7P+WQ2uRw
A92KINsSyzMfsR+c46n1zwmhQ/sFZlSziOtFltVu8ru3fDS+QqEEWlIAZrGWt9QA0GTJgUCvw9Y1
yk8FIBsG0xH81okVZhk+xDzfwMF4BDBLNnBI/mktY/jw1HBOzW2zwtSS+sbW7QjlCMCC6LC9X3mk
ukNPNw+J03TjZ9FJ/7e43H0BQq6jFuR4gkiMsWbSQYELIvupmWGeBQpk18j674DmnubkDejcQy2N
FbizCCFLjsJrhheUUqYIZmcwp1iqRU3qIAKoNfl6C3PjQUc2xx9FRtBl6MCGSGdiHbL0s6jc8Mhm
nwaqJ0k5grG5FxUyzDTCUkwQzjmvWh3NjCU7DmmCdfkVjVcAuk5GBCbYclZQkxmZ94pLJrvrY/VD
g9etZBgOVcyGbVHZdZjJcjuW4gQHSVumCYsPKZk8i+zKOHdiqpk+OTgTO+usNLFDlvHOblV05Xgg
9kaz6B8c8iIy8RXlYUINjuJ6YrR6irLkbnCJs4qYSfexhiamFT6lxAJGPAWbOiBWKS/GclvSI9Tn
uLkdHFrDS5i3p7m3dm3FDWOegmMyQJE2MV9lrmDYMy73hVXcJW3pHaoQAifzjvS6chtSgSb/lvvh
szk1b1xCBLAbaD2JogiPPmRfxJ1Ewdj1i80Uau8N/UeVZepqcNMHVMXabTJdz5k4e0MasAumvpCV
eukAiiyeQnXCzGPyaM5Ct+e5YCd7GROSZXlvx26greheSxP7gGjYUdkD1zdT5AgrZXbF+ZXSy2vu
3G6Bfz9g/vEb3OeVOA4LUpr4vmpGgX/cPQUkXbqIlplKuK8FigjHhZFKXxZDdyUIlLCMXZUH9NCZ
SGzTqdlEYf9xscZfjlhZ9eM2T8kkWslIYgtdnhv3YJLXvmoC/yQ5tJuqA+pSC0rEwoIDmlNZoTDH
/Zn6zMM7mhSByK5l6N6P4I+AvXfY8rXZz1S9e/I4wSGyTmDSXHc5gEOabhrxcHlU13coNEM8rWAK
EHtX1CBjIlFAJW3Ilx6lbKYRItjB3ldeuMeGQVWQBTeWI+tN2EIpElV29oHrD62HcCSHIxoijjvX
oXT4XfACfbu7WDPN2PiI5/KJvT4zsyU5MHs55VZOsYmbps4/EhWbB8ujGSwXawsl/qMSiFiRtJAn
pb321ih2SjHArUokTBFXQJOirvIWMMzJVkdxrkuNEsAAjkkTmZ4hNMPn3WkAeibIRrf1TKR5xIAz
qDDPxf5bQTMOznr6lAmesnAaMunb6Fg4HHF0UZqlb60kDtjBQzObFk+inXjpHKsxPZODaEaScai4
CsmvJxFqyahrtjKMCFPTj/RzNrSXJTV323Idi+gtG6OnuJ9Z6ZghIV9jtzvAxlOh8csZSRsoW2JK
x4UJTY6BusMags5qvSAxgmz4xXqqLWz5ndXQi7NVRWRUwGvkYKWSBCmEsutNmo3Xqev89C3Wo9zs
buqEitok9Ti2WecT5sfIGbkW3FtDCb4k230gGSOaeVeBNJ6mAk95k81v/cBezGuY+kCgE1wqJtG6
GYWRgcpMyo0+MgwjCYMPKO7kRLT2hMKDBufeR1zolAW8YCv5uNxPltY/FnF1nLO70XY/k4atA8nA
ECh1+65z0ATx0IlacqrGH8nCdwdijKzXWkcUIEJJ+fpu7OxWWE6195qpPMG5hvKFgUAO/bQrEza5
gU05HxTKePaA+10pSxxa07xZpCfPXTsAB2XmXjIzPfp5NR11DewVqr0rHBbNdBZvA7i7u5Ey0pzs
DsNfsTVgXd3lvZ7wkHcg0T4oNWWHavDeZEzs9+WHMQ7vSWLEZIY07rao02sjHsxoTWdu3FhsQk6k
qr8mykA+Cx75PE9meogWnOCsow8M28f9YpsPjdt7O9YS9+QM0QkxCvUQgaQNW/xDG7TvYQHzq5XW
fTJwivazsYXhZ2z1SWVqrEMyiB+GzzCRgB2On8YyuzPONBFdLYImKJ/yegqPDHvCvd7zz1MPx2xk
O9kHB78twj1NfhJB0PeRHm9uCmV2R0LcQ/pNyG6tgYAHy4aOMPDtURjAl6VMUHqnZnd2vJUMYPqa
0R8XYnyEqPUjG1GC5j5uBurHe/BHN/4UYykjvQF3jyx91KZdyrmkjJuaSgaJA0VT4eWPoncrZDjf
OOwgWDkIsC126yuSwLmw2mZe111LKLT3Aj6oYxtEuRSj7qlk+9JRGa+Ji3DYyOkfVQUPPyQWsZHc
jkGpulzsH0uld6ODz94/TW9hBfG8zCWY3VPcAjCayPhGGXEsfab+dNbGrV/elibIEgUi8GBCiaBS
RC8C0XvPFJh6L2Q1HuT4ahkYriPKMgEXhlKfkXHfrIEMX+F6QW07clO9HCfP+2EotGmC1IfJxjF0
ecPNMi2rmGrLVPHzQiG4oXTlXg8DxYI3lzJE3yWcAghTrG/C1qYN1+TGqAVurAGxRKAiitaJRiau
OjoKXKspgburuMroGbBg2RZLTY7cp+/BF9HrGRGJMjP1j3XOGC9twG/7yYc2//ey+CgrziaEtIi9
4cvas7adB+NjbPUvM6cVHiVIKn+egiahGGS8mydi5J6szZizYuUz62O166qWMLiZ+2NwTIEz46KX
m0phRIMKQVnCg+re38+ly9Y36kLI6Oa3iYGdbhlpbx1LfnRDlBBrsqfOtK7ntQ8OZp2i/HRjRCbo
A+RKt73XAVYXq3xgH39jxBgEfQvBnF6vRrkbEUWg2Wd9ljMbvpyHi46SD4MIrUo7+wjlfL601LGR
ODDq0WPkwL5qL5s3hiAYQPcpWdqXXdRoykVe3jX+cE5ZZIiE/OitocVGzKdpzBJIs2DWvxxI60s2
Lu3zlaG/xz/WxEFdGVaudqHKPgiATNYttPydRp7ao3MqMgQUrgrXxcTVHsy37ElgATKFWpX0bV/H
MWlxi9TxrvDj+bXEc2iqQLczhu+Uhs6hnVzzLqjN72l6jCGuvtOoQPFckWKWCi87uM7SrWPM6huD
BlVtmsVV3YKSc+3h7EzjsRzZ/IWWsM8jNU6pQ4nGeo72oRdynUQQUirkm2j7OZ0bkAdANwueUBWb
tJMt893qw60sAB4F16M+Qzpr+OzD+dm2qzNMgRtVgwOJOvDFmN6PZieO9L7Z5AwWYz36zEqfPa7Z
athi80bgBUO0MOc2y6LiFAZpMwT3rUUcvC9g3fwCn7Mn8le9HnKdoDrwt02SfiR+9FTnLSld4kc/
J18F4XaJqljVMhfYceASjUQLP/f8x5by2lF0CJ1Ud/YLyl2hL6J24oVkTWNvcbUVsmxu44agMhQ/
YCspO/Dd9qtlpvlmsiKHRQdT2T9cbtikOjimfcI0lwFsdotNxsBjyE7jye6Cj8YMAN2HuAPtY2JB
HGz65jOSAecsJ5c5uE9TwJxcgFqPoNCW86oiXdCbEfMCAM9WwcipLRikcPPLPjzM1Kt4CQ/62rUz
uUC/x6ljBE9Tz3LXmRkZnUZPHD214qDLCdKsdqLFrRzUt1HDxWBWuKUlrW43Fjc1OrzV5Z13ECYR
jM+3ZGA9DqMwGMdjf6OKaJbwxtbe4HnhRkBsMAnAIYtcgtdq8m/anNP/AqK6XC5xBjleVGcD7TS9
Rb7fGBPCMGTZ2m1YliLE8Rg2Xjz911wPhCJ1Duxw7io1/toNmVxtbYXreRY35MZzFITfsYCZ0a9U
LNVe/71JZNmK0jXYFCNSISRDXdTyTQompvNZwLgnFIHX0o+VLHDgkVZ13MDM0dudxjdtmKFcSUN6
xhGlu/TcdMCC55AHYfzbtEMqg2kJqHkmKJwUAZ6mwiOhkmpJb7yKD7t0rro8wD6mOVlZWh0KYKeb
KNYCO4+PvYTZvJ3LkxvApyIrlNrPWM557X66DTuVqOT+DIxx5ScNSGjD9LZUPi9jGG2B3vZbzv5V
UWAZuFhzA0DVnEC6UwiaNsrjVSvZipcFJYIfhLBxE4JTFYYMQzmPrQ3GGXmbx1280+2KBIEbWwF9
2+TkID+sW/ZYNIzt0uI+y3FtVO17zTe3zfLwWWKssVLjPiWfEik7aSOBgG6H7m4ddcLcW23KB5Xy
Uajhpde7rKLzT/3ozDgouE0HJuPyRN1leLs3xZJ+KJuLvhPeHmQzO7acshYwI76vsjvESPzRWC5I
SpaQlrE+H9WFj1SPgnf767J246Wj0WChYJ/qA4EbM3UjX9nkOI9B22Q3/iy+i/IDjNn0gzEosOpr
XHQI8Qs0vTiZj06ezlet1eW4n2F1un7WrJE15LcZvQey68E28m2DLiqJyLLq4JFxzrpSib3hKXYY
hZEH4b6zuIKOIiu2Kpye82FONmGXI8KZJSN+s0/XNA/VBknP1lRWdDYWVizbn58CB00UFz9ujZHR
Shsuh1HKO4v3SNQFQrbZ7Y4iVeDn51tJx4vchtcgIx6ssrpjgy0HHY63J5IS/VoDTwNmhJWmOVbT
sCN2ceAeG1MAYW4gIDmplt3U9ndgjzC1zHnxYDkob2qWb4w0I6I+e8jOkh382qGJVwEWvpvYLT4s
CDgH9CR/IH3+z98xCuRf/4U/f9bY0ojF7X/7419vfo79d/s7UvBvf+Ov++/65mf5Lf/bB20e/+3p
n37V3T+dH3dPvz9Sv6O/fQd/vkMd0f7Xy2Pj71r/YVv1aT/fD9/d/PAt2f1f3vv/8h//BAo+zc33
v/7zzy/GzbTo+o7pyN+zBgMBUeD/TSg8/0yr73/wG3/SCT3vLyHpcgLkLngHgr6B8Khv2f/rPxu+
9RcTngJuc9+zPVgBMMj+pBMK/y/CDcAt+KEJIRFSxn/SCQXgQtf3gQ2ZVgiWAXDhf3z6P2kTf3x1
HI1/RJ/4DaAFj8eH98YTAYgJPcv7jRHU+5lp9JMB5W5euStdG1rMNWCWr+xP66p7H56MY7whucw9
YjH6mwP1j178N8gaLw650XVJNNOkNeiIf4/cqSu3bmF2LDTF4Ppj4+hPhbpB605vF4M/xvTA+0aj
///5spqX87ekH/zKY0fowKH7ATA6IQvJ2AMnW8901uXJBX1S/g8v+Tv/6PcP+hv/CHt5FwUjr4gw
a1juLQjqEtYwdq9Nn7389x8PUcP/9XKBBQAOAY9t+ojyfidOyoLY7ZhhnV6doysEEnvILVp3R1lW
BS2lMGHDDnmw3I/ifgOZNTuHpcpXie8C2rdzTC+IMzIjCpBFhIQszkxnVdvU66UrXTgWDo5NaQ67
xTdfI3+0VjW+sh2hExRO4oub+mrii0d05lc0SLXNxin7PSE+K9ozcJwydRvRMaFaQBHjWRSYi8w2
WPGqjXcxxo3jBmErLjDzKGr7YcBogstnWk0T8aHdwhbE8cqbCA3eVYRCsBLdKznVFE/p9OwE7BWN
2X+cSGB4PA8pKVzM2A9KLeY28klK1P0ni1bawet+gn3lzHNYw7Fh19X87JoAISsyeUXhak0PZHcc
B76q17brXlXJcGSe8enUVFXRwqikcr5dIp3Tpn2nF/Gs5mYjpTwbrnqdbeWv/Z4ju2SMBiXdjdxi
tq7ovntyIskGuXDhfQBBBaE7w6JbRtEiJVbPk+QO1jTduxmTDoDvBCKlsZtngz5aDUTDAyWxcepD
m38yIP92DH4PszhXL3ZIz+ap7JighCAo11a13NdWvW9UMW+7QUVbDtvBaOcflXHloVMCsbgwjobE
Xxa4bVOLWJQ63QpRv/u0lrOUaeAwf+fL9Jx4mHhjREPd9DyrNAFG3uzHCoFp7i/f2Kif4+arKuXP
QbYFs3RdYRHGhaNsPedZufVV8x5hgTR8b2dXjAgdb3x2m/LbVPU27ftio5+ndKZnc3Zv5/rOa6mu
c0mYJrOmtAExHVABMVJ/wC1GOmeH27oicCSvifCx5fWSkg2MZ0ttBqNh7quHbYVDm6eUHLUA17jy
MF4hfV0dpwDBaVmLbwOIyx6l+VqUJmHWBkAUZeGSTH9JXSOWkqlPYvTXuWPhHHOANNhF94MeJMru
Wn6FNQJMI/GJ38zzqzLn0cbifAN/x7cRc87ZC2HIHi0Sq4brGvBGWgI510u1lCStoXw1M/tcYDZC
I0gEbMt79mV1H1rdA9ghChzLuq6zECeeQcvLMdGAFkZyREWxRcRL47Xl/GnzXq2Sgg0m3YgL1jHJ
245Thl+A9n/5osOARaeNfsLRueO5AJL1rPERB0MB2WyYHPDq/cZK1Jl6+x6WwB+nb2WHzMiRoFgZ
gWKE/dxDP8ko6+Wy6kXwkOOMxeDCp4sMC3nzkoPzcwkE9L38qM+baa6e8lLdkFkW01Ps363Wi9eQ
B+BkM7UXfgjiICQOa7Sx9k7IxwEqfheGDi5IiO0Y0Jqr5eTbfnYcTMZqjeNtx7y7Q70GRWOQZ6AO
z0bV4ScfOHyXM88kfZV1t9JTBjbXXIZF2pZ70mK2aRfF5JhwmdSIu9f+nkbGLhzxheB9wiEn7Oww
0pMZ7AYvMUJwsCZcnXnsrgDZfZdW/2ir7Ca3rbVGo6wt/cPBxLKWA2u86HSmo3oefY4x8TzvhNF2
Gz8csOV58SoLZ1C5MXFzBtKQ8SUayQ8ZXKTc5B82dLnJkWH9JJcY01U0lEd9OgU1gKrZZjGL+xSB
ffpcOC9da4udGTQEqJbevVvjgPS4IJOcMXU903xDXxSZXOJ0PCC5sORfliMkBbPUThPk5IM7YDwl
Z4deCh8qbJmS8SJZLL5R8YrVSHTOBiBxvSZDtLKjh4AG2CrjSxWL/d2BZ1g5YXhYHO8hcZiH8sb6
ib/UaSqpAEsyqv3QVc+GnYNBT2csBGl3+f1pIZrLr19DWz234/zchbqZHd0ypcMDnqKYibPpWc/J
UFA8Dku7ZVFFIq5wxdS8TwSzrDFd+d6l7nNbbce48RFSOcCSaGK4nI2sZYy7nHslinvLLO/LsP0V
Lv5mxNQf2/o6Fnyjy8Thkka+I750WJnMM9cMBOi5IyomzOgqWuR5MDkU5K/jZWGck3BYkan6BN6w
BsHi4rAmaOXAUqxi5WnA2Oyvu3k6d4XBXTNE1UYL9puZKWtnlj4V/S1gm3ahRZfja2X9NEI+Whxk
BDAb81GGHaOw+XkGE82bpH2AXWFVYv2D/rJcPqBloOJth+TqcsLDmXvHwYRFnJ5tuGyBT9LssLiP
prW792X/xh05JvA72XYZX3gYkVlkyvLeF/LMrf09ceIfXY6DPfUFvlByeUEsrwYfGkmY0lSaEmDs
trMduuJjsbxmnelVjbkoeSRWjr6hWwiMYQC9SlW6jbQIRqn8PlDdfADQj2C4iRAS+vI+myuaBSG8
m6Dz9lbi4pSsuISSbl5bqrzvKi4Ke1J3ANdB6MhzS5TeSiviC33nS/rizFz2Xhj1gG41eeQefeIr
jDZEhrCpR9wZqOcGy/9OuPayyjPCmPop/NXH1b7EubhBBdNsrIqM7ICPAIkLJwBJLKTvumuDK/Yq
QLeL1np+Dv1kneEV37LKGvumKYFDpTDoUzxZszx16mlBpWTqAF8bM1rhEWoaTMGPrgVzOtihs0rw
MLT+iO0DC63P5kunHxVb0+WpuKl+SXfZNqW4Q75hcQOcrnP+q3tk3HPUHxp7tF+RYG0Ct9yTwEub
l8RilfXDKfOQ1rTkWjPIJmcRHJQYgKukKZwWAn88n1O5rRUvNdnvykKzT5RRlTSSzvwyHEevBSsX
h+QXT/eoP7BaD0ivI7J5cgZB61FJcCTEMNFT4UMlVcDhLMD3Z2GuEziZb+EuYOwMc7bOB+7IC/cK
EkZWyWAQspeAjmgFQIi6dNC2xkK7KyBxqP6YtZWzDhknM+S7h679IWaCz/PeeDd6+NYIJzka83hI
/XVNl4kJmwoIwbIfjDE4diF9e4Jz6Ok0OD6NaecDYuJci5tN2eEEMYclOBiiu7aX9tZRXnWSS/4S
Gyw+I/qQrbNk24axnTuahyC04E9ZOtw6RWAIFpSyjOzu1iphszLkOoyB+lx84lYzhzjy0YUl5Qbr
uR+fsE8LenpaG0xqS5+YwYr/rmaHe3onFM0Z+cVqp07eOF3HDlPTfsLgFKgBxeBQ0xaPfuITn1Z/
vIm01dFD7kHMt7axXIdT+o7yKdXWczzxTgEPKCGWIKkxdDsgRDDXxbvMMF+NOEKj0DcH0uzMw9Lg
rQvJvqOPnKBn7BFkswld5Yl4mp30wUl8Mgz6Mb7qbFHhfoeO5YRRtbFqyh9ku91+moIbQTOxSmmR
ce/NWhowacYEwvWPMEc+okCAujKIJIfIZS3T1+hzUUWJ1ZxT4NMswBQFfURqUI/hLYkb89Db9QNp
vlRJrfyUXJp0ir5QvGGqHZNPgU+W7iSAwKwwNSll2YRUvJts7qMtU/ncnb4Wc7S2E5HvFFo16/aS
c7Ww5LY6JwniMLHf+oxioUj9IOV6ic4pI4FNOO0iv8OExeoRz9eWajwEBRUNcnKVDhwJ/H1Qi1aJ
Bdwti3FpT0Z0V7hfccGXLb0622JeOCOPLrZYX9K1xDA1EbRGKErUEraSfuT9WGynMmUHkiE+DGEv
he7CvKlFMieCPCKmsYd63MKWJ3yEO72FmMCwzefUgbRNsu+2YPdFqlUL/0S5P8ty3FBsHXEAj3dl
OrMMuMhuCcKIuIXvMj3JcFT/a+q4Easp/2BXhD7VpjHXtIJauIR949CybJqYOzoacE5jQKNOU2kW
9K4y7Retilz3FjPgC4nZqm/AVRlrJ6FHnF6mI0n+0JjYq3W7HsxGsg+tdlh1CATBh7X44DPWo95e
hwQU4IUbM8JsnGuRIhaomD20RBf5drke9AxgEuLGq92vgQ0r40EmmczO9aSfm77wv8rY/lURBU8A
EaUtaMJ01dp8r54gLGHy2iNyM1LYTZrQtDtfC2988Bv62FbtazlycowDYMqFHfX3XTJvRt9S28TP
GC4Nv9xuirZuI9nYztmzYxYJsGyljtSoNy69dLsAQ5MGTr2z7LE9SUoLFDOG2fZsNvNsS01JlmVD
FnkmBzYbDqe0N+BfMPOdN6Ogjf1o53QTCgUZ/Ohzy910wnhMG//BbkaP3UQp98W/83ReS3GjaxR9
IlUph9tW6pyhgRsVGFDOWU9/VjNV52KmbM/YBrX06wt7r608hW/wxhGuUDWz40MyRhE7V+QvJWtr
0OKDogW34IBWSbu2kBZRLGDBwJOXJOSliKXG6H3g9yaQX0pYc/iLig0/+zKWLnIkEqhGC91LiNPC
QQfAaTP4ivpAztahQ7dumIG6DZUVy8CJIHCuGtp0y+AIH7U9hXDuDxPPtTVaRBGj/Y4ZGUT9CHW1
bUjEUkwCKEX5juQB8ML0pTYZxk323X0WHhNckpuC6WyQ6SNAy+nrCevkUOQ5kxDyuCNZOavJZMfG
1eV270YXipvukFxjbboRT7WpNuwl9Ikuru32ExBBV03IPtWxtsJLNokmY69Jt8ntaeEEmsIGm7Um
+MP4vNMyFROVJvpKLSMa1rwxomNsJItpNKclQ1fEqzGZ0Oj+NotArQ82c/b4qKIydJhArAtTxKdm
AOVpmTcUKXnKJWcNKVVdIS5rYrV25VgdOsLDCOKYfZm9oxHDH4rUBZBV5FVY4By9UN4LqXIbCXTU
wJ7BEKKPMUFE9K8Rl61KVbOqtPqzVAGhtpOEzEzd1iLgPbhPizmBrKqB8qT5RVzqn3SeIU5xDa0G
AkCUiDPnP/cv88K13hbvItE9bF0kIg2rSxkLnxUuQPbZNF85Fu9hVonvJNVRp8xhKWtdO8Cazkkq
dVQHTfMtjikcE9hJK7kAhQPa2lsACIGknCy7LK+9RicbdGVE5l36lShhuxILdbRnFRk9f82tIPR9
nT5BAIE7QIMnkkqR9oGBc6kQkaS/CpNR+IuuRV4g5UfZZAQWI1uGPpm5eRFrLrp+ImAWT636n7yt
rkMe3YwieP3bXBKDTcseFToWIw5VQyDZXROcPFIbtqDlA4anTNqkXnqB6crMo1b1yOqR3arNbmfZ
VbBQs5CvgKu7nxrl0sbqQdHJEm5EONNJJXl9pkwbVeWryXRzrWrq3loQYrFMOQgBk5SEj42qVjlX
GD09BJfPpRmxs7Og+iodCnlAuZdn9YtYMD+ZUIoFT2UoliPVCav8rD/1EBLTJHeuaO86uE5OT2EP
A4VDMKgQy9bDuVOmhunQc+cn6q86RRLwNsEmf7uxDbXXMWGIG2wzrPXXM8oZ6Jn9rx7ptZP4fzv2
omLRK7chNdJzfQ37Ey1fBkqbeD9brKVgm6GsWiG4zvKUvMCyNGymzy+oLy3v2d+hgGrcuX7ITDDQ
4uEUKDjeQLP5ACRZ9T81p3V17A0ex2jOon2WUP7MqrAtRfmaje2bUXQgN0hMtYd8PqZGY3GgQH1R
Yt2fjXTxIhwKvSQV9ti2szOTQf23G0sLFchZlLJYmgZybSaMZnGE4YCR4HrOn9BTqZzWgtLYiDqx
sGeV8ugTY98jtPcwHxe+in54V6YTImh24IpIav2gJVdcv/mmlLWLUivKrqAICp5HfQq3WAyIJp6S
lmcOAAULaAm1AZNfJQxzuxYwYygiyp55Ub6iFk5pW51kA9eZ8tQ9WPOMrH5sPNkwVB5n64D2qNn0
Y7YZZPmU1aW2m2A/qGE9+n+pNTlEnGYgk87E/oLV4793td5bmT3SpiURXZNl8cLW2ohSNzAsxmli
5IxL/SiX3M97cI8maj1QMbTw0lNrIesmlZwRnC2lxDbSKvaf+KWSM0whTDKBypymcXwECXQ4XRbx
Bc7R9k/TVRpKs6nHv3MxeYFb3mwsiUmx3jJ1bcrQx/nZ2YOcZ26jMmqttQdkZ8WVAdM0evNd5cJ7
Bi4Ja92EIzflrZBpFkIjLqDMJkzCR0dBaXoVy8cwnVUEdOSiFkbS2ANnrxQFGkgL69XU0PiCOmTC
jArd1czUy80Gsqq6zeZmp8NcjwSmhq3FG3OcSiqW1EmYtHFlCu9PXMVds5LmlG3kU0ukioJOaMzs
EQVI1t4Ti9z1SuwTE4VcN6/Z/HHnZALr1Ln9pxPBR2qd/IqF4hBnhduGMVHzTUhr9K430rgnEy+b
J39qmk2Zw8foRoaPGOJ4VqTs92/rnUZJ72kaZTnsOCSfEvc8N/e0Y+L7TT4IQ8GMr6wR1EOmCKch
aTx9mvZFIT2Fg3J6Vivhq2CxGRKFLIvVp9VgZBrRrrFjLKVt+KELv/LClhkwEsYlVKcoZiMLxxqY
F2VgqWBg2YKimaE1OkhkguI8jG2+FaqsfryA6NwLKg2EtUiaXVvpdzFxvs9WnfjFC7hlF5lXYA8a
iba1UUNVeIopCPQDzKJNxDWziW+NfK9ZEeM5jfsPfD5exufeXC6E+5/KKlZGzQarQux5AMHKIGRi
1ehMgixwdWIdjkxpEaQ+/2SxM++tOePXgNObyum/cSQSE7DKJZ4/l9YiozghrV3ArhAhJHi+RWNQ
BDYpVysB9SlcI81iLfscAi7MxsuxPo0yq1KavQ4aQPkydgBTw4Z1ALSeB5quZ20t62AN9dMoMIDu
xA3mGzsf8rvwTQr8blk6w0ZBYxBtSpr6HHtdpaCnElRPGyKvJpypV+vPWtvMTYpetaYlb7XgSw9i
L0ByS3HlWSo8IgvFihFLbKF186FMyo5YCZa287IqOmkPx3jVwl3NW573ke/CLJvPtCHXADQwOl+N
cO/WLZvhmwg0lGRSdtRB3mtpSOGetLNbXid9r+gzej15EtxOyykRDd55HRbOSm/3YRWwQe6lu1AB
xjYhGsJL4kIKhP9o0SXEtKg1pcRkAIqhmCqPAOWeWtefpjyztOmFCxXqZ4WIEAjNIwnNPXuCSytx
2I3CtiLTmuw8UrPTubLHqlzrRAHDjCw/GQw+4km5L4J6H1MoVt14ENg5rlLFQvJSgY/mjv/EOXlT
heJdbfiFVGh2VtuTJaBBtxNAMOlCdc0qgKQtL8t00bAroGJhjvX2J9WpYmufcy+goSr/KQLKvK5B
FPEnKJxfc0n6gM/KZVFlQmR43/3JXoySk7zP4ejVyDHAFf2nyWANjgvIsDP6KxFLka/WCTKuHGRB
OEWHp5JDoq0FtDQ5OQouW1Ovpa5aNyUgbiCmCURyZxcBvMWpNVO/qai5NdYsetLo9tDJuLs3M4+k
bQXB4ItiY65GMzfQ7ibjBWDzGofyh5ygGoqVU8t8iQBQE7SdPp1pJA3m54gUc2ZNsn5IW5wMc2s8
Fk1/E3Wy4uWc0imKnkHNBcm4qDD+RONDQudO8jNFJ6DFP61G9JSz/DV5WcgUQSVGG+ipFwmg3dN5
OrYax36MvZ7UeTLEnzq/ZUbc0xlGBYquvEmDYqINZaI34zdF6zPDkZcrQh+CzrqMuS/mP+NgfRUm
TBI8Q9Dh6/dp4LTo8HEO5l1oJv4+UiCxvBHyoYXIfyiMSL0QM9PGssw2MZmZKT8b205Za0EDJZzH
KlMkJKX5xXzG2vUJB+QUlVvzqdu2esoSQzLugxRe0Q4zQB1GLOvV9q9gqRHRANAYsh1mqLZIGgTa
xnlKinKPPKW66OJmUMTXfAQF0zaivtWm+JH0dYjij+CQdFY8oSSfs2RXRyyU/qLVI9nE6pmxQOwD
ag92OSpDAj1XdV3J6yZPr2gz6qNu9psSKam/tGHiA1JPILihG1Lu0Tx9twJKbbj+845ir9lp2L6E
KbfQcLCCCejm+4kkbnJXeOmGfBByoHNScc1Mo0RmNJClp73kQhxuUKSEa+FRQ0fBYLJZGkJYMfwz
D6FO/XsXAhNH6StfUQDwNpj0Y6jxygZTdFQEBsCoRgU30w61YmIJ1ABgCJVx/5NANlMEsgHbaRy0
7EYn1ogiH97fQY9ioVi1Y3DpNNRtNfK9v1sX2hMtvphpAJ2eYYDEcimAMH4z5ImOqlh7MTfPIpJ3
J0+HI/xSzF9IsQy0XgDHh4+nEs0cUNT9Pef0K79Kw+eOZK6JJebKdfXbh5FrBvyxIBQhmlYlad4z
0t7n3TAQLWY9v8byGRJYp4vTmYwu6pLWgkPLrpOSNOmi1FfRzCAUKZRese5FuLGeYhRQfyqwCAsr
xoIFe76p2zEZV1s5sT6tkTUpsiO3ysx5naRUAIlBhIoo4QAsIXs7gcq8IxuCS6/eFAaLQAUWBnSZ
i+oOOVmGn5DpcIQq17UW3spL27P6BsLkcYWSYZy3EsgRpyjIQDYMnkElX6hP+CJl+g0Zxuy6A0hj
PXVH9F6wJUXBNSfxN5ZA4liRZWwHYyt1+jcpetZWaUNxhSpAcSKjm45/P0L2LDncqBIL/Sn2SCUA
SktaI+JVFLoir4guJC1RJZBlNVId2xUCO0eYqxccmulGStfGdJEFntmky8k+iNqKdMkZyL/JaR1K
DzkOduwrs600CDzJ5OA9bSvSCTshUvNxCEkLDpwoIfUm4P24boTpTDIKIFwrj0+dmP1kKm+ZSW+g
OFM+6oGcvdWJ4jei5SuZ+g6neros2kwrGZ8jJjNeuCTfhWiwJpVNtjYSAVt98IFRymDdr0AIzD/m
MewZZROenhiHInLwtlkrQe8SUs3x1NTLgO8jrh8FUS+uSTMFrwusF/aP5G3mK+eZRAmqNfR2VWg5
uF3B3pogATQmC3KtICasq9g3Sv3fyAJekzOe2Qo6p4atvBgTwiHK+jw+X2goMZWqEXnhEYYbKQlJ
GnEDVzGef/uOPKgOEyK6iPNAH/HMOX4vitpn9P8dVPFB6ArJyRSR0VuEODAnQBqxHvJgIwweISTn
D2PwDKVDxr/cyxrV+GS0hO/qkyMAAFWZ91YdOkwW9MjSk4ECmdWqoyYxukNDA1AlL1sxLRe+KNr9
gtG5FNf7qohYIuVDu6mr9JhXNbg/GRi+lhLITbSuLwXDJ+i74j71jGKtFEpH077A6y43Y4xKk4r1
ad8DU2c90zUUcRu0kP0ZjB2NdH5KnMPZp7p5TsGnYa9WagRYD1qkSmY77RlOLo280eguqU3g8OIz
KQNndRPwT9kUR7bj20AX4Qcb4JHDwjxgku52VS59Zh26yAnuvT9yN4K7pJZDebm4pTE0fi6w/FSL
dK+k86/MQsTpIdhuZWZLvpoWb0XEstPCJMvhBYw1mryBXIEdAu1NG5aBr2sd1ZEs+1MicPMtS8ue
iBAeKRxY7wp4TscxBoIePrUTEgpVg0HpXIy3SiSaT9d4hVLYIKtk12caS301VLDaNRrL0jqPMoNO
fZlowk2MeYKSel0ynFJ1lLbVkhOtkMpuAVd5HdMPhTXEGRIXIB6EEm2HFbXbv3+VvMW3igRFFpn7
8v8fyiI3mISnV2Q+rOpeXbTH/34r+0P+09//W3fNorz9/QmxeE+Iz84QK9BZgBjuVKjODZ8j83j+
WNLdYk9JghcxrDSgtYd7EZvNKRvJVJWKUPHpbHIbKJSFAmWxLhZPgK1U0gzKorLWkuWlQhHCmgxP
FvzCz6u+lA22WSsgy4CbpZC/is74SS9zKEibuCMypJqDU9WOuzSyljPfQ7wVK0xdiYaaNu5XyP6t
kyhXFWbe0J1Dmfi9mO0xES0pApgfTeMcy0XVQNiWst/n77tJvNAXpNMBjKQ0s/Z4rzaF1pVeUlXv
BEJ3TBLG9ySX7HwKhoOIy9cfTbiDBEbgk7eUQ9iosMMzPkMFo+BUjb3HXr9ALh+nuzyffCvmiuQg
V1Zyrg2HuoSdB2tzXZX0ejIlU54UXmwpuyYOUiprEHF52XhCWr5MMsKMJMjhmqhUkMrEJ5j3j64E
2JNWtxkWlUsi/Vlv4BePOvGHQdvsmElB51uwxnTZoBEMDp4rklJ1Q6Aecm58oPy05EDo4IaXv4wW
KdK17GGVmN9jwxu1oOLj3ULyY1JaEweW7MT8+aQDccFiO8VX8BHHYTSMVcTk0JVI2Nqyxd/UIttl
3G4eOndanzF0khy/bSjqSPpAIUaooUnLGU3PMJT22C9UUGHbHRVRBjO4WMDSJzLhWtZqTB+0/gWV
TkLjPRN8JFcbBoC4MkVrPYIopyOFUTb/zKAxHwgqVvgHtwSNTJuiRfsRR2yb6wLn26wxyysGPJ26
JfdeWnCzo9Za1RlUkr6NWH1VaeiCrpBXvcDzn1bV9xIphldF5rWqRiYTFVvcemY1nTxlSEOkEaA+
acAfGn07kx2BxnT8lZORJAIsDha7O2MpfxNFe9XG+R/RNMiKYnWvGdqO3ZvDYIhhJASb52TpgSwP
yHNf3LmJtaM6k1TaNRmW6mhRb/rZFOL+0sewV+SQgaUoJQ6Ep4I8nECH/TEamwJKlGDkcFfZbkEM
UzQelcE4AJQefc3IGJrRkK+bLjd3eJDhCbeCtR3ArmxqyMzbUePb4PbPN6EFkr4Uy5YexJL3eh8s
/pTKyiEJKpMsl0E7lgEb9iQ6tLUaHNFDkVcjJ+LZkILCJe2yWC9se1C4oJ/vcI9fJeaQjiZpw5UJ
bO+MgiZcFSwjg0ABZ4b5dOtUVuuN0MX3WiVwV2hq8d5b9Yw108hfkOzAOzRKCmCignGydtNGCmio
VJ4wWy+C5nWkjcFmmjav4HS4w7W4eg3BAdqT2BevXc0SqSI46VUycY0T5JK+ik2V2Ywvk1ck+JlN
Kkj0+ucGlaQ0fA1m9ksdRerLVCAiyBLLfOFgYiDfVsYL8qrSxvfanDFsu5jNZSbcyKPMBkXi30+T
aJGPMLhFd4rf+oxEoWpktx5YAqvFWjhHiaZtYr0dj0GoDseui0fQ0pWy7yP2mM9f7+qRoCYrH9hT
Gdqhlbodzry11Ovma5eaL92ILrJYviAkxg4EUmYiWJbc3Azfk6XDSBc1rI/D1nD0CfijXiSTV46Q
k9se9L458EEIU0lyFjZ59pWzFzcNBuZBV926ZDfaiNJ8kKlLGIykipt2+acwL3s4IOU50ROAIdVx
HJXSz+rUOC98xUKi74sw2VpJnV1zjeOYDXDO7NXiPBsKdFF8/UGK5SAd5YAXERtBtUIpoeI7f4oc
O+gpDQNwwW3iSEcXYAwHTR3YnoyBuUW0g92k6a9dmOy6plz8uh3Z1mjpGfDUum/GZDs9NV/BwiE/
DOyTSWHbB6U52t2yDWpDx4ARU9lRTvES6D4KsVzWLNlaN5+bbzNIGLhhZX2e2iEJ5KB9+oYAB3As
VaOxG332tWxJbGitGoc7hwju+n3d8GrQo5qtn+4vIUIshGAVAgGZKU+kYM0g2Qd4Av5tKxtE7ioT
UpKm64eEYpOmCRyJMvc7CVjDqmAEfDLKZM/mawdMFMhdYJZeZcaYBrNmWnP7PYPGTsIw1YhY8TwO
McNzAxBDMcNyVOGD2VoWaete1+npp8LBVCG5OCHoHBIWi2ry0upSfQ7nCdQQQzGObeJFyhqfhYJ2
NH5dlmG5howRcNShbSkUMTi00RjZCr7untyCLZI4oHDEjwVRxlESNnba1/AoJ2YCfJML9EDC5YxF
kpnUHUxRSo8t2VLz2Kv7jHB2l+gTc6sOhDH3cZRDOJnxSAjPvkw+sRVEqKooDyGpfuaseYkQMnNn
4bOrWJZPmqQ8DRo55pyByHpOrXUWagwtS2a1GGD3YtAyFEhmANTWeEJoMRkcxxYMrS3v/sCd9aiw
8Vk9yon9yCxa+E36AgTLpI478JKKLxsnQLyl00YsbPpKzrdCNIic+v1+Ql6GWQmUYWKW9Z7K7Bgu
weD13G+s1lNIIFF5p62TUBsR2jFZ07ab1IbZ/QBjRQXLPXe9R2eSbTVDaNxxRolXhu+CaCF7Z2Ts
z319nqdnJhtenzXv0DdZpg2KFPM5/Fk3RnO0ZBzLapslXlGbmU88UO1awdOnqYfb3sx5eVbNpVXo
gAcKArjqIzPUgiCeZZrYxQbinsoGOJUx7A2j84B+N9D99NNf48iVXDW5LvhRvayNDJxhpqEgGDQf
Tap+EfQGt3OvZW7P9+PBpD5oBnLcrBh0NxXpo2tRRhkuhMcll6t9u9BeCMoMpkJXGeuQOUC1w8h1
zNGND0nyqoRBtk0XWLuirO8svQMhoXVrNUnOWjkzJclCwoBrtd/g+aUX6sJM2oVlL+2Wgf0gHEUG
oc9f+/vX8PxRsFjI0rRmZlidt5qT68DJGr0lxcAgAYSsM8HGZ+WpQZ1vlGkWd/HzP/z9SC5Y8xfW
kzM8deB0DyY+nsvQ+ZpsLxCRuE+38bJCJWpehrcRufs9dOpN7Ejn4s38GP5ZezJU1Qi/sScw+AWo
5aivtAvqpeZGUN3xgt0t+FQww42XtvYttITC6jlWgReoepG1kt7Dwav8ZC2uM79w9X/8wqm86fxW
ZPQS/Ua5yl9lvF7H5d1IABLZiOy0M8k5hA83L8Y+9paDIHrC+rXBRIcblAL/RDyTdWdFKH4ZG/mY
KLZyS790w1NLZwF74E9OnTrFd3VPGbTVB6M6wYPWL+ErSdVt/TVUBw6EJy6E9wirzGIntS58FkV2
etyuuCcPKKNzyJAFAzvHMv24omPIvAQCko8URr7WXyVYinWeHUzjLgj/+NYR53nKS9rZSHuYMY3f
9QZhSccq8hPO6nRUkWk1drWt/Dq95zeqbhVeATgM5IqcHRc8JP2meE1ehQ+kBIySsD24pd9rrvKq
fmXyThZXCsj36Kc7KC/WNuFWXfc52uN1yDJxNeyAyOVw4FfJx/CZDyvlEjnmmW9uttV/kz8+yKOG
fXDvXyWPaAqktgdiFSrAXDfeakiIfDpOyUUuMhxVYwUBO0OFsSpeSGZCTSLcE4A2ODoHd+icoDsu
p3Z04MYU7HNY+DCuXMHcHxMbfOFtXGN/KT2WPUList3agU7js5m3xT5/lU7avRhtVb/08jpD4XtQ
t0Dohh7wnWfdxItxl2dH5sYRNqSpUF6+9Vu8AQuz4cQW9vnOPDA4ppG8J5tset4BIR3HvA4fLOwG
r/hpDvW7cJmIQfMUP98srrp7QTjpktnGN/OA/4qghmnyv5aS95M0kaN4lL4nxv0r8NXYHE6A4rsP
7BAPDuBc2ZSVK8X+qPooMTpeqkdrEyG+bm1jM+crUdkkL6Zo93Sy09ZgyMyj6vT32iuO9OFoCWaA
ydvolVgzS3f4RFpWLI3T7uVVsg1v04vgJ0fNjzfGS1OctXhD1HMQOg/pIp+DDbVpCiTy0UHc+Gl2
uc0x2DIsYbbqhRChUIK+Q3F5a3YBis1H7xEYf32y2tGxrbp19MyPW0XH6TPbNgfjXPmfU2S3e8Wv
XFS5tYPv+ZF+YAi5GRc0LuXbM7QYLrOrph7BoRFpEr/JLxQbxBNtvUKEeBSVc7eWdgx9xg+OMuWL
Pd9TUI8C3Gf6nSHLOypcGJSa6+JmfWmpjcfzRbBZmUAvunc7c0TusJa+2g/xyXqzLVc41Buxt1GB
WvZkm2/1xrxJUKP+AeZzGr8/5benowcpLnlh6/SWjWvhzqwo6fhIGQeJd2Av/9q35BNkTu0avnZZ
jFXzqMDB3ugTl1+Ai122zvfiTblYlyjZMAYLNgsD5CNXiGYdlLW5ar8E1el8yo3CZU2kb6NtedLf
Rs/4CPbNLvSLdfXbelFgJ18YtOd+ZRGszvaEP3xVqateXAXlmj3drjeu2QVUXuwNwip7YW7/Jio2
tk/V0Z7Obqdd47hGjIy0bvwNxQOYmaTnlbgyvtFxzuSnmMcRaQ1edE6gO56FmncNNw28yhnCCdI8
0sjAqpPOteHKr6rX6FMw8BrZ7T861sntZoI6VyxjsxUBcWvpTMwK2hFipHb9Pm74sLmZyEp4vpqe
2oeVeaoumM3NEpoQu52dMPqQXBFAI6/T3XYbvBB/qUJmbq4IIqflLNxk9o7X5AU9t8AoeJXlPiZS
6TCvMd6pa3amnc2p+y88mocK7KEjut1euE1na7+cBJaoVAwHax9qh+BnhDm4J+eQCTAb0TtvRNgV
xZt2N87Ge3jjlfBubJRvYd+uef4SmnoGBjl+NDtaN6/NFjFQjFLUFk+Wi5nBjt7133CHTDxk+bqS
iSi2ofiykYCnyA0MfXAV+yxyrW0bolMgEYiH2bEs17w1ZP/8iqErbJMPIETBVdpIp7r/TPb5A9YY
UzvC555h6jZdGzIZ2DgjX84p4yibg3XNeSiOvrppayfc5LOX/FodSRor09FGXpkqkUA2i17BckLN
4ckiRxiizXu+aas1KyU0FQb3+UY4sIJFZT07CmIZFiDr5RIVviivCjeE5m5HroE0+6LMK9nrXq2D
JPrVDhOkZqxqf9rrvsVjIp2Et9Tt1pTu8jn+CQ9J6Zjf4rDROVPPQC/QLvSOkfvohCmC1H/Futux
48z5FusXGHfzaMuFPe2eIahueSzerTdqdGlfC6C4ATw6widzfuS4wbd2TKHCnlMiPoMFPcuq+7JE
dHoIjA9NwLHgCBf9Fg4Xfdouu8xp/dYOMQD59YGAva/iId/nt5yl0Rejn2hr7iC1qG77Hr1Ws9v+
45GD4NXtlC/hytX1JMJxHC6YMZ64EEttA3yJ72m0tqxLMq56aSOzRiOxVOBT4pleKQ8x3uqmO220
dC+thrXkL4g03rp1h3LXXMFJ1b8DeG2TAyRQ3JEabByG3w4QH7MvmVmQX7y2CAbt4UV4X7jSg0vw
NWFJYBrZN7nFfIVcWeyInKX3X9X7aK1+qdalB5yJsmW2gQr9CzaKYFskAVwTbS2Q0vBCQCT+xQ6u
D54tLt4Og+LskqoSVuvxpPV7PfJxYwDf/SVjlgAqDejbgZ28dgHbrgi3mXojtrXX5jIik/+CXI+d
H6fHGaA2khqUtQbKZCCNLg8mkD/fXOcg9MifgMJwzquNVDiRaLOwQv7Q77IOjPZqLrbylf/fIC0J
t8HgkhMx7Egnf2orU/DlK/ZIeuQphQcpnp491i9UCkn5oquHrnNa804jKfQHCrbqp7l2FiTNdUAZ
+pHkG+nCAYX8SY5fGAoW1/YUnwo8lduxdsNb/0hrHzojTwzrmhVxORuSB7zqH+DeiJf+q3aaFHwq
Hl0xygB9HZYAIbYM5yjnUCHFx/DT/JAPHBLZT3IZPgxmd2siTj7Kfb2Jtv2ue1evVebPbITRlN6g
AxJTR1CLHS2k6jqVWxtr66PLfRNFUb4rSSYoTmSgYAGMgJScwuVWflcfT6QN7k00Dyal+Q8xItg9
il+8Xbn6g7dsfsO7iA0r0wEioZ3HwmhTMxLKfGrgqmwZk94LP+537Y1tZ/AQAAoelt9yr9/Kt8S0
g7V5Dym/tsUrHlRb6ewJb96h0pyKDwvriG7XPKx8Stxsl1qyGxQodvZCHdcVnyFpuIxGDxNzvQdf
J+ZQzAO8vrbQTjDomFc2bkH10IaLcM5vOGUm8Io8ZnQdSEW/EHsuP7zYaowRO4iqzCiDnfhAt3Jr
6Tq2wCI0du1Hc01OFJeP0G7toh3Q0SevsxdQo35x4wuQWrbUrRh+yAS2i4+4dpqffg8VmUeG1xOq
OgT5r0C7ybtaU7c4+QWAc+NoXrnNPLA+B3Nf4QUzqYJtkJEnKofwg2cm2w3ltsICo/rEZFU3fSGN
3Xv6bVMU7C6wEuJDUdNJ2lY7GkCod8zVmVOooDWR8ntAQdh4VjfWv+GHxIFFRZU4GEuKXWr62Wsg
kYn7/S58VNOHWF4GIvXemDqHMA09KqjYR6KAkJryjFTwSSWM6NpXBLZQ1nf49ql9xJX1zYfBWzWl
jKeh2QCGOuT36cWMV8MHMcfNFkgYU/bvWVtpdwwtbCclQmfODSs/r34QuAvk+kpyEF173O4iCj+Z
HCPPJFP6hQe0RDnugZW7hD4iW5Pzc0vM7b78HMxVuMvu4bGihbKolXoEOz8MAq7qF/sZGlEKVtPF
JmPtUSxDAUQsvo3PxZUvWzqLHyCr7gwz+GtxR9EjvOP1gQhKLS7uSocPV9hlH8zuaBSynzbYISB5
btnv4TenMRlCKKq6o/nAsPuV/DbrhJXepnLVf8HexKwZ0PNRI6/Kg3XFy8hcr9qP27y1QSO60Xee
sMOiH1qTbMhz1GwTl3cU90tPBsHzfd2/MfroapsEaJoGJzypV+E998R/4uyBNAQPLJxTzkOEn1zy
7pPgDfVfA2AfS7jTLTb0o3ETDQ6Y5n/Brn2EzS5BzLuR94JjbHNsbpFTw/4wNwDG3y3yTyaeUC72
LxJ6AfT5Fh+IgVbCCSZP861Lc+leEHM+TDgh+B8RfvKsogj15n0ETdlNfjn9pMzRgfh8zQz4wtXP
UNmUCJRN6LN5y3eP/hIp++xbe+PuvMafgU9EfOBMsWPtjKOEv/Cb3QKiC2t5hYpduoaCFH6lfgh7
cV1jlHcteCgOp7++Y3XiRMQTIPRxk027jbDAn6Xb87B5isTo4YyNdK6eTazJhsFnnhce5xfp7a2W
WMs7jH1Y2uI558VYf2Ro2e3JU4/cOHxI0UXeRT/YX80rGND4N7kP/3gJCDfJK96L+5z7ZFvql8Cf
NsaNM4qHwvhm67ZX9vMWXJDxTtIcoJmFUB17eu9Cp4cQQu6oQpVmRxsq4uAH5TjtOtrb5EelxaAy
UqH0rqID9irxyikfribsFocED8y9PJafyNEt4uhshAEE2wXX8BbxPK2CR/bDPTy8UULP0Khs8RKf
OI5kjhwsZyvWXe2jfWjv7YPjMboSRbmKz7U3Puhd1UOxlzxjt0kvomu8NTxtNYLS0uPw5LDU3qmt
X4aPcc025lG9IFAjuRUd6XaglPbmNxp2mJftvkInWTutJ7LyY9n3am25m76aS00cb2jDhOTIGO/m
2zztLGc4Bv/G6ZH8j7TzWm5bW7f0q+xa99gHmIiz6uxT1cxBokSJsmzfoGRLRs4ZT98ftPbptimW
2OHGy14OBIGJGf5/jG9UKyVZm+o6I2GGVX9eb+wDie0c/SaHD4e4DhvjTP02vUA9FK99/otQBLEZ
jVXCDqAh02PjrfmD2drcD4f8jlkQzaHcDVxsuS4fzF2/5g6oN/qyoiH4hMfYnxFPTEmC3L+MuhAL
Jc2tw7R9xkv4I2Vb5i/7pfpK/EBULZnAnxUm8km4MMs39m3+Un3FTiE4eGpH5Skw555Zt7xKjbG2
EUF3MgYgT2tm9/4z8LQtDtRcLiqibxZ2ySuNeB9D0/cpEjujr0kSNF03DeL2EnJ4tA/e/3+ECCuJ
6oKhIqN9pbWEdJWs43ieXHCVGKb0Mf6qxHq1smuT721ViiAeNuWnngOb16B2VoS4SwL2XqiUUYh2
zX2khsU6Jvhx4ectVueBl6GbfgiR3cwbOht4vEcdGVx1Y2g926U++/cPvVPeNkZurSPLj3c9mcBG
bbChjMu42Mk3+ZZVsr2RgNIB1GcZRVj0CcskVzipvP9gjeSlK96a5gJFTATGpDuWAdsH33lGZFlu
/JyNObpHLIgUng28pyg5KNEOxCOa4UmJ7j0qFl3uOYgGNKzP5aEzxKuIQIyn4cS+do4u33cXQHFD
y9QssoIzFxlPzVzi7i684U3P3Vso84ItrNdgHvsaWqLiVVHxH/MgGkNs0Csn5L6NLI/90a6IMhix
WlCZoXHm5l+M6nkwUK9OPw+cHk5hUL0qYXiS4NTLvnqolTFijjTmWR+/dFZOCXV4HnJFX9cGBNTW
WmmDfR8N3iZXxEHn4Anf/yHVjEeb7LmZLUgKIDyUOBmdoCL36NLcWXa18yVvRnMVeaiB3H586kZx
x+NgA0PeK3Wi/NVRQCrZbbOA9PzTEQRsStfH0eeTCVneVGlfbRtcVswzcbwl9o1Jq9906uAfSgXT
CWaMYe0WzbpVvWA+gcFgZti3Tiz7fZuyySQZeqVDCKMNNBprKcVPsqd18v1sdxYgzoAI7+IffR4b
85fRwdRVAPiB849XZsx2YUrzwsB+CAuf07DmzP/634ifS+QaEEB5Fg9elm5f//WXaTgO4iXbtKSB
O5MPPQO6WH0s0lZxyk1nwIfIJJiClvVCEEVVJUS7JMW6NMJdrsOWJJD66fOP/8h3mT5darrqWHSI
jDNujt2bfW1mdgn7q/vl9sZCrTxKByFVDGUSKBEQRLVLxSv9+edqYIc+fG1N6LZ0TJpbhpgu7Ddy
jloBdhW9VtJpIeujxClWWuvA7u4HCy/8qKKmT8pbbHi3lkTPSTuZk22mbw3Z7a5cyvQdz5+AJgjZ
IO1OckVnT0CLTHVAHlpuXBUsQlgoYCGUNx8W9ka586H/0Z+cgDAM357uWftEiMVIQN4qa73hynCw
L1yLgMGl645hCnl+LWbgakLJAnrl4IGZHljgJ6xAPOQvPl40V3GMK09CvzQABRYPG4uJahnW2ZOI
6NiNea4Qs55S7rO75MnWTXSS7LSaEd7mdPttrf6e56SeJ+m6wola9GztkQPgMol3OlEESIzhUGOl
nYHa5y6Z/CU3WmG7xXFVll8cNCD5gDK1Tni8OdEnSCsp66YkJhXLwKmPnz/US89U6LqNRdaZqFdn
43rwDNIOIq/aOAkLIZlsUHKK7srL8z5Iz0eOLnh3TBX+lm2LPwdxj9N5qKUoN21pnmDTHNvE3nc2
xe+aNyanBGt36XHMW3AMkp90zrYPzVv8H7AOu/ho+YyouMrvO5IoHAKB8UE7xpusJ2ZJ/j0uyttx
AKCRW8Vardx7tfEBoiXl6vObJT7Qs5iDdGGZQpWOBuZzGiK/vYzSNICHC53jgGRr6tkZtAIwhw2t
liHhmY5lkGwABm97aE/qVFZ2VmkZf/E0uK5+BGHE6t8Ifn9zohJoIMwF3YNWMHbevZvA7P38ci/O
HbpB425ijgnr/fd/u1y9klZmB1wuI2veaFBtMFzNxwk7pSXtU0RLffL0f+/NfahTu/QQwFGTmcWO
Wl+7lktvj87ErRoo6hGGng0BD2GJpjhDuYlMuid2EQ2LiTYy+NSEClGsPZP3qW5psXu0MTo/ef38
Zlx8fXVpCkOF82YxEM+eHX6Tv8dgj6BoUWqCInMbIBIdnhxQmzOhZ7NqevPwZUUAQaaH04rH0KGu
NOFkemxy2Nj7N0KgeNKI/ed1qL3VdkTB1bvN4xx2T8wpm0BXMs9Pre/+gBOxx0ZJwTRsdxNlqZ4w
VJ9/Me3ynXUsm9VYGM6HeQkNKgNILTdVtjcbSuyWjisQ1dqqBzVDAky0HTW5jSmch5BfPv/0S+si
I2winqkA9/SzNcHoXaMxEtaEYeL0KJQmuol/3nbhWvPsp9BMKZB09ZXvfGnWMlSISQZ8H0h2Zzi5
iMjwdoi7cjP2PEsEN98tJ/v++Te79hln3wyEssAnyoBF5Hc7WuXacJIrk+/FMcnLoOmS94Im9/mY
lCGsFlHzUhTaSu9oAQzMIrJngJlZeiRTm8KXESzNornFL3PE1EQzHv1wHN/EbrEPyva2VfGHOkIj
Fy+mS2VTMfAH/3uQe6t64pISCzfAAhue4JBQGZ2AUZ79kAfujwk45rioND6/cdr0Kv852+uqajo6
iE5VItk/W1MMM290BVjQxkOcPqtZxmcGweQCERRUcl4zu4qfcHfTcgB34ykFXZOcrW8OSf7zS5GX
rgSaK5tVU2j2+aRTWLbqDLlebIr0l+LRbPcF9Wu71ujjDgRe1u5eB1jh6/vPP/fj7gTVpIOwzrbg
6zvvd+i3iVd6Wj2WUVwQ7OIvbME7WXGz51ne4kdj0p0yKD//xGnEn91zvp9j2hjnTd043x3LKghG
4gpwhxlQekOU2Wxlv+Zl+OX/4XMMoWo8YGZzY/rmv30zsg8wl5V2tnGo3Ywu2UvQuEFVX9lrOvql
7/Pb55xtthQ9tsjf5HNAUtSKNBZovjnlWzOlRxagZQZ9xYc4yLaE3vXM2/k3I9zaRXji61NraJt2
pchJc6UnSx09lqb76ipkJzQbSY4mgJNoB4MSFMGbwaYwANw0HjUjMiCx3+cqeQoCeQu0cBS90H0a
6SCqcL1HD96yEC7H/FDfmkXlrcZ2lSV+QmQ4HTqisLK59AwE8Fm99LPxJz5zZdtxoMQz2SGPpJef
Nz9bR0VeEPnkOhcprp0+eunsBcdTWm0TD1nGzjfNRikB9jHH3NTVi2yLDEk74WPcOZ7/rUssFeEq
dB2zN46Qt3+pMPEWkUsH2zYdapijZq9K0/xK+Gc43nNoLtYuFdZM0gBvLew2YYR4wOn9L8E4nrzg
7vORol1YmNhQ2iaTgYoyzDzfLcXxqOgc0zIyjQECCL97bOP0qHfi0SnlD6oR7UwdoiN2nmeZhPeV
9A0gTR1W/5ssMHdDajxiXv9qasVS8/OnUYm/axZ5mUKvyXmPxXocfAo7hQXL3/tSthYRi77bzDEl
rnvCg8oKf7UdHbG10aUy/C9ZS+tUAQiqyx9x1z2aJF+NdfMooENXLdDvMKUhkshDWfhLAxthbfAX
wphIjr5Z+B1ezvCYCOMGL8lR1O0jljmvfA2HdKvr2uvgaWtXAe9tUOjQS/HSpNo672k9Btx2l0Rf
IwhiSk1LaNKIK/AszKfrFEYXLSq7efQt7fX977XWTZVVR9S3i6qFUCGQ89Wx3EEm35i0BZtSfanC
duP2zGma8VUX6RafxS4O0tvRF/eeadx5EWwIv3xSxuwWtwvMHd9/8rvoW0mK7E3tw+RxPeWhTqtb
o7FfyTGnmu+Uzxl2xPuoJe4mhXE8NtkDZ1DG1AS3vzJCLiwUQkJLpfhkosq0zyYTN4FaKsoBdTQY
sswrh10NuXRuSeqQSWmuIGm/BgjYkWSUyFlUHntU9TRBXb3bXLmWaTk/m0B1YRvgJiQsD3l+RKHK
0rZdnmQbcCDI04maVoLJqEYgInq5xtJaMrtJwFLy7qW3659apj5WJcoa33eMZdbmdBMdxdt2dX9l
EdM+njp0TmiqZQnNgYp5PreX3tAqfmORaoxlgHpX7iCVpfGCuNzbu335zU1G6IS2iDeVDWfLV7pt
Q9bKlUVtgiOf3yL4tqxnjkMWIDuWP+f+eoiI0Rga8LLOE0SAZI3/L1GW79wQTB2zPuyHfRojTtRJ
/Z1oGvXkOTdaiaw4homuWj/NZB9jJ6As39/D+xtvM1dB/oSxRBjRXEiUs25ZL0ZLudfbmO8S1ALi
HGwtg7gVt7FmWDbiK4vnpZmK8xEZsKpJbUOIs31YFdV5HOGpgtDaHGohab2XLzCoZm1cnoouPcXN
gPRHH4HFZC+fj7yPO2hjWk01GyS0LU3zbJ8ZtTnuJi3EjuLQbsKvtOiH4US1bhVYxU0nkodRQTz0
+YdeGFPs2sFd2zYbI121zr5xXmVZ47VNvMkiJJ9oCfOoehmtBuhHeGe66KRTPHL9SxLaR1TUr59/
/PsW8M+3zVB1vrbQDM2yzPONmRfEeWrEBcl3Zm3QW2wZHZZAekeu72jchbF1bDEH0N426UkroC06
qhNFa8x61XkuG/3UTL9N2PvdUOHlz3uHikn2MgwPenMLxm8XZlj07fLa0/o4TXDhHDrYtJsmlz9N
ab/tfwqTurXVJFw4pntfxw08Oq8hJnwQlFdOB5cGhk7Rz+I2sRMyzz7KRyrsOrWMNlEE18DG4eHZ
68Rsbm103ljGOFHW8vnzB/Nxw8zXg5iuAzmfJpvzbZeRA9ZUHIJSmO8imb9kg3YCybBQc+3p/ZZH
brI0hH1lPH7cvhoqR3JdnTbrfPDZS2BWFDFq1442StPshrglzC66Cyz15vOvp126p6ZKuUsnw4Xb
ejaFse3qg4B/e+Ol5tFqOcMTyj0V3Fgqs2+Fot9EhliFqrlyYAsYFbNsqeO0aoZtgCgQSBXRFjrB
VYp7bWRdmIS4B5rK/t0RqsWJ8M+h1SuiJ9AP22+JD2gM/Efd7JkD3BvI/Pum/aYRSjizQhhR2rWh
Zk4r7fn7OE19tgkkjJXm7LNZQAih8etoI03gEgZGPyogsBZUO2Nez7ptDdNthkETXAMkkpQcZr4B
quKEjMUp5q1r3ZGgqOD2HXjraBgBHV5qXcN73CcRxBpWAmLmee0pmGmiXOCMQxSSN+nKrdKH2MBE
3k8EmXfoWD1lcHq4SfCJxZOj7fTOMlAKZ2l2wIve/zhAPAk7CegTJnJKreDguu57XZm792SWMVMn
UzxZ045ezGEfg+QIflDXQ/nWA/dTsnYDiEvOhVa8AHhe5dMx4MqAm17SDzfWkVNpRnOkcT7gxhCG
q28w0Q2d8t0N0cv55tIadkmJGq0AiOKazS5LIZFgmnrFnbPU8+r+84u4+HIROUD7Qgr4/2cTSWIU
bB68LN7g6URSxddWI+3k2PWVQ9uFeiMjWFqce5nULWp9f45g3G56mhdpvOl0mk5oE50GZAfzdFW0
O7ZQJ5gH6MHBZdS6SWKbuCnd9qZzxmsX8nGnMlXoNdpEDsVP7v6fFzKGKjZi0KwbrYJ70fDDoi/X
lfcSJcNXc7JyvmfcFOZhMsInzo//+xvOXTBY0A1HVc8rcrwGVhv5zGZD5L5O97tEX5aU7pXJWnw8
JFMEY2akz0D5Xpy/tX0VpdqYMWNYES0GCed/Fucx6iz7GA3El1jMWaFeb4LWkrOuZpRDnif2dFgJ
4ozYS6M0h8g5Sra8U/suMORzAjNHuIQN9MgDKw2B0/Vp+NJsQwyFodF2uFCWcazSAeHXRig7m51C
treS5y/cyjmx8zeDenXWv3ifhA7rDuyF86FzE3OTbIvq12bo7xStAYkc5S8NZVOQkA7Kmjj40cQ/
DMAvnQKuqmNHahW7IEUA8/nAsKc34Hw64EHR5DU0nXCSs3VONgLAk1dEG0zGuHQA/TuAHyBQEmAV
BWi/MElldXXvs5tgS3CUTrVWnW+2Y5wStDXZW+9hXQmSdlOxXQpZIEFNk9M48kMrSS3qevPWlO7t
UIuT01PMyBkMqp6/GHX0Rer1Y5JnL7JXb3JA9eSB4WUqv5WOuSw80qewUb5QqqYEKU+jVjzo0JoI
wJrAw29BRrPddxJ9mQnrBo/xQ6uDgMntcu83OngLQn8Ij3RtG+Cp9ZwGHHMZ9iqK014FaylufIbD
jBxTWDvf339uWwlBtdzlvKCi4mc/QvXaqmpcfPY2FVbmP7x951v70q2mkkLCylaUuxTYkhO1u44m
52J6IcquQx/kDxtTIwm8Jy2MOx1K7RSW6UvolT8bv9qOqnFSAnaZdceEXZTFIyyO+9EoO7alpAaW
/s/whyZBjjQ+ogRruMfhtclgkUUTZ8qOLZTRivXaMric3KzmrY7ucZqLdZvfUiHgg5fKceu0OAky
76Gu6GfZypVl4NIGQ1MNjpEYvOV0jPtzVoztpg8DACIbpdZmWp8+eL27I/lP84qnrBxe1Bytjhsf
ZTZcOeOIC0uQxmQ4bZpp1urn+32h8VYb2Lc3o6u9gmv7Cuz/i635y0Kmj2H+vdH0jb4Z3qzJWGYi
3PG/qpl9k7n6i9PWj2kBUM/J6frlU6VqXfUIKISbrqj3YKmS9aNfxtvP39VLsys1Lc1iv89+7MOx
u4W22pdelm26EEWbnW6LhvpO0j2WUbod82indvZK93FoodIcUi4OHcmsU5vHuEYdYftYZ/w7gj1/
hr3xNXHU1xEWXOg8acnwElXqlTPVxcerabQl6cVwpjtffQ1FhkHpVNkGO92hsLoS0dAXr873qhoc
PTZbadwvh9BbD455NVfowsaaz54qz0IzJXP1n2OLKa+rK6NgbBGeMicTngFm3PDWrM1sYSrhI876
nT+qr3msvlKnXkFsW6edezBF84g1fxbVhN42wKd1Nb39/EleOuxycRxndPZgnNzOZt2EDDaA8zzJ
sc6+ghtbDaP5NTSZLj3fnnE+vVFTakueaR4sT+6M3vty5QounKt4MqrUHYsDlnO+DcxtI6iTlOpS
MbSP0/PpLLnxKiDm9VdDto8EXH/JEuumj5wD8b0SnUcW6l9JK3ytbe9IGOXXFMi+QmwtnuIrb+eF
5VjTUdVI3WBN+tCdb+FbkgNZpCihG87V2ZtpFqe4YgAFXnF0mvRaM/jSYNGJ2RKmJgTHvbPBwshw
M1GN6YbqwKokJK6EZzKDvLrILf8x9Af+Z3/ldZ6e8dnKS79eNXWdDrQh5DRD/XZwz8euL1WX4hWO
5ecRHWOPN9yub9EfXSt825ee9u+fdTbepBJGoWFMhTIJH6sKXAymGqQuTjha8FL0GQA2B1mjoa99
tTiMeWZjwnH2ziB5aa0FlvXTRPRNDHvl0c8r82GrZsYzoPqETj7pJOCW4nGdT9G5na1uKyU/YYn1
QejrNcVaKBJ7e5835emdfIxEM6H9CJsvfzNSbUME8yY0W7Ar4bitfG1bpPYyzdq7IXj1hL2UVYqS
zt45eLApuQgSBOtsWKuF3Odle5AJ0BdlWJdjRQZ0cYoA+DQKVlMMoHF7m7TDVm9wqRXNrzCsT23F
VXrpoU8hmCTu+GjGdEqEJNIow6Q9D2wQNjH5vvkPZ+tP4bOZIWG+uOpXomy+RZVFkGEzUwZ9mAPS
lv2iVQnJ0SHSrAr8aO+ES8lXWRmoJHHjGTsLTZAdesUq6VFKq8lLjjSLymJFDla9H70hhoWaso5Y
BUk+GSMQvMDa0In4dKQX7HiDcYLSalmHXodws+5g0wGK6oaQgIgmemgSNom6NACDxGrMPzFR95El
wkowD35v+2vIQkjGqWDPCGH4StZmT4yDvk6JBXKU/AhGD48Oo3500iOo84Wesx+z1X5bpSyFJtS4
CL9wS3aQjN4k9iA7qE6O60zpmG9tkB29Mj0qVY2WwkXzZGBpz35WjvYsYnyLaZR9CfstLMOZbYG7
pXHwbANHcnNM3kCKpb/xTf6tyL1VCbVqAAfovrmqle00JHqrOMrB3jvWgImUi5zmASDpa/Staz2C
e+j6N13QfM1sr1+kzbD+fLq8+P5otq0xOejIVs4OrFZRFfVgMSGJyl2UFjMy2ZhDTuIFKiFjsJbN
KPd8xSvz4KVNCvUPTq+IKdAqnX2s6Q8wVDyCl2vaP5oqD2mUUM9Pr8xEF5cjkx2mTseWNqI8+xwD
cRDwepluukFumq7BEwUJPsGtSzUlQ043ywP/KEtxGxCLU2jXdwqXZnwWVdviHlOFPT84yjwpkrwz
6Sjg4YgLFKcN+vdOsW743weEAhz6nJnrjQ9M/kufeO0FSMQbtQSQ7FB8JJv2pq7L+0gQqeVYezcR
dLBMYMkuQTQd5MxZoqW8gpW78eL0NfPqh8b3dnDF93JogSmQNtWapKU3KdV8j6AQDwNx0jWLIbNO
egMGLmK6bIapRxgrc1FCK/WHyemkDi96Om6IbEb0bc81QpMTX0XI/yqqCGFOiwGfXC+CyoOHIj+W
ToaG3cA0oNbjy/Q0M8hg+L/6aOGE1heOUlFCTnM+gM8KjyW8Jci97ES+uwTD/t2x85k3dDh6C80L
KNS04a3DJpWsghCcAlWoKrHrhQhbEstLMI4aCOGYiGMiP0ghQKBex/kbRirApCps7r4Fy48wovMM
Ig1q45T3pJgOaP7tvPbAO0gc2hocCnqPdmvtKhUTZVx6s6bHY9uGX8Yoh76RTCJxPJ+BywdMWMHP
38FL66Wlc0SX6N0YqtM7+tt6GaiVmaRRm0I/pMcknhIr3g+duo404mr+vz7q/IjW5vCGM5CPG9+G
pJjCF06psYNJnHe1cuVrXdwlW5yr0KUgR+M49+f3UguRZ4VR8r2iTeWTpuelS7/PVtO+PdSGbxqp
6SNOdnDDV77mpV0PVRpKUmy1OIed7XqsEllBGjO99LR9IaAnCZaXuj7YvtxrOc+XX39+Yy9/okkl
fwo2/VBtAE6NugWO4aYMSwxg5QmqzIvmDs9ZXL7VrCFQnZaff+T71HG+z5r0sdQ6USvb5+Kfscqh
+pOgsAn72J8bhBy2aBwxW0qCRtVyNtbWYwWbiSy4Ln50nBNh2AhiBvYIZTe1+jI85vVRYaGqMLvi
M01qdqTBuJYD0gZTyaBOkDxiJ+Y+QvRGocvFFDdurdy25iMxzZ6b13Pb4X3rcKWRNUBte9/C0V3w
ruyDAL4UzduKZOLHMsYYV8OES6S+yRLx1MviPlXSYeZSiUXQvPBrH5qwVKKFID+B2myH63hynxcV
0CQEgISEZXNOn+kcjv+30IE6YQLH+/yuXhy1jFmdVhCtaTSof47arnfJSvNlsumK/C0eCDmmkuKO
W/B1B2Es62YR4nccrxUyLw0geEAUMinoGh9OBlWrDH4urGQDofotHHl8cqxehrh+SSYNRl/mR7g/
p8+/7KXVn84Tind1+uF9d/3bzKPKMkKQDPkwYgnJwNXMJTqtaekvM3MXOtpdnBWnaX/y+edemvF+
+9zz83M4GnGbmWqCsblfO8TVwxmqDp3Qnsus/TvfmTDlyyHA8kKFmhRiC5EYx1JmhbNSed05BHoQ
yrTR0/Ch79tuESBb96jGijKuiXHJf5mEudF9GteD6uNld2BmUDfUeNCuW9kzs9ro3mucQT+yrP4u
9PQjrMo+cQGc6jEiP0V79Sy8WJUBLM81v4VoJJdCIMvrid2rYAz6IeAcc3yqG5AmY/TI3Ai7F/LU
yk+37GmxReM2qXBrk9z2/G4usZxQJfYJ2508RBlupELhvKGBv55x8qJgnLHXV9ITMRsVlhDqzq62
9lqTjLu6Ik2PYEikVMvU7L61o9ERAsexR6vNNXKvg2t5kJw74JdkmrAE1zAmorknYAhHen80Yn83
7ZuLUn922BH3FWODSIWl5/fPhjcSg1Wfwqw5EPeQL+1I2feRuezAzwaK/0sZy2Fp+vWOjNn6YJY+
aVGYX0novbLEXHpp5BRATeOBt/Vc1BnHeYXuMqeunnO6yvTnFhxFrRrPZm7uafg+10SUXZnpxaXB
K9Fk4IawaRWfjyfOlx65hUwQVmwfBMB7ZLeuWGjVvICEG0zpUNrUgqsCubHckEjDxD30QRhuvDB5
LBvamrmg7ZuQ2iHCX6mbf0VvT7hVO05oiWgPixdeQgNQHWzWMm6xAGsmNIjP38ELTgEDjwU6D8F0
Q63y7L3wlCFGUxnDPHKTFfopHO4qFe++1A5Gwrcif4uAdkx9ygB/PVJ8wvakRJg9ZFTIPYyIiqzX
bcMsXKePpOqh38LqtCa1ACcu/HYiPeIvrb5yLR14fA7xslYIoIjVKRpaJfc1aP3N51/qvb50tiay
2ze1aTPlUP6ZRsxvM5q0BiephR5vemLuC4rqoNScU51Z7bwU/UqTbr7IEtDhidBOPnwFzvAp9l6P
bJA6jdZBxDEAaqXjO1fmoUtCDETbtI6mXYL9oTDr9eaYuy2Tbe74N00QvyhxcfQzjNGmgRG5JuOk
hONdmf0J+OOd39e3Jq2vWety8qwr+0u3Svz0rY54UFDqkbklbwNpBXbHP9Gkzp7QGtQ+hvLryj1V
L8ygaCOQCiBwo7Fz3tVUQ9ezKBsl6LNLgpQi/H7NwLThqjuSn9GIcHf7MQu2nb+THeiBLIzGW6nC
buj8V3UoxB0NNLrbMcQg3Z3yOZsC1Zs2vHgjr8sQ/yAfMl12aX0HHRXuCcmKMqfGkVq8LWbQKosQ
riq5nbxsA9Rx0wkemKwAVKaZvYkjaZC2m3KWcvRdJkjI0X3qwlPnC26KvwOgBqQvpkDRthPX1H3D
p/jwXBW6j9ZQKku1yFGeKvqDYwbPKTKkmd4Y2qzL2Ss5inMTyZ92xxRshc2rZ6oL12Q3k7YbhGyL
wvoOsfTNc71d78F+8kJz4enZcVpPWvuJGMzv06awjvXnqixPWtO8Cnp9Lb9uA6HR/ecf1tX65LPn
77p2K/OaBrm/h1rfLryg+3XrqvpBshp4RhitqRZiSS8LIlOkfSQOmeMjRECm2BbmV15vxnjijg7q
9zQbfl4ZC5eGAoI0XUW0wqH2vKs20EyIq1pPNn2YxWAh9Rl434fEq/o15znuTyCPraEQ4jnNX/hs
okS7oiy5sGnBIOigMzenFf28wEvcdVEk0wZNZjy+Ls6/WDaI4VYW3BvkpBs5FMsRH+ksgLV87S2+
MPtTKqGnQxmXHeJ59T2lx950SZBuooYQyTwNN0YGw8wGdL/QC+xVGWakG8d8NHkHVonrAw+tNm6e
kfvs185apOHBbQqx1YcpArCVQAjJ5VLNbdv07i20zAWBSafAITiUvcWaXQ17wrL8exX7jz+2RdV/
/Se//pnlBK96fn32y/86vLT1W/Gf09/5X3/mz7/xX+u37PCSvFWf/qHF4/84/QOT1z9uH1en8z/5
x7/OFfz7Chcv9csfv1imaGuGY/NWDg9vVRPX71fCFm/6k/+nv/mPt/d/5TTkb//66+WVxwCRGOvz
z/qvf//WZHAVumYxrv/j90/4929PX/Zffx3eun98y8rowl96e6nqf/2l2No/8Ryg6nOmYztTIwWu
7u3v35L/tC11EkUwU/KfqUGXZmXt/+svw/yniuQI9ZVFm5TKF2eLKmvef0v95+T0NN9tryaWT/Ov
/768+7/Xt7+f3uU978e6l0lBAT24bqIScT6s7VqLgE9VvWw7qF5816px/eAKkh1Ae3SExSxGDQ3R
wKzZeO4v04q8vyeN327av6/qH2mT3GdBWlf/+kubDvh/LMZcBdYFzhbTqvGh+dBWqjIWjpZu01gW
qxyATiuT27EdtAPW+GQ1YKctLeidvmDaBInrmfWvoc8p6ZoQSwzx38P+j1H/+yWJD+U4k64Q+x5b
telMfOjclQrK5NxR060YqOxEsVIv1GbUyAImp7MG8Bz3zabIqnqt694PdoDZvDHpE6B/mREp8uAC
dV02adesddN0+QcmqI4cKQOrwpzbKvtPTDDa3M5qjw60ay4mJ7PSVRtON/AMvP7pyk3+MCGxCVBZ
mtmSEuDIAv3njqdQ1IrKe5luVTmC9rR7gqf9rFxiO6JwLwGsuSXl96gXGy031lFCCJM+t7I6v3H6
9BRktrhLhfPs4sS8UqHQGOrnAwA7AuYkS59eknOld13VhFw6drKtve7B7axFR0Ip6nISJj0VVAo+
hGw+6MU3Uzb1LjZFMhNdsY0tn2QuNwLlqdx56nD1uj4MTGpSdMF5RyyJCPNcCByqSp+LqpQbI9oW
dWrDs20IolJodedaelOj+0eiJ5ejloZr4XVfcoK3UOkX/Yz8RI2+y7X6kfnhKGOzu+Z0SvAMz1Kc
F8vIq1dHz+3bjR5q3coMXWVvlYRvC0e5lRgKH2P3FkK5dyy6ODylmrUcTDCNI/EAq6Rs+5nq5v0h
Nab+Vqs0i5bNFnHN3jbNRvW5BMBpty5aBx3eYOzAADQj42QNvXZjterOaIxVqoXlrcbx1gHb3SsZ
ZtlcjFhHialyen3ZusOPDDfg3FGIHUbVfGNUdkvHrNqaevbNr2uAghWmkTjUNrpSHfSuVFYZcodD
CZhuGH4FIfmlKgXHRW/n7cI2gHbVTY/cWJbBApYtlJK0axeDcK4UOgRa5/OxaHMq4P/z3iP//qBH
TRPSEghzaDaCNoAlkuwAkHdfpFLuRUhiYFgAoYoKp73v3Z4OmjHuxwhfRuin90rTU1erKU2lGhQO
2ZZvZWITM1Jwg4bmtfMzvvtQuHsqRe7ed+2feREG6yAYJPdXLJiVOtJvlPybWxNz7TuEvfaiQgMi
7F0njPvIEdRZ/BbQtK0elJIf3n8WSc/b1VZz30oS0fEXwlhUNP/u/YfYlwcNdDYFBM1dNhadSPSd
PMbmEGOh3VS1qZ1aIx2OvnuHY765T+tEW6vRqJ1I6ZlHVenfyRBGWDeQucPgGeHeLixB1IdZJ+E6
V81yrmm5NycBsFj5E0GCLc+WSMrotpZ5dCvMH0MjAOHi1r4VMc4vQmhIydbthUoy14qXG2mrKKON
P1TGjTVlJdyAHKlvLIerr4s4uAX7wXHM845JSMJB1WxY2iqyG0YsDmWrHWA+CGUYDnSS7h2zUBZt
DnVfEyk8Kr8otwa0iF2s9jbtgFwjOSUKF7UK4hafWLbXnAafrh9UnLnkPKzHAc610d9UcU6wQaNv
osp9Sdv2yckzBxMTz8jC5sphXgcc31X1imrLN9OXhBUWRE/2/5O981hyHNm27BehzaEdU2qCIhQj
IiMmsJSAQ2v19b3Aqnfz3bz9uqznPYERTCaDBAGH+zl77zXY9jkGSmVm2jUs25wG7YIeyCiKVK56
cukuZ21mnmFRKCJHevUkAJYwL6yuZl1Ue02r9JcudwNGZpmvSa7f6YYTnu2S71gBjb7iXB42hkVe
QZdOZ8ONXVohFo1CR8XHwqzFvivbT9WG+RnKLrZfr6MCRNK8B0sc1QJh8ARRzxj5Qjw1vWXwR9L4
bC2bBvDPIRiiazJDdvb0JYG40Blm5fgc48vwNVtXD6NAzBv3JKrMHa3kHKbBsY/M+bHIlXgMHAoD
KlbHauq+jnU1PXZEGjz2bfbmJclp7qCczfpoPlui0h7UQEzZsoeH9ZbPIwdZL7wH/BdEm0LUsFMI
x6HnPtw3dliroydT2k/Lc7OXy7/+IaEGTr7gIMEQ8hwFNSB6cznuM6OYz/cXI4RQG1vm1hbqktxl
LivIMmzCJ+gb4VMKAeXIRYLOfNmdaECyRovGi0XMx/0pSyxEIEp7jZkNQH1ktCfsPHxJ8sjdY/Ii
+9CwtOf7RsS2H6XTfBXLKyIpukMq2wB77cVtTOfxvmkNDuhkTd/ve1kt5ytfbwOrgLG56UtiRqP0
5b4Z++AD+1O+o5OARQ5DSICVHQag21qkBWbAUcaqfPRSHN72iAwrREjADXY+a2VOZp7pvelKEEY8
NAM5hT3JUuFbmWcu3WfSHzo7bleF03QUsDGNC6/Rrl2TdCvgJOT/BFX5ISuiB50fg0rUaztxEou+
YfVsv+l2461lkREDhrhn1VWgZSpj/J4WnfdYUyx1jU/Eiv1jTxRJN711TnuynG6PLIsED/LU8jyE
7NvqcE88exN3HvGXQXwcuS62WmOtbDADRzu1q20ztPZWZfa5qwnTVG5d7xOLtODQnWE0oJkEEzZM
ezC/8y4cSPXo40Q/ilL9Mhjadl4JMMJuO8ToA+NEDbBiTXpnoaXkQeZAycbgKUqzz9bsCD1m8D1Q
1V/BW5DXQoMzrsHHaUQP868ES65NxmvcUmlh6KoeydN/UmK4Bcist0PoSSpLUeB7epFv0tSLtoEM
L2mkFqMhRzO1Zg1cEEnodMeOJXSjlYrf7a5rH0ULm7yi5HMfn+ZUmreJc7luvkiBXoE71TUz5+EE
VRbAuBxfXGcgQxDsLuuQ/ZzyLFN3Z1ubY+kPw/hpQRvcWaSkUzcO193AIEEECcEEnrduyoGAxZi4
SimrA97chSaXf4Tp/OKEoXVWQG22OX67fZKTKz4OHlU+pfmER0V6QzhdpGcnfr9HSSWC6HmCdqmm
rxIRuNsKMg+VMvdgp+RQLUFEHVPhfR5g57Jk4DDRgBwK0gmyryKKT4vIxqs1/ZsAO898tdtCiySu
GuPqKe5NlOOqjc6jScR9JIezFW7hO81XvetPeRFr7zOAOC+Dt0v95CBVmhxMVV5nSG87FmTp3q1y
tbM06j0DKJ2kf1cFcZpyDG7CpLidCPslCaeN1UUkVba69hZ2odzQktx7XQ/ZwQ7nR1k91XZMaGyj
wp1bjiV/HquwaCU31n4+ybFOjsAOlxuBnj4A/nN8L50v1HfXYRANx6TKbL+UGTPwkDsrsDDvHC3z
gEzbEWxU+05o2f7cICMXmFyL70IWyUYMZXzAgHypUqO4Cu8nqX29HwTmFyY19jGx658qLjRqk455
1FrvQe9M18dBUm9zB5FQmMbDoXPN8dmxZv2Ug56/GLKtVrOB3Ea0Y/1Yd8QS97ljfS0aWX4oN3rr
k8EGqEc04mCVEFbSjBBngoCOVhfWPtFrNa3UvWyIbpaqT46icq5VT/Nchau8wWuvNdkhT5xHPc6K
PVHFZQkbrfJKICIuFmk3pgoj3QCg+fLhtTZsnsrOuxRhCYquQsljTxg9W7A/Fy8jHizM9F3k3foe
XjfSawXLieQ+ZsvRwVbxB/JhIhoBwFt8M9g77YMVR4TTWio7jdEoN17cBbtiQSJ1vXnwzOohrfv6
MDa7BuHWEe8oNbvxZ23nxWUAmrKZg/pXOWOvGUJu4DGZLdlcHXUSl3YyLIiCKkzT56aWby1+vLWn
k6HihGQbRgnq66ZhKOyC8d3oSzJhJ75CojKCdLWCBE+s4Pf3aIMgX0NErohO7NFrmYRCzjGCByMk
v4QmUjjQPBlDFAmMKx7YDMQhebUN6Oyc075NN3NtJ5uucbecJoT4tmsVOz9TS82PUUsCsAvnoIVD
UMeEflqT9LuyM1aRAvmnqFWserLXiZRLb92w6RZjT1jW1WkYNi68jVvdEe8c1qts7Ir3YB7KXau8
m9EFiBKJyOsGOEB8HBMMGHwbOmzxazeJX7UdOisQQvFz3RFm30zm177X5vWsZyW5Zi2tWpilpK/3
JT5U/k5qc+m2XcKtCUKh07jMTc0sPmjgDjf33a7rxzN3lqUuJk8UtLRrbyfjS5dlx0Tztn01OBeZ
R8QXOjZxd5MTXJimGuQ+JNkXuNuP2hD3P023OVJ7uMi6HNeG5SWIHlHDoBWwFyBvtxW94Y8s4+7P
qGFwTtIgWLOazWSLBb2sOeN4bXn/X115qnvPIkTdjdZproZz3YXlphMJiUhZO5ychUujIpZJVm2w
qwU/PN1AqTaUYqfs7JOepnbqQxWe74/uGzeCOTEIF44NNB3Q1IKiqRfT5DN6y7+/pFGJP1atth9n
75e7EHexk1w1OzZ9R3OMvzZ5yq9X9TAJVL9E3rH8mog0jTe2KNIHOasPUQEM1+AXsKR7sqrHEVDT
o4YseSiC8lmkhn2oqOAAmJ3K5/tznT3W67Du5Z62lMZUGp4T/v/6GUglxrO2erzvEQ2l+w7Ws9V9
NzzYedjuOI1zSuKZ2jqS1iCnjPmUOIb5NCWAIxN6vWQnk4mPDjUGy4Xzf3T08SqG9tyhZ34J+Rvc
Np7poYQ+hD6KnxYfp6716iy95FUPBvest/IorcHdWILsFRFG+nOb6OIZVz/p+HxA0L0WJCjBCswI
t5SmSBzvlstH5lujdA8sN4qzZPxd2xBQkDpoD3rjCX+ahfDJkSS1976Px5v0TqsEgkBnNGaBdNIm
KdfA48kcpYjmW1r4bHYSIq45yhNe68Hvmdh1wzj7902Ryi77b/sR2qQleWLeGhxnbpkThg8d+rWj
Hxy3iiC22U9p2cFZ5SI6MS/vCWGOSN0ja5L/EZ/cKATm1lRXI4A0ayj7iyZmLgdX5BvmDccxd4Bq
KIk7PMzORpd+qQvnW1CL8KTBWxNe7PBu6twXQvHDhk9igBg6q2tNwKnTGjdmeIdY72ha8lEnHaZy
mukMkZCmWu4C0h4I8J7GzyqNyC424ndNWCt9hl0Qx+qGIpSqgHk0maOBlaQzQ0wnl6D33Z6tr+7s
HgbZv8LpgV06f2TCgQuLhWUd3qKSBFREIsU+H4njjyTBrUMzrfVmOMRW+8Tk5D1a7jApwLcJMZgg
KbWsDoYeH8P0aNTRY5I7wb4l/E0Y90jYEPTBgKed9EMw8dNxcJtNg0VONOJr0T0zzw+2QTU1q3lJ
0tNrVz/GJqGWdj8eetyrgG81/ZA6XFMVyaJKFPVayO6npbndzrETWOF0SYUr32mdt8ecJlfADF2G
qXOk1LaeCE2KqSn57jJc3jeZvXHqyDnosfezmfmecdfsK9M56rIVW7Q+T44iLaSlH28URIVpeSnX
0hJQsFAyk42nbcrYOMSO9qyZEajSqne3Y5F+G72OSfxS3gGiWSXyjf6Ftg0c+sdVM3obZ5q9lV2H
9OdUQgBLHK1Vz3KI7LdfAYe6HMBFzBr3bU1nItAm1dfkw4zL7LEUGVmi1QgRjwpyXs7tDwaOB4Yh
/OAYnB+IY7BX+eBWBxCsvwZ7tEhtsY2dPnr2W+iYVw+4fKFajwqoo/t5GlmsryLz1fHKLzXNUF+V
LIEtjzTwyBvis1E1p6Yqcde5y+wrrz9VXpTv/CQXLQ3e6gpIp6qrr07Xwt12qpm2mA0nr0+DtYoS
sSI06ZlFe3KyXILGJOLA7eTildRSjxR8o762SerumlZ76xl+csWqPZ7Ihi1Lbl8yKHHN6iYC8DqI
Dm2qgTUWz958JX+uIHe1LJ8UgrbFqZt1qNst5J8syh1j30O4KGnNnvu0JJu/exV6K85iwIfEKUy8
al5xEI36ZFVtjcYbYaKd1tVa16AteDbANgpHdM6gPhpjtGPcY/yyxYOZ6i5EPYFmynmU8bG3JvG1
FENFKrBrnWJEo4dY5J8Vc6l90ssnMTsXUoPAeCPD3Us90ldpT0JkMvSICm4DReWDpmKAfmVQPZDv
+uJayUabA3nmV4OtbVNPCugDbmVCSTmGD+B2s3OyEq7+ozsm1Y4InnZzv2+EmvFKTp95ZKJwLpIQ
umTDp0+t+Ek6AAaBge5oU725njmQ7m4gEQUARqG6LtazAjJNENyTjq1mm48hweZwp/RyXisDBGbT
BMEa3JdcmWH10BfNNdGycg2DeU23njmtEkHAsqg6DE1lrIM8kCtqE0ObAEgr5gHT8mj6eldw38zc
Ykc07CtdtdJfStc4qZeHja4AyjfwcVRbfgIoC1ajuBW5B590IHh0QO7tl1lq+FHJmrJ0rU1afZMz
jWuKEf7MHJAEC8OW/n0/NxCeong8OqokeR5Vv4/6oPDvu/eNpc8Kwtb/9M+Ix//7qwfXawDLRS/S
QFxSDuuqdz5cUOTrxkoNZ+tA/82mHJdnlXmHenkBlSl/LgghqmxcDV6dwppyK/++6eNJ300/Itbg
psAoobWQqzp1TDVcDc5DV9Kt6VT/hDSFzncs/TwzCZMus69TNhLrYzaS077TfIJzm8yDtDxrEhVQ
ra10Jxp2YRjPzyDHkCUHc7bTh/DJ3RMRBNbK7V9rIc1934DaFaix6Zl7aE5q4wTbeANzyBvcl66m
reL18l2MWXHziHe+zS4MrRB8Sz8ctcJJ/MGU0zWaoATYrtZsEtzzoZfqHJrUD0REHn6LNWpoOioZ
pAbNVkAY+9xCvdFGLfNJ6FxRXLVeiK/OSyxmXjH/4McmJ7HX7CPMcwneEHaQKqcvxkB80RDN5j71
nJKF4jpWM3fjuilYAU7Wpi9AbkYplZUuDYsHO24usijyU9Xle48zeaOJnLTuAn+KOUb6WjRbQ87J
F4dE2VOQU2wIVENKMP2yc5LmV1MvtLfSk0CFmCMcU/DlT0jByKKw5/Y7qva9O6O9mVuijl1azFwC
+SGIovytyINTnsfa1y6gekciXn8dsyi9cotmoeT1cN5V9DUsqfHAFS3c0frow+jJCZT7M4uGTd/W
kFw05yENzH5BXaIYFRO5XY3zLctNydILZ7krKKQDHH7G30plsKPIy4La3RRhkxwN1NywYqz50JE/
v59zho7JTMHyaW1DaW7eFCWhhaICZ6C8xm9ynOMtsTvXsAoBBqaFviH4Wzu7NfifqSGSjMX+L7Nq
DiwonaNTIVMK3fwh0Xv9RrHNDykoMEfxppPNCm4C0/FC4Fy3XfbcinZchweUtBk0K2M2Qxe0OsJy
pvwWsUYAqcQqOKwzIvNkX+wtEjmdYIqJKSuAhIUXMH3uhcxw7kOa8x3f33S0P/MRPTHqEH0cgZna
wjiVZsmB8XTrOMSjtqtL0LRDnV1knKuznnop7cHxRHeyODJmXno97p6MzPmakL8Qkdq3Kaj4Psai
QYMfcZPSCVqpnO65a7gZA70HwyXnH02FjN4K4AVrFFeJa4rynUOs7KGuo11co/91R9VcTKSzm3jo
WCXMAnAe4YpdN31EUcsUfUDidS9Leba5p23kPOvia0V+9i4vCm5hrfzilNh9ojIyCbqabaoY5a4z
kEySgUTXM5zf1LSYRqbhhV9rOjo5CnqV9PMuJy9p5Upkd57bGdDPxbzTOcEYItK1E3vw76gONwWv
x5rx7uHNXfe0kapJdKc+bc+UOe3zqH+4XfaQ2039FM3kT+dO2F60rFllFre0ekBvYk8fkzdc0eeK
c5igCeLw+pPKv6SzHE6945xiIyZAYxrew1wrHrsqOLtRxxU4OMlajLRsksl58EpMD7grVskcNg8z
pe3QpWNjDR1wwaKKTq3qnmcnoZJu/6hMIuxtI94MKC83ZmxBHDLzZaXeUplEKNT22bYbTHeP1RGP
wtB+F8MUnWbNVpumx93V40dv1T4rxu4SVb2xTkMqadp8GSpp782pNgmAKaPtvXLQZJkDSw9ggxci
LSe599gnOJeVrLCWJRwODHhXlUn3o35FtprZQfswGX3tT33yEo6GusZTaZwSYMxOZQHqnTz8n1FZ
XMiC0pEG+kQ0OQfNUrtoYuEZUdAbCLTazw3Lf0rF5TujPbNwEe9m0uM+2/k4KeV3pqWujkavmUkS
UYGiDsQDJHSmuHSeHqOG4dCsW+0c1xpvaoSPw2KCQ1J4kVagHzrC4Hc6i5BtSFcCGjzHj4mtcyLi
ujt1hfc6oA/fV0YdrPU6N19da9ow8PCfytbeED3noSkVsXEag/hnT4ThrkxjDdf5sxpl9wX105eu
5Q7r5igSI52f2EotIuLqOTqGHTGdEf35KaM1pseOuS9cCBuDEP3VGekBQ2IM4tY6z2HpHr2xeLP0
ODrbjVHB9zG8bVoGkH4ymGD2pCVPmFtMpGf46gxI8XsBKhEfYD+6B8X6/wTnG0inNzmngjlj0FI4
SnoDxocMq4tNpr4/RlRN7UK/gAR+E5nVHRir3mhVgAzKi6rZjcvUQq9p+BoSJmFicPYZsszW3jQQ
1NRiBeLuoBFXFyYUThAC99x6fUsZoG6spN9bajrrTDfO5rJRBiMy3PNTMDAjLAUp7x1tKV85NJtL
pd+GLG33QayBCKlOVFKzU2hCgWsG7RdhqBX9iaC8mZbsH7Qk2dvyQ9iTfWu02rnNFP1bsu+U6Fvy
k/T6bHfBwR10YDFzHPgcEUgyrBPbqbSvVTXTz5NtAvwiy05ZamWnKATZkNehhSGryk+k9bBAzEZw
lEz5ImGZm9R2unEDxvenA4d510U2RkSRyiMItSws6BzocbAmkBAdtMONnXKrwcM6JbhPJZCAAkoW
eLYZMPiAYJMaugIrr9F3Yx9S9HPjycJZHfbHmLpQPVRBjRcRUlvQ2+OqQEuBKJH7y0yun8EdcXFy
2VLfxSmN+D5vXw1TDUBtUf/S0abFlObmcCGTZ/YYkpPGfairunlol8192Em5gtGhJAd3fKBpyVy9
wmh0dZc2NUHYzcUeH4zQjg4yZoSPc0Q906QnD9HyyFXaz6Rg0Z23gwM0Xqc36vUbXPU8F+QXp+ib
sxWne8k0FvrOaG/LOYFpDKks6aOILqvLCtQzXwnQ5jZpCQEqKYi5c4fOZWjH+DBk4pKMrY9dNTt5
QxIdEckSihiUMwnMOtgqxuZ9WsxfI5fAIiEzj0BJdcHrLT4CEwACMRv5Vsz6Y9ew8M+yDqohBxJO
WZXvrbrQ/FKkn4NuoBAeML/mxBnTNXfxX6QERZa+K8zwBlX+pAay70K7A9gZu8AVTfl9iqx6PwXF
sNUieDP0jT5GERJtR9R7zZQUIk4IRXSMQ6bD/RYQe+33TPV0t9C/JVjCZpXRPWASmkuqf1mn1fQ2
DSo7+96EIoEc2rvFuYeZs10PzF3PY0o9oc8MX9fr6qESxQMl+m2SGOXXsRc/oXB8J0qvAAnXTLeS
8jSlhZsqTXUYWopL9/PhfmYEgiRhphzbsk0L3HpZcIQDzHUeKs74Jnm16kqQ54dYoMmt+ilnZToR
WAaHcIKbSKmMPtRnHxG0SxIUXVMjr89hrN9ogAtoxfRzetZu+PD5GyntznWnmuc+yaxjVVCpiEdi
kPu6GN9gAf/Umpmn0lTsmWcar3PHrDWfjXl/H4TNgq6SkszpQDR8B8uiLlndiP3UV8Vmyuls1rGh
YVB27cvcuG9RUbS3XHjWJTKNt6R6cuj/vzjkkty8Gr15lJNMEMUeMgFPEIk5lKWgLMDD+z7e7L8f
zbi1/ftuNFnIrJTyuNe13BJU7B1NwrbmNXSMyr9v8nx418kE3pDBsbc8VfqdW9K5F6n4r4cJbe3j
MF0oNhf+fWMvSzFvWXbdH4mO/FAktRTAueRj/Clm7ksSLRPKJS5kx78e5wq6d1ibsY1EIT0GKsj8
fND/3nggBpKVU530tsI5bnY/IMxX23ieeINhmnO/1aocbAyP9KRwGMOd99i1I2C3FM38vx6Oy0OF
2tmvXEajCLfghr5y6evctPx52dx3f29sN1LbKqFXq+yk8O9vcH/Dv97qX8/VlreZ3bA4ZCzA5nWa
pAERt8Pb/WWwynju/gaJKPhI94/wxxsmJeIsxIxvFTVSv3AGfggtjir/r/3lyTACajkgytjkvYlP
O82hKPUs8undFf790e/dIAL60IVgAZdX/H7+fvj/eO737u/XmbR5CIT91zuTQJBSO8g7pvb8gNHv
X/G+r2nlAulsQp+TX9C4VJYfWLXlp0Pk4FS3MwQZWO6HQXqUDl/uL9Csb57RlMfRHcvm5OnZ3+/r
zjlnx/1PBEWf0xnmX+6P9Eg2WxG3338/dX9eLi+7P2qW9KHJLY6/3+7+/F/vWYwU/qwS/VxmMAhT
wSN0sXH+fnTfvf9Dp1iBp0lnrVUJKLCYjm2JSXbqnXTraVxWaZU1PvOilRGa6fH+M0f30+33z5om
u365qO5X0qi6yr9v+uWR5UwJXRIVbbVwGP2qzEffoDxPUY/d35v7c1k0szLUqJonbQDLMM2K7f2L
hDEXyX0zuXW4xZE8IheR+atHcn+76AXSJQ8UnQvRw+iaALmauJaJlQIQrSj3eWLayszdgyBAsSVv
miRQiHbzPs5yDMhggbKqQhwcvep5/oyJPt0QaUmeALPTCIX+HOrIDqY9EzTjJG2W+DpIu4kV3orW
4SuhqQ+ZEYMSnpIf0mO9QyP8FbzD3szapbPINa3lxbuczGOfN9Y6DyJYTKZ5sTjdCElGqBdipqYK
+mZU9kNrxOEZSNIumpdiswrOAeAn3+UDroaVOzXfqMXRK6cxukIAlpQBvwxviIqA7LR22rbEGWdT
BdKCyl2UphmilsQ5Yqshqd6qsSrAiqW92rXZqnHiB9LpTtbUEBrunPq2okfaTRu76d6tFB/5FOy7
4BUbmQ7xTn4v7XcsMA4GS+/YhMl3RusNTUC+D+E/sSbRa1XT9xmik2Zl/Nw0ZsnOABlY2q/G4H7V
xF40ENdHgnplS59l8lxtBcXAXAVNMoOto4MTGSwWuI2reyhfl69VB/5VC8S2owZ0CQP1WakqZemR
YoAzxmOB2CKmc9NnrC2D4BEaS7EmL2Af5Vawcks87d7GTK1uTTeHggxEI2zF/dFqNegllIxZuukg
OVP5kgLV1E2OXMNKzA+M/qiF8BjpK0S7Mkrpn3v6R+HsDW/h4mVM8cs62JFR/aTaKw4KQrgyMJEe
3ho8YdmGTOueNW3aSNLs85BGIOQoyySvCLHNaqyqjo4VVUnDUBevNl+IB/PWgdNCzpqTZ0pUF747
FrBJoShWrKuWsIix9vRVbBOKUTowPEPzF2C9dqZOGjc0uJngH62Qk0vXjUMwk8rYmNF+7uHUOJ34
xgKi4ZI19HrDuY2BgAjCDXX51bgL2vJ9as2cmrT6psphWqGJ3qCQDLaz7ULmzvTnybV/BM5CUfXL
RMvXNTSyJffa2AYG/Gk9z4J9PVoHC5HXWqDc2QmtSnZt1I6vRtoZu1HTpi2zZGOfR7nY1BU5fHFI
3ogVtdZthGGYDSI/zV6EGiDL7Nuc680TXfXdvCwb7k+FCU6IbtCfRT4tQeu2t22q+cMIDPtCZKZ7
dOMkW8cW5YKZ4JRjaI/uTeuiig46eWj0FRF02sFtRF28OGgWKF3OBWoql+KBrSP3sYxNwDdorJJo
CyefX6IIM1gdQ+KbAmY8sIJ2Hho/dC3olUzaaFQmmv42jlN87cv4lRtFf7tv2tEfx0a8xMVZBbxT
XJlw7kyPNVYw3FyrptqPw02L55+pUp1vqEE9KlPDEwP5qyTMP85S7+C683KZaOqZdCQ/soidozEr
e7s/VbNNj6DttFXmPput6T4TaLOb0rkHuWO8VHn9PRKZxz9N1KonM39wLHzCg9CHo9QTk1GjRmxT
6ONGz+pym3k1dMDGvOqs7Poib08Iv78y34GIRBmRuh/wyDS3hrMbv2VlLJn9D/U2aEbOguGG0KNd
GT02WXKfmDrBi51TcakwoF9sYwJ+aCBXHNE17BxtcriSY/DCpZNS9nfXuFN0KHjWU9X3dJeccNxS
rmpWhfZujr1zMVt5HtFdAXGo1Aa3/rjBKVFuatUuavUs2qIP/zmlxgvKiuilpTwfBW326gynaW68
F5uI9chO3jN9AlvkTeUl1vTnu+qmqqlKqkL44QwTyeHP/4P+/j9zBlFdLXl3rqE74j+SIefeiD3l
miUeasJ8h56md5sF0JAj91UiWnwZs6be1PO0sxdxx+i06h8+gvGfpiwpGVAFcSq4UsWfpizYdG0H
BKE8ZBpyp6AzHtyQEUAbIggKsfxIDebnCALKnVf00ZWk/bVnZPpaw5W0biqI2xmFw9MiNhW9nj30
Mry1NJePLFfFdVGB3qtR//cD93/wQ+I8JyaK/FLT+s/kUNwMqRkXIwfOawmqtXV5DPvgqpvQthEv
WHu7h4c79vqxd6Zoz7Ip+QCoqFvJNzVMZ8zW3tdxW+oy+uYYgkwvuNpqtH8iULEtxi+mwFRjHpvC
JgsJZsc/BAUsPp5/NzfggyPA3nLInOVr/Bl1NjUxRjvdgbkQ5kzdLUIdMV7zJeyaJtskjqgy8jWS
p343p+6X3lEMD9Ylbr2WXMcCAIMhSWT9ZicxdB1HfvGWCkgVlx9ceY/xWJb7sSyGdZNF9r6NravV
pt1fJuD/bwNbzGS3f7CBEYOIPeh/toFdvtZT+jX/8W82sL/+03/ZwDB0We7CC0BfKJAXYzr4bQMj
ywFkkk0jVaLR+5cLzMQgRqdBhy9ATgj9AC7nv11gpvu/uCYIK3Kgy2BREub/kwvsT7OTtwTiCiFZ
MoPlcf50Suaii+ssSuZDOS/Krx5/RWc1CMTFOqFgA1aTLCEWfWQlVp5NwXII/DRxaXxVerianB8e
sBUrbwFauPE/eYP+HLT4cK7pShz0fE3JVfTvviUYGxF8T2c6oPj3DXARK7MH4Wu3wwNTJqJis/pt
sogKy/q9jvaKmZHZ/JOX/89rmA8hSflg/KGWRELeHx741kbtW9nRiDq5UntB2Zh4ogENFc6ttRuQ
6ZaustC8wpz8+S0u8nJro1Ndae8i4SOmyIXJT3spsCvQKkTSQArZeqljpe2nxdpy7TV8Zi2S/4RR
WLyufww/S1AIAg7MVRINm/gz2opuDpLMyW0PNl6LwOveezctt/hWD2kQMlMaHXstM4VaKBabUNT2
RlQoAWcKs3zLVksf8Y33tO34InPSi5WI0b05Ld53wzokNjIQE/Bir4vbaES1rzxnXiNS5yCZYGba
k5vzZ9pIPbVePxzKnmF2xIIbig7yc2dMa6OS6qDIS1rNB92trUVhiP/HpCg6EbmIIRuFkCyfDcuk
bW/pyc6ZWXxE8YBUQ2uB+6QbU8AIhwAr8+QyKuYjIhugA9FL0nuA2HRo1/UUYJO2c0Sr5UsYao/a
GJbbeRF9p5nDL5NDH05sSdnIOCQ1Xz4NpMSMXn66IM/b0a42LprvOBMgtGaUljZAT4ep5ca0lyO5
vLomesOJH0uPOX47d8vSKCTSoqxt5pMgpvQkPJWuuUXGARG4ceTWTL8g0VeHKKrydUpVAX1A+MsL
i/g4ZD2KMGljLwi6z3CwvhSSqX+1nOCBQUwycBmx0jyzX+PO+RxUwbFLTqyAv6cCkYYZy2QzaTTO
I/uB/05RyLJZmRoVkk5yzMZZIeQySRhR8RtS3mqjXI1S5MRVVZhM8Ixk1czlY0VUEBJevBZ0MPa5
N6cI9LHeN586KXmRfLAsbVVVLJVbtIwrb5Bru9RTkjyQVTWl8RO3DDAIDXYxjWY4vuRY369SrRe/
SGZcoTN+pFD8GUr7VnGDRAs8vLNE/bTz6FrmTAW95LPGpWFWprsOMu9GGglphpG9SCyaVQ0afgrF
YeJNVjQsTgOLe9XEzDTN+H20k8/7v2Q6PxNz093IdAtIUUO+QLbuZqJZWIIa2wSQch/1xI46SC3z
oXm1RDNspth608Jk+78JO6/ttpU2Td/QYC3kcEowk5IoW5ItnmBZsoWMQiEDVz9PwX/3/rt7zfTB
9qYoCgCBCl94g3SjYq/Y/LldIcycs2lL7h1ZJpeyJF9eHV/RH3s1bX/jag6EmV6A3fADCoRNus99
iIKmiWBYh66ZRr/AY/FoEEKh0yYfI4OBWI1E/oaLobyNAmJR6Yj/QX6Dt8WyXPvb9RvEqQd9vJq/
2yMC+3HASM0ah4k5oOOsnvsy2F+jS/u3Ga9WNr6MS1mEmgF9K+bRiRxRplbhQ1iWGkrH3wAHJdG0
xWDRO1Ujim+R2+wrq9c3vlXfWtQcd54HaNqJHoaUI8y+XW3tXO56oQbG4MW7YLEhjsUlAiCNAKo0
Lu/ZMI+hqZtVOCXD05JSDADrg7vcrp8XeTA9p95HEqnDQJufhqV4Q/4VtcbR+jANEFFynvN9XIrX
pnHxax7/YFhdg0rQrFM2jm/V7LRhDQkJmKiDLAI+1VmktPQtRi+ECOBDafmKZStSK4XKa6r52Ghg
pCnR80h9SZ1XLeNCRzmiLc0cakBUhN0orlBUW/AjDCUeM5UgahVq8ZPI5IVaZD7F2hsi8J+9Q5UC
14MrIDPkpuDydvguB/1bb7Cy+RkQ2/XZ1D3jQwTFndI6ei3+QVjZQbbKcadnkoxU0TZFzAkSF66H
URsPumF/ADMogcHO5g5diU0/02rMJqZz9jSg6ws/je3Xzpna6xPBTYru/Zjslkn7A9/zG7WydjNX
LO02Vw2hqwzTo2/UaLjFfLsKWjfgo47VjaNjQXWgoUCZgmck0JoR9TpMERzEAgR7LFHSq2+2k3hd
EOqwqe4tY343LFnv1hMRpTCjp7PTW+ZOMtgPhZ6+tb58sjK2l3WYsDeYu3iMvy1mm4bVwtQYWioV
wa8MORAh45/rEFngM+BHH3+1Aj92iIKAy+M98BT40+m3ZOQKvbq6B0WT70cj/zJ1NqC6ZfPoM9xA
DRDe4QDhwgG6Hw6ps6NYBZpDPUDLRdCxAQEUPEX5gOIHRf1NqW+xTBq3WkmXwDA/Y0vXN5Qulc9b
fbOikoXALmB3C26or0/8sutHKDk/2gLAIPQr+sSMr2hm86az/aVFib6FwbKbLUSdxNJ+dCl1zQB/
DTzrv6+jyApYVpBH+mUl+VPTgImK2CV0k8cp1QBvcWRFqK28zqYxhL1M6A7AovB7MBqiYWw3GSuZ
5oq7qfAiU5zvG5BeSiYoMFlUSrVEi2YhRUYpSp+rcyUdn2vgd+AWz9QdP8k7A7SvCxzyUlzZRlB2
JUvxgsbjalundepAA8XFKn1z1ZlnUeN9mT+VVnWv2VZRnJk32RC9DFDgNk4JjErUFq3EgCVZx6+K
RZ75HgwSd8xl2cQx+04ms62hLU+GXdXQE7LfCJcyiGv52nJvIx8spdfn9U46/NiZMYLj/d2lANPY
OWacFFPCNPC2645tALzd9kHyB3LHnnbHuC3wdQud0trbkfM6KFTE4Jf3NQ7QJsb9pLNN8kw2S2my
3lePmJ33YeQhhGJNPzrJppLlFhO+zb/yun+vbe9WOhq01u46kwQjR0gUlOVf1fSCrIwMJxndtYnB
NXu1Cp0BS09ix1bLNugeSuTcN33NQmYu5anSgRMQtWzVPbP0+NeQ0kNWoYdW73KpzWGhsQvRgLM2
svE/4dulQQ/ukbu7jNzT1DQPHqvNpm65uX9DECOlLSfLLY0JioUtw6Lz6fzVboDWyFNtRdgmWvsk
YZrHo/w+dMtb4KJJZoPOsR8tCCspQuobG9fA0JscontcQm032VJS9re0dhDejLQd8oT4ouQPjfU4
S+03SQnSSAVTpYeofCh8YE12wBy0px9xAeu2VssqvkwtsQ93pxH1HQtOFlGMpUKqvC267FaCiKm6
Fy0kiW1dgsekjp+Fmjdu4pL4ynK4hGw6o947hOuUNcdog26OBHTMXNZiDmZ78+8YWuXGtVlI0Q4r
QwIxh6aM9iewMdfI++mYoy+xBWTOehjCn8ew0EB5Pba1NzEWX57P1uoEjB+RaiXBxhf5xt6pg2Tb
sAXPlfkTQ1hvpiGre/EzlVZYYnozHxYVx092uy+74qXWimVvzXzJSsTHBH+i1mRV1pDH2dIZ23ez
fQTURliUsIAOc4oOVo66rKtXmPYwYKq2/IR28s2UyBFJBMK2Fo2HOnN+KB+IwVrwmHtv1cKOJ9El
9YUX2hNKv/34hsgMgqnDV1QwdRZbxsAHe3SJWZMSs3vqCPQ2UZF8+er85UANNUdlXR/HXeGWt74p
7llW3Wrto5hStOIjpXW+7qPi1sVgJD0cTG03vxd94W8rQIxbSFXnMks0nO0pAJe9fZlTmGr2pO9j
g7FKNQ7tOUGImIv7OvyCwUa1StuWYti5i/xVLvGOSfkAHIthpOI5MZW3NQxKzXdKJlG4LsaZ4b+s
Mci6iGctm6uR6c+R1fFnOXARPW/uZoxLB4+y79vXoAHwVCEzsrEq/6Uu09tUtfcMFq3CXXuQ9pNX
qza28UKYEcTszqUOd5w2xOca+3pwG3aRxh5uaZdyIAavlYw+6wGlfQCGmDIwuwm4izZ/D0hvNgYg
7tDVAa306RddonsCi4LEuHyWkR2OWRsK+2zMzc1foJ31M/ufT6adZS08gBy7NRWiLmr5X3KMsKRb
hexHRBs+io6e8R4NLAFNMxxp6t7zko0UyeXvRZA/AwltCQGKu9fCHHWbEDtVcneQo6P/ApH9Zaos
1sjOvXSzc193x0UjcTXd/rEc07MkBCehSLtt5txsu7inIIU3wgNAaNZbT0XxRRm9IINFMMh3n8bk
GsRQeFXcAMeS+LNlUonsiyiRNIR9z7Fhocx8IUNtAUEurlQ+CALktWldjCIJ/uPU+WVWf/qURWIR
Lg6F5i0/1Fr+Zx37K481jWjer58o0q1NrBwOPVFM1bffS9k8eJXaX/KFoCX9qeIFeu4voBwwuk6J
hy0335bq3vgjnEsNI3pnGj5Ed88lG+b6mJfkOYdUw5OMF1xZk1ts+CDcCsQCWHtA5N7NlmttTNhx
SK8f0OnDkKr9RJbOmFOkYLTsS6VIW2oqLGjfx4XVbh3Hah+Wtn3UZy6rhGVc5uUNRvp1NJ5nHdqa
nxEizWb/h1DzjuReTx/J2pdO8dVZ6IsPw7ybG5XnjglaZTEqIqR851Sbvo1JDm60u8K0SB+AI1+0
mgdhC38vXQCrgLPerdR57XT/VxIEj14hboXL/BJwY+A/FL8rxxsOaHPl+6dcZ4mRdCoUmDFPRtBf
J00lf9gEsNkIUw+jMQQYbzrdDnIZ7WCvsjcBiCnkB7drUKlqAEZLui6cqQ9tI/6bdIp476K9RZhH
QGjU6VvuRD89MV97C0EPXyO0QKf61WWDBP+pmi05m+QCx1GUIj1I2wqFNOcDGLMrMPN+q0f4vkmQ
/8cktp7QCfoaIg+7+BHaTO7k++DDFBIo2sCsQasIfJaOtH9fXdmsr3Cj8n1LmxmJlmoXNAuTHdbC
Jq0m5PFQl9NhdhNSRC+eN5zkkHkb3a0x4i2hz0sF9VDgkG4Fh0yFiLYCKS/IJiWQo2nxxDbzAVwE
XoFBn5U15/EGcUXodCXBegWYs634/X/+qRWaRK/wIduM5mJs6likW5YG3oSXDYHQOSKlBPNcDq+W
OvV6EZFJsHJc+QHrm32Ek43wjHRnTk19Lob0CV0xdw9jYjjDM4UY5nTdJra8fpuvUBI4ndV5/Uc3
zF1a+Mnxn7f+fgQrjiDHycD/1we1NgH5oJspGXAk0T2ZCAH/8zDrq38+/M8vBgVVmdQ/63vrj+ur
f94L1iP/8+Y/n/l/vvffjppCItkMVGr+9fXK9UsOTga045/zrJfXel4EHzZHtvI/ryzSi3OSzYKq
oda0yBFztWiP2uW/35TgtwjS6WQJOZ8NHYloy9XyNgR7iUlPg+p52KwYlWGM2kuuYCPrz7HnPve1
L/eRAncEUWsexmI6oCHUn/Xk3ndet+dejucIjmg4tdEUFknhAkCyIaG5fueeuW7nvL65/iMh0W2t
ONM2TmxpZ6pgUKuRPtq17eSdoXX75/UVy6kHSUoPQYAYR8dob10dwXGcY/OsNTXEFAoy52gens05
wJHbJcNEDe8zZ/+tIxIOmiuoAUw92ZdXQjYEiGSAyVDQ3gPzli+ok4qU2ghjzq2OIgDeh+LHwa3y
PEzpmYJtt18LzQ1+9/Mum60zVsJyG6PcC/F9QBoDt2UHKMHOztKHQZDKw2daFHYtykHyIhIdYT1l
RhptKMjPXfLotBHFlEpTPVDzzFy1mPQpAURL1jk4L1k+PNcDikZGWz1qftGCCg0eI13svPQ11uPz
WKBajqAkbgsjrfnWWKIj1sD7WUsecne8pnBot6icfrZRfqstGySAb/SoiCykNAXlzhwGaO8sxOFR
jOhJ+mz18W3RUOXXRH9caLT2PoomY5Giq4A2y96y/D+0Oz99GPahJtFRGsbyN6xiZOJl9ylxF5iG
aTfJAnyDUx/gvN2crH9s6VOxBk5XTEZIV1wWXumM+JPb/ok2AUBJqBctKgoARaft2P8ujHn41rat
tbNgrpDdIbcAWoEipH/2C+8oIgMEjzOCUkLCoiks8TSVnmSpJgKcYyiuTYpEa41lXamUVxWDETnF
nNqOB3a4Sb5NpesStOT2BZUffzMXkH9iu+9BmCHTPfrfHSU1GmDjZyboqILequkTAPP3W2RhAgtv
t9im5lvOj0MJSRLQLLqU0tjLHi0Eu0M32Y/fpcST2G6HSxAA4RCDNZ+GAq/tGgoY1dsNLJO7YQPz
1qjijsF3M6UMPRIfm+NgULcdr3Vn+buu9sEPV/JYW2ChSpcks46631wB+YoRBYfcqvHYiAGZYYIo
0wiqzJj4WJkcbD3BXxX6RJw0HZeR7co0Py1x2mE/ZgolhHMdui1kJyJ8nC6ox+kADfzdoHeO0vTZ
gh6BgdbWn6SGx7g27zZb4yEnEkMqFAxLBBU8yqkhZg2nkilsOTdBLcm4JLrvPw7UrhlAuBU0Ou6Y
Mt2b+nB04L16o7D3TouYQe8Yd98pYrRp7Cd9jPZVC5rbaI0SA8fxze2SG2WEVzfyD73FYuEm8ibc
4KE0vBfkBUTY+NhzodzTauNMt17/IHGlpOJml14TP4wEfTMIGbe6nahlGWNY2PUQinTwT1UgsWjP
jhisJZtltnrl8/7odUEWwhVktjQjgqbTiUzlg9LQR7JkkFcsuMT4fKbVo/toJ1m/b2L6JMaYshkr
yYjoqhU4ekNl3UDmfW7L/JcBnSBs25hhCwnDRdhpwqqhA9VEYXZcNpWO4jtx+bGR3o958oonUO97
VZ2r3KUFrir/lEG5G1TOu5jzNa+oIpQLAAXlm5ctE/CXyL01Vt0cJT55s5m8dHX5EGQAOFGpovYY
GE/jMMDoAYaNEc7BgggbUvhmooIpcDJo5W28W6LahLG9pLu+TgAr2iGM8PaUOO0hyvFMrIoseTDH
+QTPJz11ZX6DbAjIBcPDncAI/vJsDbbzXUvJzjJ32EcoE+gdhnZ9jGV3N7tvju28ThW9erIX0Q47
DTh0Z45v8xzciOS2AfQVwJvOvKkAYqTtr2h5cMrsBe/0A0vdC6IFkKep/QnMZmjuhXhP/+gG6r3S
OXYukhWDOIMJDK1Bg/NLQJKLGPtWS35Hym5T0wqK5iO+BHs0NOlwkCOW9PqS1AzNenixfXe7mN5N
j0hxcjYx35meizb5tOxhl0biccZAwe/njd5uCmjBoTSKbW6kofSLwyiJVez+M0OQYxNLgWpTGVx7
6XzYqpahUWGktE6nBGmBfEeX7BF0/kMt6pfONe5VaT7R20IbsDtFQ/mBovPRUUPaiLP9dfC15NoJ
C/xeBAcnYpcur10t2C0x7S12k6fd0G948m0Ldk3+MmssG4EQD/Bc7cH8SEzCYDBsx0o33sbYfPZc
uY+RbXJwo6Gs5ciNbRCWY1fxOLXykmdKBAZE19Cd1T0vGzzfFvOnMdU3Awg4uJ4n06V+4HgU2hdh
noUNnrAonz29uDYxsVrHFos0TJajxYKcIAE5ZSoEebZtAbCHnGszMC+LBWpjMu2ypnnTdOtSUo+o
bPtNPRp1qNQbj1LZcFMZM5uHzP9p53pIxo4SVzO8R777OUnvBXPeAFLaNHmvBY+jn+r3mTk04uDi
G69OlHw4eDyhhLeNCoeOFxBhowBMtbjnGlJkYPRbIy9Q47THB2rwGxvXMJ8SeD91J226T/Mgthal
08KXuzyJt/i3/aKe8m3+NscFOaOe2VsqnvDTYtjG8SFZgm9aSYeCZak7FIUkVYUMVS3bkRs/F6xs
qffc+uWvakHnTtx8ijpF2+BGIe9ahs+jlWi/WlYyVAFyukxIiCwGQsN07h8sDZukh24yr6OWswdm
6PMbMv82OfMfamI/CFW2sq4/m/QCfdkMK7arkPrBCQOYfAfRZCrRMcb7BDWsC8ijaO8a+UBm6z/P
FDi80UnIsJHVaWxrV+WZDBUHG9qgHsI4AQhel9fIkxnVEefiUl4zQKlrTObRvnSZj89X8UhcDYXR
bZcthJG7nOSfemoRWUBRC2a3u9WNnSw1pJ1m/ZjVyAeAzFJdpnrb+dNHm8sPt2XXr2wGoQ5wnj11
59XX0ph2BlVuHyHpBPfGqR2/kgGtdmTcw9aBHhBViPDkTvw+AkLbjotBY5XwYArG3ahhn1P6zoL0
KWzP3kvaDY/jpHnZqzWTH8nSPJSTTXqRVPVWm0ipyqZ4s+G1XVyDynGmfaPC/exqFpIPBRu9O1Gj
NXOe/DyejQxMIUGSqrzkW/APFJRJB3EQEnOPkoOmX7Iptw+sfp+GEb05sZYeunp47zG73lNfmjbN
1N8FDdRk4pGmNyGWd32qkEGv2NPrebjaY3lwNHZs2z5oQvwYTMbImJU/+oDCaY5nwB6pFtjMlNvY
XB9MVNVwTOrf5yTZ93pBUwtuX7gAfAirVHuNC5t7UshXRc10gQ6XeoesjDdtkFiCCTf2sAmdw+ia
IFrNpzyibuLpSCng3bCjW5Zu0Br/CgLqKluHXtdG+MmLdILbWPqvNjU5K/+wF+JrYj3Xoyo1l+TC
eZk+Z5M8jBHoSrN+H/onUKswiT7kQueV/2ZwEcTriHqZdODGvesM33W671h0jnvMHDb0eKmKSbS7
kJGmDGtv9DHfqT/z2bvNf/0unczQJrxvCsroGX0nv0QZjPWbU7gcXh0tRQpC1jDHkl8Nguv/8adm
UrMaARZRHwnoXU2I1HA64QRHdYi+os8JQ3/2+t3M4Yjk1Y8memtW+rosN3XcWM4bk/+rD0eco09Q
nIkMpeTEVU1WhdMStMb8BcRXIyjMUTsLFNuPDalO3G3NawuZ7fW1+h3/1QEeKYwcjM036/sEqYbs
d01GwUL/GI+QijaWlaz/r2nvklUAxzk0QIQDLcZ4t6F+raH46u3VazUdA84Fz+ehGdqjJfZ2ezHt
J9YhZNjo33f6l7qwqptzWpSUedPxGSkOanPDvuMvMLQK+HEoA0o4FRPnUNsOhoQmNh7IayT1OUEs
Tl2r0wIzXcrobmESoU5eN4ihqS9A49rKpxO95ElW8OTMUF2XOi2aUhQ+oamp784xpHOIybbUXyM/
+NTQyTZKKib8uhmjUN0e9fXULfyPrxpwVeZENEfdTC4kE0gNpjTWxGSjIDbsJQJSpZIfpAM2e8AC
ea0+I+j36+6HTtpiC6oZfLTN/348jQGAIzUccbg8iODMd6FBHYsKhUy8vXor5tdIjgFc5nuCflx6
MhQMbmyj+FSH0oGGl4gDuhTd56b5QK/lpg6pPhOIx2J5Up9Q11SJPwnaeH8vKuZNdcGxcE7qVJzi
YRxQkCB5zlpjPZ06nDv2SMWjvZnjkjYj4nEck5LoJdu5lbiWDfa3NLF8pF4nk8JiA0ews+jqVWiX
VX0jt4NJpyO20i8cUV4sZlU2asZm0dz6kMA8Z7ufb2sDv+6yL7bbF21iuJYOtLKkfIkzM7jopX6E
mRWaI6wnN0OSC7XcnV4xFP2ke8iiaDoAR/iqg/Y4TUrxC22efZVHG3d05NFRbCmZXWX8K6Ogx2Zj
PpMtfJTDVNJw955WGIQtGahD+cgmSbFMNUVs+WKLFsuOEtmbpp0FiXyLHDdqgGaZnKy4+g4F5SVa
fNA6OBVLYhzKDcW5FcOz+q8MUOytFUxMQcFaQEMmRqn7YW946McubCLhmCRfejSIfep9Yggiw8aZ
fwA+HujUUKLWUyrfCxGbYwE3sBrv1Vqyd6vy/NCVTViQMIzQHYf6Pjsd8nzEQyCfmakm3SZrZs+w
B9I4/eRNlXOa1YbVZMpOVlI0dmtiTz/WX9Zyt49GNrMk9bZIP5blVVP9ShyAudslDZPGph+TWscZ
tvMxaEQC/pXVz6IoPJfzDWWyAuqbeIgLAltIkk6odyAo2ir/tJu03eGsdwnMkeuv/ghf0Ky1infw
EztdQ/nYpbl/glh/1EsaSGaqQzGPdhL4faUkpUcbUdqoThFGsvcLSGH2916Edq9/x8WLLplZ3CPR
04SUCE+oJoWAFXGUCjK+NieJnY8VZBFwxRS6TXB9my6yDgtKV5ugYBtGXR4brvlguaLam9Nw0evC
PtWNfmkCihHzmFrhqJqZjimuawm/OJWCy1yRVwKo2EavR/B/wz6dMD3SI2rZq2zBaIB7K8T3OCJI
XQe674HQ7kG9Nkbg7Owp6vclmczsDemhamn6VWXdEmHRd+7VkK81zyUfd7K9I6/ujE7MrPFU+wHh
wZy4UfP9Y+XM4wPeIlvaKg4cFgQ5tLclmj5TfzF2KSTB9dRyAn/h5lq6m8wKMUs7Rvmc+NqplI2o
DYhkssTjb1JBlVd64BiZrMDcFBysqh6yJR23bYwmSMq4GHX3rZj8Jqwhnu76wtkPAXHLkj5FAhfW
dOYvPYDsUAOYiX3yYilkxsganaX7btKwTgXJAHVbvpQVpeZkVNyXOTpbtgnpaDgVPc82/eFEAi0H
qhuwy5FIMJLqME6fRJwCWtKMcXMlLl27bHD/+wmAH/P3sbiSBzrhDD1z34/VzUrEJ/3uZAPyJtgl
NkzGSCoyLZSD7MsvHoKA0EgWjY33DlVnNReinrGtldMrWJc+rF3WAAOKPgpzhGV6dw2ME15G5m5K
QG+VlbNxFaTvbztVNRRXlFQpuB6CvLBd0rs7Wg8G8b5XABHpRsIj+FgZEDLs0diGgkRHEp/QyHZH
Wl0DgV6BWICPmwvtorVp0BT05Qg/7jkBU4j3Gx0kfkIV4+YszrcSBCHNHho3TOC+Nh+73npzMhK4
SkO4WtzzQVwHF6VYY9rrmUvPZ0RKIPLoCCBOvunEPo9uE1xqKiLDdlnAxVUWUZk6yUgnuoqMH0Ut
7mhafs8TcEAK5cXWQfRIs2xBzrlMmcClq4TM/WIflfof1T9bgTnLwDrMSS+OBW6CWvFDrOhUPB7P
TjC5hBfskGCuPfsppv5moWMos/xuGuXNqhkLVZC8g8uvNhB2kKTLvH0xQmkxJ9xye33rRGz43RL0
17YjA9WnH0ncvieqDOQMIHnSxIHqpjAygFBeDMX4r/iGzYTSYZ8gcpolCHm5McBKzHV/AxCzaKpi
7hZTIkN6i4nQg4lwm/EI1wpSoSwChEl9zBnMKzoB3zC2SykdMkDcgWQ9VQ/JjirCCARNBcYIO19Y
3+s2UFzbeZuKftq4BkgPkTnIfrv2kyWce+aan3XffugZPWRrIQaoEFVJBx5BYJNfxDCvvb9tRqxc
zklkNoDqcFAB09OFMALjzeArnJZqMyEFPG3s3t979KRKmnNoNb/lU3BAloVV3aOn7XVfVea//AVP
je2vqv7SxudUnCq7v+TYhO3Wll+RIollGugOMcxbhfTMEw8OsUHdpB4A1LQNoJG4uquOHQq6IHBo
3uzmOf1STUHXr99ac/yeGwHFGvKNYWb0UgjGva12nxk33yoImLqGy9HaO8PQBd5V8LMZl5/jxAIk
MnqfMkBmB3mrGAug7PBvAPXbX2+Nf/e3WKke/265oVDBBlQUoNV4sIM7/6+o6sZkooGB7XCcAUMx
I7VMU5TOr48KzZYd9Ds6dzzgljKirUUUzYJwxS5kPTep0ui6K3iU3rHwTWzsCqskU0aDaMRNU0hG
LyYsigLvtP7kRJMa7sWdeyLPSQyNLuncB+hIajc5Z0VP/jbQjgxUA08qNmkwfsPowPlf3Myc/wkn
//u1IRsbfPdAyf9//vqWVrFyJvk/wLgErCXZHUnTjkivPSqBz8ADPKqxNW+W5iGvv8SMRqxpOM5G
+oaFxpjCXIiMCUEmByqAcEWAv0OxmyUYJMCOztIXQcgv2aoAbAk+fAmDaPD3vcPdW3dRCmwhonxo
17CtmUn5fWgiJgIQ5EhLv1TYlKhxivMtdX+L5/EXa68ADlVFKQj1wRtR1vvYsGKrFa50TVIimKC+
LtNjnlzqPzJdnhqtsP+Xm2b9dyslNVr4oqaFFmdAc/e/3TR8W3JvQOAFITgLAFwdIbPlHCE7sZap
Xu7UfO9M2mIrmHKFR9B1OaFTBPOOz5CwXD2BjwfOKK9DhRy+NPcrOGaFNS0Li4fnItRopAUaNC13
DhooEh7JM2XS979oNtt6HUz6uAspkgI3xGN6XPLmuRsmNtXk1AiM2SlKqxn4/58s3v8cM5bDogEL
wwfJ+D8oCHEvczNAAPuo6625Twv0v/049BK2iVKL6W8NKcht1grdzKgJ+ullBelpFo8yLRUIXKHJ
ozl6curlaklvx+IHlYelrhxObQ3Ecg0YJjk/TyANhNpUYru8zz53BueJl6ooOaFBuQUMBOuPhr/z
SI8Ipa8VOuRkCZA50oqi1nGtHdvd6EHoj+HZxtkEwqOYjsh+HpEUWHFI2WjLswM53fXx9nXV3mYn
RnBwUvskFBDLjxG6MQraQBblo5QU/BA0oD/zux6BPYrn1xxowuIpTR+1u9KuqgnIcwmenCcO120L
jpsCGPIRILH+NyYbxjXM0/+6gHmWCWnFgphhuZ7+32ghDiZsdTGPzRHRClZIgtVD52eIvaCPW1bj
o7u41qbrPLZSibqVK81tMyRf7Ml1D7DZ7OJXJHHoeSqcVYV8DE5hDz7im6Em+CMtrX40Jsl/Rf/q
76LUGifU6jftILOdZpi/9HH57aXxHezZfmzTFzMovvychaPUoF22bKiNSQ8FVFneuHrYCsTB7P6+
lOjKQP7mebjvUuE47YjakDagxZDMxa70tNeoS7DrrvvxKfCmXbd0F012+h41oK3fVM6lMkbn4gB3
zXMs1hraJAmHvg4Qr6MAHWt0q41TNJrbtJRPLbU6WKoFUp4ECBFBjA6aHOzsth4pNxZ6uWNpg7wh
7gqD70mXYicLnkKGrXA2tLU3o2P9Vit+UxAjqSDNbYqvIoj3nc/a5NhEgSuSav29SSBnNdqzPsRf
VQmfO7M2ldn+XgPKuKxvrkYHs6l6LMXVzFDArcaD7hs1V5UXozr308uaUyCiV1bKu0pNyaKRUlK1
oaTofiJH9DPS623u9EB6hwjqCLxVypBXuRBxBShKkxoPygn4XQGDiPhDBN8J05z8yx6mZwmFztQT
lyQRDH1qEYUvwe+5it/ipjiuSNUu+SXi/kODzbpdEnIIbLC8CkqEU5YT6aa2G3JGypLQsdN7sdNy
MlFUaq6N673kGghehepSEWdbtKYCg6BgRokez4qTD0c7wqfPIgbuVd5RDUw6vezJIxt5TMGQ+hQR
0Oeg1MNabye0nXIcNrDCAT/Zlsue3hPYe7t+6Q3w/LKF0alSYSLZXQswct/21rMfiZ+RWoW8hZPr
nXxLpflzneBJUydbp5qek2wAAYD9Bf0O81ZnU3RGecygr6Lg2g46Ls0PPx5vjoU+h0nes3EQ5XPI
yX0Nt4+gJPwzELLeGZ7+bZLiG8qnt1nxJjpayR3pcdCy+etRgaGuHb1oFM+3kWGEjSWDv2l3p1E4
GQxKAQvhvaHgj0LjD7PplKCj3ce/qPRr2jpskSFCSofdg55RYfkofIPwzzorvTTcZHupAUlU1c+x
XHbSh8iWjzSu6Yy/9rkwLj3wNEcT4Tjm6S0zx9M8++NRmAGFHg/P+XEZoj2ENEoWff4NlQf2Ez1w
DvaS3Bxyy5OWu8W2jnQagP54RZEFWuYM3XihlpwPVy2BC7ZAYukg9SaS5agpdYgBVJxS8J56Um4b
Dw0z7GAoyHYpbkpJa4ajaQ07MnR/m0Os6Pvi4HaoUE4uiukimFSVtCNTtWncdTXAHkCa1dFrkfNX
6KQOWs+MNTJPYvfXa8L1z1Zeyz0s/fOypO62mXQLA8nlwaRqfkgGDSBLVZ3KbjbPS7A8IJeQ76DA
3LTeqDkcmqolDg2LvegAun7WM1peZK/xfnTar8nkXUejxiDQvj0DSbPOntf+6xVtQyNHuUMz9efF
cM098LVjrVvIMLnWy6qyhfrWKFOX+hJQlHGWTkkEz8uOZhCqIweR5BN4RaldTK+5AHmYjjJatEvq
Zd65Wb7WH1r1zvoKRh1N0MYGZlvN2Y593AEA6GMgJ+ujbaNyEfVLdvAr60cqg/w6xbg0wR7eIqLi
0Jqa9Uvcioee/OcoRqxXPC87FhkaoWnRAzdHDeVSaJUWiiHFxFk4ziUZzBsgOvi26irXq0BNnq9h
tV/YhYCBF1UD+CGlpeLPRhiRhoZitJxD6Q84hc1Ivhbo2XUyvyKUEIROyul0kV4qXe+OdUHh3KB5
uLMMcLwtCMGLX77JHnid6cSn3GvcS62CkMgQ4OkmZA4hmz3bcdcdR8c/eAYllZy4k0bL9IYlKMpV
83Yyzd/WmCFe3/+HsDAio5//l73zSI6k2bLzXjiPttCCxuYgtYDWwCQMVQBCSw+9en7u+PuhuuzR
jAvgJJEakSHcr597BOFUxa6Yqv4c11OPp3AR7Sp33mZSU034Fs0cUMLzaNreOo1oGzIW34eR/5Ql
Q4LITofOEiI6wh2EeGAiUa30PM63+C5dlYLLhUikG1NjaQFiAn9QE+lhIpZmMU5+clrYAFzwSoAh
3OggOQ17YeSnqJ+7vV64rJKxfhMnR/NwpAmt1bDQRFljTHtTSo8bCPbpMa1wJV2jXAAjNDJpd7PK
EJngw1RwSMyUGBr5HRFU3sOILGNtenjb4G96lcAQp1gBAmUxRn4RpVkpjJNiAGcCJQrOVDCzpNmF
iIDVvfigJFxV14EAZ8MXLtXgU1pzoUatUmozoFd/5LH7aBfLo6ouimGuNvTJ9qNJOy/qxMsQwXb0
affB5M7fpAlmtkwkDEo9g1Mp/4oOlGerqNH5NCX7GEHV7FS7sc1+zVF0VvTs0szdtUchTbsODxwT
0droktfjWzu1lYowLSGiJSxuppikLcygYjw9bSxMaKqslz6g/SUeVJ3UzkwfY1TgtAXdKg+Ddq31
rM6YokgyEmunXG7l9Kk45IhfYPW3jP38ClIj0js8pKHciuxtlNRgHdo5ZXr7sDTFm+TDSva5a8FA
l/6pvTdtBJKABBFkWOEZI1HzkcgVZn1KaZdvqkeoOUTHipDqskOEaGX04epmnTU5hlfxtMJYmHYv
1OcMg6GV1jcsrXhGiWQwZNRXb4rbT35Cl3jJDhcBeOrZuDf68WHpkuFYFhmmTlZ82eZjtdPFTmm2
FEF4apER4Gc7ICEiot3DUUsSKb+sOoJTIsA5C4v1bTMtPumxxYl4rPaUVlKDGpiHSWuuWj14iJyF
XqV5w+oWbYg7Pjgwd4s8+VqanGuVFlSvPWQTuJnroh1o57fBh6HS6c3WnJubxrMP5ewiNHEOagHt
SbZxjysgbInrsRDWbhCwuDqvPWLFBpom9YCBdmzD9kaX4b5FNCOJcEFXMckK6s2SW/e5BDRrqa7B
gCtY6U1wHuOeosW6cEx4U6z0B4Hyhb/JCFY5eyUmcnS/Ux0zl4ZUZlDjkxVaGQ0ZVFRR+DnEROWp
M2KJLbBIyshVatZXFNEy2IOV8hSyPvGG/NkLun2atC9I044R/RV0xRjQ6imGMykbLY5FD13Fnqie
yoi6yEUwYPULpmNF8SY0bSdy7Vn9g8jBJEmylS0sdvHEEQ9StGMzPjDaNs+y9lT4QUhGWtdgsirr
c9G09xmta0Qy1L4FoA3JM+CxGv4srYZ/xejd5bN11WjdZeLBgg5bmM4kQD7oUQKplv6ti5Ux1lI1
wpn0yjFdcq3YNL13sErP43U0PeskAW1NjwsEf0tvFTk4+LQzbzRAn9f67H0AbsHnH6UIrMCFsnPd
T38Iqq3yfuikFDWRUiTinNk0mz6dWiJqfEXgxZf+EH1o0WWF5hy0+lG3wq9aWzJ4k9m+Qr5DamJF
TT4uN2PJtmJRjFdM7HVre6iuc/qtjD5IXaZ8m2jRL6NkH8oqlQl7687e2zI2b4dqDl71ovgycFan
9xF/dQbmz35xGLr6MwuzoyEBkALkF12vfszm9mMAObXkNk7Uv7XX4y8U4BJYaeRQpSWrj2KpwtPS
1sfCMqGLubbOQuMwalw6QWg7G00bN/FgIW4kWGLvxLB1rSn9UoiID9Mh0kKBTXMRb/BB3KintXhe
hYNx72f+uz8FV2BQW1kvxYNMb/FDybViD0i1XxW9lY6NQpJkGUA9EhhZen2PZREHeqzSt2DK3v0o
/ixjtwGNrlFS9+Um9MJyN2GEHrOShyTOcCjQTcx0Qy3S3zprX1c9CxypuRN4j66HxttJ0Ypcj8sl
iTOzvIbpzz8htKSBPzNXM0sFqa9PrfckmxEMSoWHWh/VMbN2FOPpVXX40g7BgxJOKQWGIU+qZtYe
SxNqEnJqBcAp3NqUVbMnEKV0I+obDBXglUZIfin8Csmnwqkcr10u1Awg8tBPBjL7LP5uACh9jo7O
cRXC/sIvECqtXHXYpr9OBI5Zx9Z1qHup7AdDw2YbTkdw1WMtXlRmuTLgnhwTgb2ncH26ODKmYcZv
ukwee9vlYDjn1I6Ohk30rSW8fJe6xH3gxqgh0iW7Z3HvuroM1zgz0+PpBlBv6zfxNKjiWIOOHdZq
WgvxnPUaejK35iIqD/aELReUVj1xvS1er2bHUVSKWD2ZmYnKgGAt9K2GIPydhX6BVd9abYKdMuKO
YfNq44y0khe3NtnXYiqZXRmR0oLFYmOj2vcAaHVBcYC3/7YJ5xtjNiBgoLroyRY8WrVOiOqMkAix
xkkJRMfoYDs9S6Nug9RTK69Vg1Mtcs0B3Z5FAKSW0WcHfW+L6tXqtF1ULVdi5EJVqtvQo1/pNFO/
s371wfQQaGLadDYCtWQq7WOqj+gW3Y8KGcSuK7yLuoRAO3sA+TWJjccq/GUT1rQydOUYfVA2HXOv
zZem/YTtnL4uxgFhiUR8HALGOGX88gJs+uQFaA8mhtB2Hr+qTIP/6eHtjQ8Bocc3aQJLyKdqqqTE
UGmWlfIkJgWLEe0hsJtX1XKbZ+Y6v5tfl8C4SPXldiiWdAUVHmAsyCRLgdifIH1VsJWCnKO4/4UJ
8fUEb3usvIeumZ7snLjMzH0Yw+GyrYilkOvXHqgC1hiaLenrEEZatS2kyku2m90GsSwbr9q4mo5f
w6iR0xpXGZBPUkE4b/DtZb5TM19atzcC5zJopAnxlf/omzJC6GzyRPzShLqUPdoRP6VKm2PQw6EL
u1Uuy7sGu7WtuuQK2ZFRTQ3ZKOqHXx6BlSDgerPP5ydit9BicnJZ6Q2+7x9lz3WpafFucBk5gwK3
A4kc+x5cVx2Xc7Vhfhb90jAaUy3M75a00Y4rKFGuyvZbtAviCe5Vp1cdQ6gW9OpTQOeWZn5bt8fe
ozchvAcaTcwsskaqdEam3kcuB//6OE1kJshmvKZrn4M9vHTheAscRsMhi7CqOyQulwcGb8C67FCt
Teqtui4UhqDRYKHlwxeCT+5n3buTNTOkzWyjOheqgdU576Hf3SstUYC0eaVBaiSpW+BMH80AicsT
MVhQGsJ4RxaUxB7ZVhvQcJXnDv59kkeRAUE1OY4WehyiHuD6AEjExkDCGdNyEckTsu5ZO8taurfw
U2ANetTa8ibwpbaXgdfIGXwFNVMSaTAeYHtTCE0HS854PpRPpNz5jazHrGraFFjXSL0g3hAS+5KV
lkHpqfZyGtvPI3WnPwH4KImX8egtpKXJrEAY3xqzWLaKqHaMsD/PdvQle30JicDYklzVQ7pX30Uq
E4aDNZ3UtG0eWPh/lRqS6EnzTj5Hfq2ExYUcxxn1ge32uUhIx+Q8mmCdKLx5igwIp/QkZNcF/pm7
xlKdvMy+Ji0m+WpwDd7JFiZUM3pePoelaG+QN78IFrdLEzwifaBxAZYBo968zPL4RV1DjUGaNBkS
CFa8ahtVOGd2KEykR42UxLlTxenvRzdKSOtLAb5U83raRw5IgYop2KMtocyQV6Y/YNCMjczCOliN
FD0NbWOethmF0pSacmc8qRbHUmBKULv3c/zYfxLx564mm7kn9LCjr95KltSrAOgCfwbaSyXRDl75
lhTjTRLMyC0jQ/W/bW/XWHCPlX5S85lUTTySV4UoL2ZpJlB4Wbmrpz3xLEVls26QJ+ucUNt3Ep2S
ZQs9soQAiW6nVIWynkukFQIZRTed1Cgq2ohDEj1BNUDGDU1t6FOoNbWDRfK7iyqIIK0Q2DjlrJUX
Fm2fE+lGt2ZEv0zX5nFHFPJmrO2DFVVfijAAxZ6eadltRgsj27eWwEsY5cVNsvQUKJH7hhbmIHcZ
I92LHsw7uZxJpLbWFsVN7FEdy+a3HPXSut/C9i9ZHEXWapzyD4lBjj01pFJwM388RXjp4OTAee1n
SIN1tD6yTsfBT+lEl9A5jkRArdVPiIcJ2LtcVk2FZZ4T36sORinPzckPH5SvRYbMmjkS9m8XHSo8
AbJaJyvaMd+CmeVSznWVVODpfrTcTRqNswb3Il7Hr4FlSG2iV42E5kIGRtNCGhsDed6sIqO5mwlq
YsXL4q/nsAQ1+tjeWQ0aQmJOC1WsoIS6KUvs3/34S+5R+d9iq2VFJhUdwiTYSWLSpEBs6J7VK8fJ
LkoQ5MUp852C+XUWpsambIuPHn9qWTktGSUate0uTxNUxSXnDm2VJ90AhgnRiBYGtobm8tz0CHA9
gA5XFhKOaZOYFC1nNWYIqUtPUwhNGfrJFTqWM/6KO2BxwlN9Fno0079l8VQ2U++xdPbBcg0cllrC
l5FALzMhmziE80zdRMVGOl8AE9HekQqHou0+dRoeGjYma3NgICm+oI4C7obesTcC8BRWYLYU3Drd
sIFLlqIByRbYGMNvN0338nRXY2KWJvw7ordVP8TVUf0TT43YG4mWLDP12IfK7/z2KyQQfXGR2jGp
fn4ZnuhprsdGcwki0bbKssBPnB3rqCtlVWBIUXyM6/wGk0rERtSQ6vqJLQ8BBzDvqsgLa9su0YWs
vWyPfmgdLVfTmIXYvLew+LzHuRE1NO5HBSYoHAMn3ggmkHmvzDHafIZtmwnYnuiBhoxh1A9i1tAW
/ph5dWthaTgvTDau6Uc78bDYTN1ZhjKr8HvkGl+zjQFSpiE9bRznPqYDviq15TB1nANlycSuB4Ox
q7JDL21eyIO61HrCVGhTvvvjp1Kph00GvSRgn/dgNT6LVKdOLmKUur4/MBUs6LqCUWZBQAzoWBEB
w9frfOAiqkJgyJhxyAobpuuErObiFBs9fbRyI7vvugf6OMipbqyfyEjdSmSlqMBjjPrQsDLyAkh/
kIe/1AK6W8S9ZfVPw0iimsnxybI82SuPpZB2iUbXduwtckZIhgCxXImRBYbnZp8ZKXlzrlMCusvK
9iTVVwL1sMte56R4N2OGCFPHfmFcdMY6KFumBzlDQ6SDqaxdQ+QihvSchPoMpc6+LSTjIx+Hq6Y1
F/o1yZXtw8FqF3hwhSRPkRGvk4yC/opBdGBqiWZ8cfMF9K0BJd3oQbhRlIvO9Vl5OtGFS5GybgLG
43D59Chs4eageik9zJ+/u65L8VI0qDGcFheg1uP7ptTZcIVC7MpcfElpUccuXLo5YnkqQgYlO89f
JsdSLAZhDO9pRzI6KRhrr32zTBqyDpTctZzJZU9MOe8QesF46PCleDh+aaSkKACFQ91QlTwrc5Uk
ay61ariX82YDBx3gvj/jUIWMXC7hU7pDxMyxTozy31X/rIZQNZ6V6VtCzvLKquFS2s95kOxJehop
taZmhcP6JcHW2Y5l/psWO1uiU2/j5nPw+/e6oa/upxyz3KRkS2DV4bGMANPKLoQtyUkMNMoqhGK8
JiFhDf76Jld3ZRQQjjyuBog6FnGIKz3aN8uFOcTSHkCA18Bf3tl1cNa0cF8Y2S9lylFojHCFhKbR
EKxaSfqIQv8h6KjAQosKzGc4l+iXhymA4nSMS3wa/eQFxiHg3rRSMGdNq4dcPH8fDF5yUMZQiuk1
4jUcMQ8o4oBs/mUuJFo/yj6hPFEZhQTz2E32qYyFHJcZJaisDTPwc5/an6nIH6WBkZw29SpFpFG1
H34lLiFRfqh2HWy//Szq58WnDsJ1p8bbRfo2AJ9JztDQwbYUdHZjefG1XfWARPOoGsCGR8cOc86V
HQQ3eAFeh9D9togyGGojOO9deC8L5mmivK8wZKIlCZg3eNLBiuqwkBS/3i4u3Sww10upfSpw2HSl
nHgagKd6TlLszSqH424ImPBl68OxluY6pMIiwm5MREX9boD8tlYnKY3RgQhKd10Io5KN+Ls+hj0r
9z4nN7weGpBFV18AE15IrhLqhYOq/dTardKIBMLf2aenmbuJg2bEQ//VQnyEmG1h0ARFN9lPpFt2
qftsmAzJsE1/xZJSGxvtNhAmLVLqEKv173zWtKdkqJ87gxxv2jvrwO2u4JpBhJdWYnKVNklLJPR+
GGEnrxLzHYjK2wJiLTsJr1fiQdhwrtXyppNOY6qN2vfmh2OX5aZ3PnJnQlEo7STkykaiowkzYCnw
Y7AmD1kiS7aclz0pn5VUEBtqSDr413OvX8bVAlXAYn1mO80Jt06G0dJ7lxdEWkBNM9HVyCpaEeAy
QaXlEYzbXKctC4pC/tBYVgBdf60dXLKCt+FEIo5viFvl30VCS0G7dAdv3mcFaOLdR7t160INF5UV
cy2H2o6YKTy/aVmt6x7hpuk+SHR8qbyPUmvfpaOVXDPS+HhE03Jo8uZGeopUiXOxAHoAIlMzTjbd
0+Ae29IXVIToMBnJGe4YV26KRX9Q3oe53PxAwy5Z07dNhoZYSDc6nESKfWhB0yWSQK/fFcpC5C8D
pFhYiLaPFTg/wtMEGmBCgg67cF6ymk0e7nxJ5qkqMo1MDxIMSy0rL59yXXXVFYVSLjzVlbtIdz25
BlPYExjFyaJ6IbXntyXxU7mX/Xq5LGr/5NW06xb3dzE2yGSg6OrF1yw9jzz7w0ymW3l4sFXOdjHt
TcAHmgEu5yFHQwNkomfTYKfec0zt5g4JHxM6bTz5skmJNqHSWDWyspK7WVXEEk5X6+sJ12GayHQ9
5Ltn3OFgi1MyqxVgh70CyuPsPMuBQs7gaI6yDue9fkohScgIv5k0ORS8DIU4kResh1k1vKFLfnUE
Ay8hRxTc+NSwJxZZavsSvsfr8tolAUqxPJcexnXb+HdqJhlg+WB3pFPK099PayoRTtFXF8PCYilO
dhjh2cYQ1V9mZf8qxxo19zvhcmVBPNrCE7XnnbRi66HjkN2QfIX4YKwcPTkbNd6GSVm/dNX9bDkP
ykFKFr2utbzlZXBGgSftBy2yh6LoubvSRfxaa9ZHfWvvMrtyNm3NAZVVhZpsNB816DzvoET6oSxV
ZUPBvBKYJazsYTim5XhEJnUNRf9JjIE02+dMH+9iIhekJOKhMU2LRmLK0JW9qfpWK21tXYSrRDiP
VduM32gcTvY51TvKRjOyvlmQ/9/V+P/F1djSLaxi/++uxlefw/vH+3/zNP7+yD+exoZh/4duQb1y
DduzXT2w/+VpbJj445awROL//B+2+R+6DnMusG0HuhYWxz8uxrgiY+vNs75tmr6DM/b//l+/p/8Z
fVb/UFjFX4//pLQajv2Xj7Huwgb2XNMMLItIOs/5i6YYd/Y0lG2NpBd1SDq0ztYjcgcXRskEinv8
+TTo5vi3oot67+EEYCMWO/g3jswcZvsYEgWwGpxowps+3Jed2eJRgSgBaiGS4wU0D1uDymxZ4hvT
uxEPuziEaofnlMGajXWnLiqiTJYDYevk2CKubYtw3gYphUNglDehAMo0/FObReJyQLvMUORt6IjM
GOUkSJT05URgg39o0+7e6icckxz7wbciGuP4rO3wBaB6HolxphQ66jReTkZNU9joJ/HURe2DwxKg
zfXq2QrGHX2xq8APBfDl2OJNMCJgBVs8+XZzHXsIFWanzbdOZPz2tCAimxAEPhk94xyaBNvofXGj
+QXKCFjIgUk6ag/GSo2R39IqZ+lVoHwy9efek82O5Rw4OV4TUf1aVeKG1sblQqQM0obGwFh3PPkx
Hg4JjOztBCacja9OmPQQa12xbRaAUYSnd2icMVaUnyDEESzJDZa16ZfJxnN6UqmJXgOthtfQTeBy
bUpPB7cOZ0nqfVcVYmvtcBXYG1QUu6qx2dn1V98bp7YClYg7apcoKQknLMNdYH+gnE3Wwg9p7ltQ
G5CfXRE77xrnZUZVMupdgT7s2m7IFWjKeUIuPX55YnydnKI5aCFxNCn6oYBFZdJPHk5eCV5xKQ65
SZmL44LjipMhnndgBKw90PmVg3tgDIWCObAPIMqC2tsd7g3Z1ux8/Hr6Apspj4YNtmbxJl2sfkOi
+E3djtmlNbfp1m+DSzcH3dI8UhvySBpxD6fwBkuY5BI1Dl4Z7JtqSbWHLtzUORjhAtUZ3cDAdeDP
/T6qSgB9zwTOrxv9HEpTQ++e6i86wH9BJdV/OXDpLhuj+lVS1++FXg47UFlCZ/wYr5paf45sgYOr
D0KB6Oy84BR5JCyE0JfIXg3DYF1ZAhS/iNqzZTUbUpWt56z2dwlGI0nrZOcJjXdOuvM5ZZIjEcde
EP6WM/Vg9BjI4iZoLE7bDm4fioorM57EHqC02IbGRCuAozgmfbDHgKBdD1o2EVdp5QedlCJ3dOj0
ida/YasPvgv4GI25s52HiPI2K5+xhhQXMm13LawHK4/7Vzy+7vOofNRpZG8qiNkHpi9YrdN5Gsbo
3BpafZzj1tuNSeivZ2NckKEnLY2TVnvXrOTSkC1cCGJiWxuMIX44HLArOGa2pV+1ST/u4Sh5O/CQ
Z9MrqkugEPJWKhpBMIycfY5vDiI8/yK2TRqrDFdokwqr3UbRor3quXGJjVf/2fR1deGB1y1+Neyy
NHcIGgrjM6n2LStstCkIyypMznx9H4fVq+nU4Tlqkmk7kg+0dkTWnIDjrZXLSnuzaFN+HQaZOLhe
Eh6T2kYgj30KkltUVlErho3TIU53hICxNVQ9tscxgShtSfoonjUAEA7a2IFlelrQMfLC8Knr7PSh
L7BtaXyyUMzEljR2/1Tp2l5EYrnhd3azxZ4w5xlnXZLaqxS+O/GM3zd5ml6WTngUHtLkkkMOSRAC
1Nh114E1fZIBjQgnSmws3bpthK4bIt+0cZyuPjW6+zZrNSrxqDgz9ldYsoQwV4xA25BII07qBj0s
9KFY0Mz+eazulRZZ8PiO9v/1OtYaLfuLx+r1n4ff71RPem3AN6mX/rirXpocrCPFZNyor1BvUc//
9Y29ReCalZmP/rvpy+Q5VPqnAK4eNsAyXO77LgHWFUni3Kh76k3q5uczUFBTak35Rl/ILLqfl34+
8/Oc+rR6wcupPVF+SUV2jgxKPfnvt0BT26Xe8P3v1Lf8cff7Y+q/fN+1gvTM5Z7vfzb+j6/+2bB/
+1u/3/nX71SfIVQYU1SvRQX033eK+teiHe5nByrZ3//q+wf+/PS/vvrvt//969S//mNLfz7+/ck/
vl5thxeJjgDSf21hXcPbdkRe4SWosafV59WN7TYCGEkevD82Qr30s4/qAHlm7rR7hsDXyIGt+/Ma
jWsCicNhVXRAzm4GrZR/EjqXZBAYUB7IRvXjpN81E7iSZlQnj/TLU1rnLPamEkNHSZDAAeZfL3Wt
Cfk01L6f+nle3XPkh9U3/Hzq+1tE1PJdf3xjGOO0UwOFTk3WnDE/SokNAB7wa6hB8q7WzOTIqsdz
gkIbG0ds3n+exNuMjLPq+fst6gX1uRBkeTfpIxbOScA4oEHViIqgAl+fF4Z+5HW5H5ybDFnRTEPh
pO61tl+frJ5cQcJR0o1ZnDK67kkg5dTyeleXaK2GAiRBUAlMrsgKRezCdJVxzKiBSzx/cEYTw6cn
PhnJwTXK+S1X0YCGh/PbIm9wCf7nxiUX/N8+/Hmf+hhHA/vFocTK3utRddfnSQjvKJ3UEn36hY63
3bWtgEcfAO6vbWt8DQv3vgqZ5hNXoJWXdoLKXbCTXnTqYTNB93G78jCPe4sS5+QjMT3pgeaeAg+z
nnDqe2yGovGkboS851cZ+v2iGCAxVBE7Bh/BwMPUUDkKqod1t2D84JNMPrnxWd2MVQapcWY2r+CG
VPAp/PIscrxAKN38jS2tBNWNzLDCv9c7/Nj4TcohMNG+asMZt1j7VBXNfSvZuxP+TIgqzrO1mAhV
JxxJoEC4eagdcpggmrOQ46DyPEsNGLcnn2ozLJSOHQaMm0bykhUlWYsgRRYj0RZEizYnkBxUOqM0
ERiaV6N2L1sqEqYz9ls63RWGPR9JMweUArdC59pg6AVvJDzqCNNnGKuBFhsnwwbTHQHQDZ/ST8Zk
pjJ2U90bXZbKllUdQPdR4ICmrnKMA7cl65ZTEfUmM5b2z72AzsyeNcGlcmtUx4AzG20aiiMaEFi7
4cXF/vfkzdj5xrHJ7759ImWap6cNSNHD3DrojRj3ahtoYlYnmnJguKO8qx7nS0lpQJmnnBVNeUSc
JoTMZdCKXycJSbwdc+wpKCa8ff51A0vZn9dWYV+NWmnsPIQU7Hl5fjtkiiyonebhAIdwbcsczZ8T
UN3767m56yECTxEGCnI0DACHqRl3gioQBt+ATNmUP+mPxy6Nb3R1OA+ViRxcXOmP+f1z5M4Gcftn
twf1mMItG8ONOp3Uz1Mn3Lcf5PdxkCeaHx7t2NOPukOzRf1gde/nRj3XZZq5HX3rRVk3woVll8jf
jHjfJ85VxXjKJ/HcxJKpI+xZXXXqFFL3fm7UPlAPmSspV1P7oJxEfzw9I8nf/3lIJ+Z1jCKAmFmn
8zw6C45ajFzfdy17windd1Buy5RNsyWJO1Vntbz562El7B0OGOEe7mPLYDb+eYPvIeWOfC4y/WbP
aXHyRyRCqCXMz06fCTu0wu6kbmIMI3Ht5XiJBtWSbZf7SPRfdZLZWyGdQNX+I+v4n3vquZ+HXV6e
hNkiR3Jsd9877m7ISk6jBUHAPELvd3uXAMI6JQmPXhnED8cg4pQ5T/0gm0uawHMMA/WBxpzK3zYI
S9iY2mxyZRHKbWr2LrXbzaCb137o2Rtz8FwIaLYJHGxKcyI9P09WCmUkfRjHjix5Uee4dxK1oja2
z2hRr0M5oPuE3Kvf830VaPqGvI+a9pSgTd/Au4a5jPPHTEqKPBE6q8h22Lg+KOfP7yPt/5cHqHro
kS12su9LCBzrNoz0zSTXRnb+PhmVdQqkmMuTNxqLQTReGd0Iwow7NasF+DPjK02fJji5lNaHRI93
Q9w/4YgLbYyU8k2TWyG+33ELpmw4F0mPV90Sj+m5s8t+D75322RaS5SAp3Gd55iHOphwz03f06LR
YdP4jCC0KMqtWMzsEOvJwagFoSNmz4JgRLEqB4vOZiizQ50uhnpshJWDCIypNkAZcCpLesY2qP86
8Cmb8cVl2pezKoFKrFR77clKE8CC4SrHcWTrieAGA2SupbZ9GN09yYuY3qpvt4n/Zb4N0cHI/zvi
B7Ju9Iui9DaR1xIXRPvS6DoqHRdGvUDq2Mp5Xoz438ZGpdGEMS5qQ9eBsuVz6tUFgzno+91D3DPW
LEv0GIZ5uEu7qDoL+9dia/PJFJFxhhflJXwdrizjKcF719GEiRM9/Oc+x79AzxaxVRtW+qnY95l5
UQXVNaHoI4nlUB60r1jwpXEzvBgigkIzdtswGs3d4LvxagpgN8iRUt2UmhbRB8Q0ADv5ky+1T0K/
90OkvJJJ3nWnXN6oe/2MqCEMjO7k2r179IZrz5/SbRrHPepQ+FnksXeIreUbuHqPmfvuDW2/69IR
2gShI0OX+Ac9FOP3b0PEjlX7NOID4cpBV94MBUnRAyDLJu8ZZubluZrbJxTiC4vtxVgvSEpkx/ip
i0kJnjMi6ywvmYmpI54He2woj8wOau8Us8ytthMTvYdWBTAOCbpmsVmc1D1fpV3/PBnIV+junwtN
j/fqeVhk5feb1UN1o94GQYVU3Z/H6lszvJL3tcEBlP/oj/epuzodNuh/LrJ8+Vn1XJGOR6KTsnXp
/M70AjdGLOc2Y9XhVDfb2kY46T3qgOUyWIzsbm7D5ZCOd2kbaFvLLOl6ehJC0+YdNHixijAic+bg
VzQWT4rdRd6fv+mnwV3VC1IrLOPc9eTWz1Ff7rGEJm8wt7dt3GdoICOoe3h+b6J2Oo9F3v4OJww+
xjp4UzK9agZTCmEUr23Rj9j6gUlqejadxmHR7hYz/m2k+4nwrzdBYCtMnDG8JrKmvYShYKzLLJnf
vTa5WKbKfcRqC9Vp1PQ7Y3CGt0w7q9dHKx+3rjHmpyFsw/vG6B9pUEzvdixiBMqQsZqoFkh5yOOV
kMt7bFZ3pRnqF1FeQRETiXPsMG3ZqhdpdSNZyt4he+a7HmfxYxp55WMbL1fqW9lrnOqJY18SPD1e
O+DCK/VC52uvqFiL+7FuzZNjh9m2mLHs0kkLusF/ZpWQGvraGJO3K0unP0CAWZ7GOj6qHzF3I/os
kVgXtWiMG1Y/XBDU6ze+iy2bmKW/P0y5Wxp6qAAn7PDU1i5gCkvgZi9YQC97D8vkvZH38YsTAjjK
ndDPONjE+FScIXv6t07mowBQeyeKuxUKPusGMY9xUVozrUW5d2ZUG8PkmE9zmXbw6Ktgl4lufC1g
XKhPxpWfbjthWScBw/a+H6Y39bye04ItonC6NufCulzcbqTVxzYYcXXl53qDq3tcHcXUFjuDbNR3
Z/w+wJhz2NsEc/3jMOr9Q5Itd+oLx9rBpcXx6cKSB3JVwRb5PoAOIdqmTmYKroP5lsiJ7GQ46fR9
AHUag7E5vpE0iUe1aYUH+B/O42JKFiBbs8A8o73KKYYoLERdzGmnfrjd6KREV+adrc/JOfYzJODy
A6VBeWl61VNSQcBGf7ibm9o+xjgC3KYRAGuADcTvsrdPdhqbz5O/NDsWyhHZ3+10G0miqHpHj4OP
42rpC/HQ6c6e2+ZUMyDdCmlASdOw+p2gsQqdZH7pacRtY6tZMPgGHTUqvCwtTjT1PcXc7yY7j1+p
tmBiRpZ/MnDovpk7H2hTfo8DYTjF/fA1d6RNo+dgAWmV8U3bRolsT1a/o6IiK4+UOxF4sNTxSj2z
MDCugYmLtfovLfaNopq7N9isHG7iic+ejxpbD+P2+ztcD4135/hvS+MFm6k20ouyAofOYwhC6r/0
A/4myyLefeFgeZ3bqIfmRL9yQlJw1H+ZGAOC1H/PK3/a4J9rXQj6kVeeaKHRyg3FndulGXmh3qDj
tbLxuja5RPAVXDJFELEh30XgSp3O3q+hd1FFup64hOu9cAoSEj0OIv+NwF++r6+MeDPh73hp2WN1
mctcHtwGjV/gmt/b0+j+uoflfBVqbXiRkMu7wWsQBzLtrL7BWCDhlUxtsGJb/aKXYUnhkpvvg/2s
3iDmaUZ51dhXnTHXF1Ad3U0XdfpV1XN4UPCtge7bD0pyoMix0++8KK6Z2xZxKJYSYxpfg9JiuM2H
yKETu7393liFts4TvqPh/DyXbON2SBPtSeuiu+9vC+L72q+cJ+ir2pZuVnb20DlccTIFnOt++O5z
sNRbM6vDnZHG/p2D49ihysIcB8DKuatcGhrqLSU96BJw9t32xnRTZ017ZRr2eM5oC29Noo6eddr6
6q1cPQ+93nZPQCskZXNJnJrFj6/HCrF5o5fil0UWNhGR7YfFonbldq52a8yzeaB40vaLa6X3XgQk
Tb5T+1FwVkJb095SjYC2iOa9iK5ib8JmNPKnbVJwedmLfaV2D8S4p0Fvkyeol80OTaxB+nTZXk9C
wzzermVl9KzeufQhObmDYdxO0AdQUGLH2w3tmaZ7fz96TfW9v3F23VZ2MOPHii/60HfO5ahH8cXU
6/TIQi9+WfrsUv2WoA5e9KG3Hr1YI/W29LsTfsn6teFp4zoBtvk/7J3XkttKtm2/CB2JhH8lCdpi
OUmlkl4QchveJTy+/o6EdrdOd9x745z38wKBLEeRMLnWmnPMH+Z4396glkoOF/+qXsZuyi9pMhIy
mMfOh1Rr0LdviVzywRhXfY0E12pfBuDBJIYueGW4vdOufzdL87Z9K526b6iyuU+WU33zoqI8mcZc
X1zUvi/geQlIhP7+Y4BhJANlfMkHC3xwX3dAtszk0YE6f2AR2X8vQb8OpfMDWA83RYwsT+BI5bVp
7eQY1ePwWU3LfftdCTBII4uzj8wXyBCZ4dZiZzM4bAcUO/p3jKAd5yUy36Hgj+HqJvMtW6v4qexq
QReR17NttodDHBiPvuBgMvWlafsx/fPbd1jx7+ji/52P/3fm44wxgCL9v+fj97QjjVel/zYh//1D
f0/I/eAfsAEC25Ou4+pg378jfwPnH4CHJI4vjyf/OScX/3BNU0e1wmOSwjKtP3Nylzm5zV2Wb2CU
Hvj2/2ROLqWexv9XdooIPDLIbepY37c8y/lPdoqCBAdiKU6uSJkICIxfIA/2p3xrq+DbvS450Gcn
j06FfrRt3MREViays1jy5jKaPx1dyWwbv17oJm+7QvnNXvTrY56WBxJbVlZIhXvO/Pprz42PpNZK
PaCLpRlX/iIDbM9IVt3pXjEUYmK9lAGVGjRPfjx7iOYYnLw8jO5gPkVlS56LG7cPtHgRxk3UxQFo
zsWk1MDy+2FEcHxq1vU2DIxm3NwNLpEhNMAJAAu2nLajI925Jt25AA02MSr5U56H7uRdW9q8n8VM
Rh6BlZCwHuhoXpiGf+8a18UAxeQtwJFGG93t8Km4WJoJCiONTvpLdYCt5e4Y1k9XiUl3F0UN56WB
7ABLjXVOLqOCuaJxB3sfTYs0EBBaVB5k7vVHEpwatH3zyZTR0xwn30hzI0RNkaswN+KXJT8Gnbkc
MxLI6LUsyI3Re+2kY1FU+JQPNUlfYZGV57UZPzWiTPaE9qmQMdtxqG+N1eR0BQGSZd5rjuDmwpXz
kEL1C3vLey6S+Nlvlktvgs3R1vA4byFNYoAy5TBiuQqRpidPcZGGaSi8Wh7Kpb61Vdoc3GWK7lPk
dvtEB29lrffsGZ4J8baHO5t3QKg0z9BEJDXmvGJavwDNo/zjWmXIkFC7X9M4u5b1a2YO6zegSnM7
/ZqpzS74K2sMhbRbFlXAPhcOWrXigzMFB0xkYl9XnY0Ha0h2AVp1ULL1HK4e5ixfZRE5bGrcofIA
HGIU13V+WfwqAfNFeYyb72NQKmZ7vXGxR/9eqsa48NbcuIOZt9ixfo0r8AqEFuYBHZ61Nxwg8SMv
00FItpinWfC/U0Uxnj0W28dg8Bgx52N2jhgOHOJGYKiPq+Uy1Usa5sp8WVcTOWdGvIBvABZYqm4v
GW9jaxI9S7/eeBKEbLl5Hl8cMX7B5LAcLOH6+8KHYWu6VTgtBzkxkvVtCzYfysnT2M7Jteqqn2nx
siQscbAgLU9wtBA5GM6nsQ549dK5YqmmI0/K4GHUTHZp7nvLUq9unFl8aIDses4zHwDwpXSc5bXB
Rzb49s+CvtbXpLt0rXNDrHq1F3Rj5pg/2OYqdx5snrX6YlYDmPA0tc8JARrHrn5lJpsea7tjmc3d
tTUIv5PIsCUepgz/0hEzr3UqEUygHDi0CUv6XmDMD5Iaa+cij+RO3MY0YjhcNI81jZi+VYBLl844
TcR4qhOIiGdrdo+SBiJNEPAkI4FQfUWTvkWkfurL7Nx4BBm09XJMyC2g4U5A76TiY4NuZBxstCRW
cMGind8l+RdyJg3A1s3v6bFcPvWdsZ6cRiGP9s8SqtcHi2+Hn589Il/64pF/0U1DS3SlR5aE/YyJ
bmBUwgSqkc535iqHdK2bE+kp3f4hxfG1ZzRT7XxHBJc4/ZROHQ21XCUk2nYvEfj8npTsOE4msIcg
JpAsEP48GMUpKqGjl87zwsL/aey6d8BQnzMbsX8HAjtcu7bG3+8fa34Hq9nvKiOsRrjFcS38UMbr
EsYVjiwjEN9ic9oZLXHJuFnsaIrDri//ShglDEHzM8qX6FEyTEBxk8idkzvJTs2eu2+WNTlIgbo2
WjDvtgpOdMcSb0CcYNtGdugbQKiFN917Iz3j6vOOdoFuZnWfLIJOT7UL3yoH6miXRn2sg+BX2trv
QwvPSVYpAhnZPJmLle6TeW0PiRTNyZpUvbPtjB4hdc4CGSbJBtJ5luUbiD1r7zXrORq9DmYu2YEi
Te5WbN2mMba4E80PdYoNsK2m/ujnJX1wCN5FKp8x6Siq18wT9anp8R9hIDnKJl4eGU326xvr4h6n
JGR93KU/J9oSteQWgYPvIZla6AtxC1ys+NmO6Y+Mjt8toveKnR1NTLJ89vrcD9XiZweHpbVayIaw
nfWbShXni2JSgB06ODWGwPUrcwehfDGdczH9tcx1HZq5fZ86PF1UJYcCtPt+rFYjrGbVXri1vAj7
Q0tR8dObUJwU72DM8g9TGlDBOtw1bWYEZOROv/qgHIkAHF+JM/MxwMxoxq3gRi/XoCErvqbqYfJz
mKjRVWBxnMmYUHO5HoaIIZZLWa5Hj3goAtTDWESChnepH8cfpfM5LuP4g0iQ0nYdV5XycQmkdRIr
MJs5EG9W9zJYyMdcmnfELUPhmuNl3QXfTX8FBwWPGZHQeFpS64OoyxwhT8KFuc3PfUMDR/uLiITo
OP1aE7dh+9VYlpUodIlqPCDVRoxNDoIEHHTizp/cZH0nWYqIxTQ9gD4DZJbB/felFSKk+oJTxN+v
buzuetOb9gx4j8jhj56Fo7spUN865gpJNIHPs1AOIMXDi+DJ7EY34SftEchHDiWKyqz1gKYaRX3Q
to/pQsYb0SHpfQqQyQHp9RmyP9fmVF5iOt47r5XwboDlLhmuULdB6Z13I52rNQu9EWd63jjuCa8T
0Sc5d4pOMIwxsyenTa5+o/BTijq5CllcjMHCBRoHzUOju9w4Ds+tInEqHwr36NXibRDju5UKbiFd
FSJ2Ejus+4igc+tHsoxgWp1Ho8Mmh5brBEYaTqzL9bypvIs3GK+uPz5PHEZIgW5CdZzGaWf8ILaH
It74GIjsKbbG+M6M4xGuQgFujiZquoRJCkChW9b3vOHktWF/AUbLiD+pundtfEXLrhi6+dzMPIdM
HiXA+veAKHDIqh2XTcJN8S10NPEir2OCpmZnJ2rzWvXFBDyk6vBCNxc6JV+jFWuIWrz0qhzzV9qz
zohWcIVGC2rMizF41uTGd764gGRdEVtjFW194ow82zSfTW1wBrj2acYYc1y9nAaVFNGjmqo1hKqF
Sslb84ecYDhsvlG/T94N03rnVS57uohcq00jfusctYRecLJjzzoNiIJchVas8USCcdXJrpxeJIsL
5PtOvV5EoYEF3K0PmFO5gvnWg11GRDvmKXfBJjawE+WsSCeZv2DsvzokjwTCpRlYmsi5CUpUgesi
Mg1Rjzpn8h/NM9XFYxak8ibmCCCdY/9UflDTwAE47LBigTHC8YlhYhIEFbmYseya1jlkOXrsg3nh
5s2RYfXMv+M+9AO/Yml2tkaR3AJ4V7QtUHAqQ/7S5mq88+5Xu7fBhSiM2cw8Lm08H+JqRI5PgPGx
yesj9xwaPkbshAxquzDl/STyBH25vnSi48Pr2j1Zjf11lhwrqa1ua1BmhzJ3vlZ+0YeQL8aPtC3F
QQ7cHreH7VjBcc84G/uWeZODmyYbWJwuDn1kTo7DkNFphrD+QYBiP5Zeuj7QSOD6XQT+vsFzdvJc
xchoql9bUF+QRwvQiGP7VsYMntzGCZ2WJg3LkewmBCzvngW74yQd1jdIUC+GmJpDUXkJGk00CSll
Sue22c2tvGeTGmNP7yoNLT5ywOS0ZJs04iCs34hZhgscpdT66+fGIPa3pkl0M8ERS3T9XX32JzmF
nusY0MCZ7EcDq+E6yh6YrX2fs1WrTdFoEoJSHopA3myzdx9YiDwFydiFZkCry8XZbA1YVJnwki8i
16eufYhnQNbgqE62piK7Hlh9DFqf14K8qrwsbgut9IsS9QeIJFFoJla/66fq1tP3fJggS4Vdrk62
xy8njUb68nWWBAmnwUUm3pelhnAvcpQlQ42SopYxuQVcRmfoxRAKYAwBClytNOGV3hWcmUdBMm/h
r2Aq4pXDrOvCNf6aNMtyVbBbIioYCod35dvZqUMiQGLAeOLS+AOnjv1SmMj0ygAx8FpfIEuCWWoq
92o7zTkmm9CLToi3fzie79O2TfFG0v/KFjv6YGTjzyLoaFU5ALhT43WMVf+WkCR4SpOfnUHw8NCq
+WFdM2ht5MIt19XGPJcPXwKnHJ8oZQSOrLvXTihVaBKydiUMSKF6bNd3RsbOtyUjeHvOq7/iUGTj
nc9c28zN4RS061PTM0Mlj6QF0yLlsYCPzOgA5nrIoeRcPDHVACJkDColPeO2iEM+cOiosf9DIieH
R8E8LHK5MrZj94mJSnZ2wGuYnKQJcYUHuXAcEYPkAWOqSLrZZTDLzq3nw9E1Safzu1dDgIYI5sD+
VmYO0M4aBJFR/ZRZundH0N8KZzorXPLC1pIzmRoYgmP+OC/ECcbpk+pl8bF3yb0ZHP7/jWmoqzWP
TIFldCF23glJu2atzPtC/GKBMl0QRLAWZn3KPdj2S/cEbfHDQBNOl/vxSYjxIcpn69yV3FaXmiwS
MGVWg7NZSHCkJGkdU9mznu3QPdeVXlh1FUECFaejuYaxwC2SdMuLHCHpVKJ4Kz1lH12K+9mW7hH7
WR9W3niZx8Y9prYzn4YyZljlEmJGJFuI/H66GIWcdoH5AzZ7wXla/kWE1jFRGX3/cXySFNusMnNj
N2Syu4zR+DHITfem7J7s4Jx7/GwxXWZd8FDJicVYifTGYq53Gev43jTdr8Y1XKJ7+tApvA/pwJud
WUYR5r4pyFmnAxBUTXtvs2Q/T+pN0Y4Ncf1OzBhcJOliNO8+sNNeCAgUZLv1gATnwoNThFGH4MnP
yoV5tho4DQwhP4DFZu04eteFGHQAux5rHYMllmcwaOS18bGNCGLNT90c2xfsSJaKb6TjpizmKGFE
iGPQSA4FNL4DwbnOaZD5K0NNAmqWFiFzV4b0IPq9Gy0w4GYCBUTeIeobdI42KeppjaXHyBfufDqt
wmFSVKe/VsmvKy1AdXRE8XAW31n5fpPSwUIR9Q/MuBFP1JxtogxIA1ON/QjSxORydAYphVmXxVvr
DZwOHv+FKgbYigT9Mwa8MWliFvcLPsxWPRk6si53wgy5LILr4XmTTW2KKa5THjQ/LaNaYe1ct71t
05BEOhCs6rsd4aHGS6vq7LAJtbZN67Tmtdab7SEXb0iLYK32oGlp2epNUkw2tyOVPLo4rk7STkBS
FsGzG+XRZftrnRZtbZvGarsr8/M/L0L0CBGcQuJtgGPD19hse/+3h+gSyO4yuounlWSidMS1877V
AmDv9mB7epYztIxR/RLKJAjIw/NM+jwLJ/1itz2LtN+CZf4RdryFS0N/1UCTxWEfXyAR/K0w294f
K6vsvSnNfG8PpIK6/QBhKbC8DEX0c98jg/F6aR8WA/LkoKpwgyXWmpi47QX0537vKT6m7Tt6FgAy
lCpKD+6EzobVbH/d0ItWFw9IDnB7G0yvkA3oBEVL/9w8dxSgfEx2FIgzcqlDXbXjlfTNvzdznwcQ
Cf715MgdhaMEYyu17rOhEGVEwhtZRrIX6M2f5ypW6+fKzvYu+eJXzDp/bwpjVEdmth9nV7fbPPM1
1oqrLUQZah3RywMIS4mW6/pnYxaIQFhkIy4P8DL7ItZ4MDe9wK4nVcnIm/MmwCoG5KUea3QOaJBy
tkJGRSZ0hQymIlpKPzRyoLXBgOfN1h3CrHSna86ZeDHdL5vwUsBDOrVJ+kAayXQd9WZ7/rcWE8Am
rlh/dfZ1X+kV8L8kmeQxDBzPeQ+1tfxiZvfJVsM1h5vXnZs0G66GB4R5miaUMHHTX/9sCgk2M3eX
GYNS9bI9z9/PrkGwxyE+ASWGdn9dDZQ8TYUVhW4dgTGL2eAfwcXpkGGaNQhPys7tr382lf6jnd1j
fNyefLb0bzDbmEBE/QvREPTXgZEra2j9WBkL4pXCU/tI1R9rh+Mus8HwGnOK1ofLpEcqm8VoDJWt
wOEez/Ux6d+CqWG5HpAXl5j2V8zxoP/yib4IBlLZ0p31Musy5cY9GruLr7xkZ0TLvFtRRu8cI18h
TLUdQ/Hoi+/VLyS9nkYxOkfYrx9aK/i8gA4Po/JopFlyqlvITcs4U0q3/R13GfAs1/2ZGR/sQLbh
rAPOXcd/Q3P+YGU2cgdW6+TXTcGxXH6W6VycfM7jcqRLl8nisTBsMBlQgM9TNcIlp2g4Y1aQB6wS
hiyzsLaKNwZ11c7u6aIW5bEfiD7vStxstio+1A3Bx3HZ/8WSbrig3CfZLn9Dh9dCIuF6KU5jsQC0
dTgEXd0uZzKABygaj4HvDU9Zza/1Db+mS1nfrdmo9mULVCBTFQafiXFqD39nsH72FlHxPaEvhYuk
J5PGF1twXNSL63FqofuJZiRFU4ujJHC/GcVbV3qAxJVr7IKCgkv6DYLc3ABY4126IHOuyL1MtEHK
vXuVuuTZ+BZUI/Pnerm2NeUZeDNrV3Tt8NyRP9sZ1qcWOgdwEq31MT4Dl8FVXK8n0AJUmdXI1C5y
8JlChHCqsP6CqbkHzkpIyrWs1OfUKYYrvXt6G4a8eKb5ZWCki3pJemFdzURcT29ZD5yUTtbOldMp
D9ZhH0ABpewsXuYYV15XEULkcX9rAzIUPXN4R0nBcq+lAdW73xjYFN/dcfhSeRhfTS/53q9eit7H
QDs18WEY8QC0fKq+84Z/lgX+rYL4OOJAdp5Vn+JR/hzL8UM6Acca4Z/G0fNKoP1hHuh7BiZg4YAG
CG0JaIrgX5UH/ru0fa7gqICGrA5C2u9P1XSOxExM3BiJkwW3/hTYOKhVrJJTMce/rNx1djhNdswW
dHdtfFlb7ImmzCGGD1R2ooH0B2V1sbP2YHXBJyoEIt1mSsyeNULafaVX8HWadVynM8PNpsPIKIRb
SZJC+a6AseVNJwjTZhoCxWlUqKM6T9Goor9KJlZyK81n9QqOFo27P91Zgn9ZLZQlbrNAIBxGGqEt
Upt6ultWnoWOJDdN3Tm1OLoc+zFbygFJqPPFLtPyXA2vdQmoBI4AWJ7Shi3df40MpMWGIwpqew6z
Dic01zMWPugBk6T6EvPBUIc7hzpOUIr2kPGI8Dp2fnZRVYu8eFkLAgH1EKok2GLhlUaOj6vSg/Bq
Osmdk2unRxmFN5Br5y9g3EvvYlkF5jodqugRyvBqPzclyRCWh9uM1lZCL8a6itb/Fvu1eGAmXFGe
O0+NBE3nZOSgD7T6FteIyf35uti+gb3OaXYm2Ytxiu4qKcwXMxLvLqlANLYrWBXkHU7NpfHN+Ma1
Nazq/sQiLiSt2g2NmdIucRvzAMMZNC6Zqk4PfmKR6mPCYIXS5Kdh8C+es2U3YvhH0wiXQFju0S+M
Hw60YmCT4i814d9bZ/OtTqf1mEjwp6yNPmJCT5iqjXQKonwIPTtwj2U0i/2Cyo37IomePb3kgEY3
vKGyeZqNXVEtVwIIP015L5/FuSOMCfzUPmpa54JLNAa/436ruvpTNZMK7PUwPZFqHGO/PbfwHhA3
OeMhXaAerFzYZRGT2Rf7oRVzO00nruADDlxQgw/Sch65YBG5lFLcSGvgb9OapLh8TIo3Z0ydPRCG
N7lm0dUgg7ENyJ7tzBT9GF6GA+IcbR5xLkqiklosWrTy2FhqOZON+2CnwVvepApkrC1PJqov+iGg
75b0PuYgyBTLTxvIF8SJ77HRracswqBQjFjcHZQeiWXQxppPXsD9v05UOPagQYjzuOMk7EIRfB4A
tAJrKkzOmektiUDYLN5VTBbFSEMOpbd4HyYbNtgiTjb5pLuMeQwFH3ShJK6/1cUIkQoHjZnkBKKP
35DVoVBU5ms3rwD4IW+XLY64so6nh1EMTzhJftEMtMGGJFoWP9r0xZhbgsKEo33J9HPbF7ZNqiXe
pVbjZnHxRl8zOybAfK7bpm1ZnA5cdH1SodFAVjH0QOwCsDdEoF7LEltC7OwxWF+LUQ0nt2bNsG0Q
4w2/9xZ8LOgczDQ6dpF5aObQJxcgbSSjlcEYbwsZwSefwYRvrpchFXGY0pNkTGdHB8afBFQz8ovt
er16dkcocJTfS7KyLkHQPCUzt/EAFitSyAmpuE66Q2hC7p6dzjpiCLYOjdvDJrXlJokoXkttXbS8
5BfWl+35FnkSslRFUe+/tLTvQcgynkzz1ynq3aOwyuCK/52FNXC03kkx4Ax0CnEk0Pwps4unRdFu
h3W86HG5VEZNvqAQhICIorxZkC1vK3GeNzue6IhQXsVLiktqcknsa6HNw1FhNuPKDrQ9xpCrqzfb
3raZsoKSatslUKO+1kjERX6rUhpDc26ZzIfNX82Aw4Kogw77MQu4xUwHgCbdz1hbsTa1+aY73x5S
6qFUJBoKECj9D/2ReZi1f39a3rhOJztTD+3stVpsY+xXlcGU87yFhn0K25Tib5/qP2XPFb3zuNqt
vB1ZPL2IMjVOlu2W5yxyUHeyDPyzsSBB4hTQ1Jdtd/vKQvpzJKkX8jwpb0mPTn+s0scqab5sUuNF
zO26z1N1N6qJFFF9nP5+rnex2Jtg/5eFys9d+/iIGYeBKke3uYnL9R7z6P4yVG9TRhY6V07rivuJ
MwGDgtY32Iirf29MXSKsq41cPon6Q2CV9Ga07yrQNr9tb9sgo5QYV+vm0Gn7khyNU1bRp04zZe0s
+nkonU9V1IHKCRS9PKA1JKm3Pt1mbfKxe2iZhB5wjOml/rbxMDwfZew9EvhERkLq/6oXuqTc1i8e
o/nBSliGs4SrUo4dTM7DFQOiR9ky0zbQmg4Gdtqcp+1AAx6zvYkRGFM+eu8/m8AXxdnU9vwqKbC2
8sPhijHL1tYc6CSUMnoT/GuP8A5gvh7HqNMn/nFOh8dce0Z+q0WGNixytzkflmT1xH5C9nLuYf6O
Gs8Pw44Jg2NRz8T0cbePJNZuqWLVwvFOee7BZ3xN56OfGOKzJG9qIhu26JvWMm89IyAalOWMAk57
eWKSqwvO93Pi9UzeYizWp2Gxz4M2pZRN9BoFAXBf/YFPZYnsnoRJLnldh00/sqaXnpglLNkDa3WI
4JZj97zY0T77YKqnrRAyHC8c8/q900YxSx8aInVYtwbeus+040Pf4K/tZiPTD+1K9Scr6C+9NtaN
PHWIdNbLtNpcKC1dCwZJm3LnGKhAupXJUMLgyR9pClvDd5K9XjN4qUepq1BPW4CKPAbfsz2e45Ge
J2nlCMcJbSBjMcWEjy1dv665wo/ye7fWx6fqLHVmenDYXnrSvi9uoS7bK60LmsN7S/Z3r+MjHHOp
ncTb8VwcGM4GeEyIshKLdUnc8/bbl0FbjLfdbSNyMhf032ZUpZP+2Mhu5oX+eQwUoNtX9vpiDPlX
qMUnd0r8UzcuHGYArzFuYC3ALgtLM5r1xUU/p2x4vR5TiMP2P7a9oYI2qt+HzOjeV8wmgHIgiem3
J3moEONcMTG7uLoIIZty6/e5ub3EEbcL1veWOZ0uy1Xpf4+W+lOhrXhdu8QnV7dS9KNoSX8SlItD
RVvNIsaHezsBOQ4Pm1NFv6ztfNkebptVf2EaElANAT337ZXPi9EeLUs+BJ3zGNsF6hI+3Wxz5DkL
CQbWMU8pAsdpuIxlmV9d2JJaUIrUb3nnDmaAFCqLU0O0mVEcyc+EBOJb5yAfHs3KpHyISUmkpjnM
9Fp2faDuYyqeWUHQjOTKJQtSgdVYSKat8bKzXNrXrZlwDhpXWfOuSkCQDX3NXR2Ur34j37Pe/eIW
PuJYMyDWhcB14p9t3m3nocjW9dRkME9JJbk6DYYZr/niDHi3Wke8GhqVW3qocpYEjUFXgjQGoTeM
8BoK+BpVAmQkpbM4Wn5+gs3+aVhuVhvd64JyUsKkSuXwmE3F15osYYYb92EqK5h9KJJdp3sd6VWO
AOMUev3XIhLnnvWYH7cgj5fq4gHpP8A5jw6qcO+06XEVERDivQBqm8PGzknHc1Ow0qyMUwJ3Qn+x
Q0tSGLNIZaHST5dG1T84I4nagDq+k1AeuDMTNtVloBX8DvkD04LqtrQO0UBWdVnIEvtei2fHi1Bl
RorQgkWPeGrWqCNUTn8Sb7FtAC0QKszMPIdK0f9lBqzr22R8mdvOQhRuBMftZKTpPJzJH2D4pgSR
8f5pu4oESmbajsYFJZ9jeWkXAk4KrmtLbz6ZxWocg6QKrnOJlXETMP6v3vO/o/e0wQb9//SeT3nx
LanLfyci/f6hv/Wegf0P2zJNz5GWCYII5ee/JJ+msNBwuq5HjqBAe4mE85/CT8vTXyESnIRFInA8
F2oRwlLNTrIsNKEOMk1XMu7gZ/3/kfDTFP+R48gTlhae0j9AAGrx5/49/FKNAFBn1+Rmnnq3osZB
OS3cXzysGsBI3ibcwM28GvsmR3c5GB+YcVi0YUwsMDm997KfmDUKd1/BhN7Peqnc9poJZNsXmOzG
VdgsdW37WtGBsMJBXpKpSm+DdWqEA7JwjGwUWf33uaVhvnb1tCtpWVs+sovFPAdJAG5SL6RXvaTu
iCA8YN0DK1bTeGpc5w0/S46Tj6aUEhjZx272rtven41h0/Zibb+I9OB4gXHeviRjEzHWtttOdDFz
1r7HmuZZAKbv2izx3xuModwGVFQSLOdZSDZ4CEqy2GMAlTSI/vnN2xe2Taq/Zdvbfsu2h84P9B6N
KXMGqF4qXIG0YYEpQfjWS/5tw/WKQSgTwrOToRxZWNoFHTOG33s99sbcg9W6ElYRm15/IcJqz9W4
IAcqQCEZBMbL0Kak2UcPNsHXh5GQKGimcXX7s6FQZDLo5rBr8ojcyCgdHW5VlLDSkc0tddOHNhrR
ebK0xEzUdjI7VXnN6FGVz3Lyf7iNtocCaApdUbwXa4mHO22++j5MYjQ+L9GE2Z5UBr/eZdr1X7MM
VTFrT7xcg5+QsjUWx7El8cAM5vVcu+UDNpx0N6nBwxzUynvcS/M+T8i8dnkf8bbFrqAjic44WXJY
olzP8WbO9OnN5MFY/gI6Wt3HoIDysJZ3ponnwbNvSHeGh2gZwqyX2PDwz6Qzs6VKCHmn4QXRWAFL
sJzaujfKWWm54X1MC3AhLNTnPFiwNg1BqJzOQGVJy0fSm5zQshTHiZnzebKZcTZV+WgDY9glpRpR
fMSjTUoG4eEsRpnPtsYJQRmGbZGwhCeds+Im8WC5JKDA4bn5c+08YPFyT56/vm1fw7jOuweesdSJ
Yds3uJnra+MzDU7fui/+Qoy2ftV9l7yNBrJelSbH7Wur/gY3LZ8WSbcyEesnpJ3q1Ns9kUx5tT6o
if/W5Ka8H05xCqTxw9NF0KrLoUkXRs4y3N0BPvi+0/5eoNXesaNq+q/PTeqLSvLHVBdehS7BDF2M
LYY6Sl2uqaCmZuOPgwrVu9uTfzZVAjMI7iirB+RIm/XdRB11yvrltj3aZi65gP80rx54B4LRKLyi
sFUvqxN/mtOVWHaM3MRd0cKsFUh1TpbWcp+L2EQqOyxXSmXjmMfjo5UH83Vw1oYRjcIE3qaAA93K
Ni/+/JxrITuoc2IY4V9vpv5J0wsIpd3TlOXmWk/aO7rtNnjIFYRcXEVNse5/EO9NZabX7BT203Uq
vtkOnxy5pAwn9DRlG3iosT90OTmr21OBamkemtidlQUplUtCRUzYRE5dg+51csmbF3VchqrNYdUH
LaZvlt/qWrjZD3LXRtxrePo3d/82a9r2tudmAuQyLdDvTObCXeQ7h9V0zyWD/XMzBmtoNx1r5yj4
ZqF0h6vK3GV7SWsZoy9XJko9/U4Ok81oaTb2FC3qSvbLIbXm6bwE1PXSWcG2mTaI1wp7z6yVkkSz
SbT9NdPxuJb73/AJ5nGMynQpSWiVe3GjI7ZfIHaiEtc+s8qzlaL0clhtVYRiDEFyLA34SGPWf7LW
xb22vj8fZV19dLVxPx3pI5YGrQNCZifwngJfej3wMfZWQMfFRfu+WDiyKJhIW3joxhYNT2r8BNUe
XOjymUPlnJFt7zb+gFtO3Cq23Q188dvsr/tZUwvc30+hldTac7yZ/bcDAA1Sed32urp+7QWxCpvR
P9VFneuk3K5wnlHuDfrmhUCR+DtWxyWo5EOqq9VtJGkTJ76zCoUGo7cwl4/yh/Q8ETo0rY7W2r1Q
6kfXduqs8wC9tYMX+muburUEdmFR1yUnbQE9sq4CyBEzkp594rt/pQxSwu07YeiC826YN23fTSrl
cogipFlRRne2zBqtRUJcZfVHtVxA2PkXghPoa3E5ZCG8GAcDe5csXqd2Hi//8X/fHlJVYJeGaXtf
dHW4vQ1dhpoHr91v+sH21G8eyOw+FHL5PlUgzFfdS7FHC/NVA/SvXgNxlWXqIWghVk4jDnN9gBIE
cFiX1cOKEQxh1JISgxkMmPrjzITkDPX5uI2LfSwjE6F4J/jWCXMlYqsGWnpEiBq0gdGC67g/L/U4
WzQNQohjg0LoiiaKB2PyQfRcIIayieEwUqgiPx1APIwIwf454F6J5dCDZ6GLniIJmeplQXNJxgUx
LPV+ma0MGdPozDyM6apqDs2/iDsb62TbbM916/Ai0CUdt8vbttnoHn8eCt1Iog/GVAOkwSGpY+6t
Q3Pezv5YmFwNtt1t42MvAonqgWbG+4mVw981AjPCNuX+Peo2h+4ku+jvSezKJT3pMciABdh1cnyi
nGciZ4uv29/drrfba/mPhyv4hVPllkfmmSwIg70Z9f4lyhvGZmO7YOT3i88dTfnd2E/ium0AOtsM
J3lHahHbD6bXtifZO3+VrL/COTESJCfGYa2a+SyZ30UuITqVPjITOw5rOXIubecmsTwaF+CivSdg
CC28PgeJZzIuDUrEMTH/D3vnseS4smXZX2mrceMZhEMNakItQuvICSwiIwMO7QAc8utrgfnq5a1r
r9v6A3pw45JBJoMCdPg5Z++1d/YQv6OhZUBM83dx0bRADOd17RDEVLXZflw6Oxfuy2/kyx8EzOWW
PzdbxQG3s3O84GH+/PpyKY2EOvr9j8vgH+OmexiWXO6lw3BhsKRLc+PP1d+XGCsenYGlvfZiC/0y
dwaiRP/j8j4q16v6c1pXe0I0XUAXMwDfcsTnnJtXae/PV24XHntlBPvYLyY83OUvEsHRZhuOdapV
Ne+IF7ifls7dhXdzuXTh/Pxm4vxB/vy5z7/7nd+OiN6MOEND+99QoMslyBrNwar7Jfzkn3Sdv/37
yw1/2DtASY21YTji91dPMfQabi/fwrrxQI4FIzNnm7b3Ggg9DISKxEA6ixd1w59T6J+rl0v9pSt2
ufly/XKa/XO1gCRZ9PN00mPDuM4yR9jzS/dyOfmgSaGRdLmO+V0dXEF6PHMH+rTQjaCC8INWKIbp
QHfBoUf9Nziqu7r8GH0fGgpnZDInk3ajLGZnEQY9zshLN/Yit0CaHLWHpMcON9Ef7cjJWDBonorH
eX25OIYLhylfGGp/v+kv90I5BgZtXDAbl3uV286s1HEmdGfelsvuo13alZdLlx9dYbb/vEVl3kwQ
7nInqpaaQehy8dL7JEykwv+1fGdINl20Y/96FLt16Tf5KPzOMZG6m6qmFsDM07Cu/37wv/7mz0NG
C5Dj8oiX342tHZAqRUoFv/7bveQFEXW55ffFy1///UQud71cT1Axgri9PP3Lc/jzUGaKrQSrpC7P
TBBYIP71wv72LH4/7T83/3n0/4ffVcU59Wuz6XcUQtBZp6mlHk2g49nehrGkcuaDOUxPYynIEUoI
Th+t+kagh9kgpGXRm8uXNAmAhIaKYSBkfTec0b83pthbkX/XZqN6oxT+Zov+oX1Zb2dpp5t6NsAA
29zdqkS8Lmx4DEkrn0e3NFE5Z9EJxC3hVx2O8gjnS9uSupsnod7pSj85FU47IOAdRG5kMF7fP81D
QJDoIpyrwA1rQrSJ6jvHZQp9ABN4apcQe5aXKUaqgKFrd+DpOMH4Oz3gHqzZnzKiSpd8Ot1uUsbz
eKsUzcZS/4o8mfD1HQhPxItm6zFBZ/kWEN+58hWZwRP9adE0u2m0iHkkoaHf9dXYsdEmNGj2DAev
gXcq+LocsjY7kZlLPEcrziTodix9ybsMdHkjJU6bzzykJQqNBBk4/u+4lK+6N2n8OfIoagpSpISn
2HH2jsYrpGL6ffESWhJ3Xx7CeIXrdm9HdCRSr6RHTeXWNfrV8L0v19g03tLAKCbOrfxTTFfTQzZG
O+JK0fcjTVbAAETubWXufGLevw9pTbz0xafZ9duOLRdJAflH0bDXrRvyWeit1pOPmjxxILVM6JXy
oaTiEB1R0N6PmcHJRpRhe6yyHAlNTs5h6sB+oMre4+bhk/UMUusIlGlyEe7DQH+Yc4v0osFxMILJ
zAx8ajRO9EZRPm5Lq98DWEaJU7jbsUFVlChZri0n+ICpbp1gSfP8iTndmTJ5YlD/HMFyZkdiXIgh
pwJyTul6uBV1dBrMMl4tY63DEFuPwdCIvZNXRyDs4iERwSM0xpshRGGXxkThaiu+7dp0TwAfylPb
2Ia0MzZAPvJ9gpfJGEhsiQvUyUkafRl9e8V/9brJyCtG1VghCWGBawWBi7NkmUzYYJEftUmrFGud
yE/ubN6GSUNaaKybk+mnV2Y/TbfhZGTHwshvcM8zpeJ4tQBMoQnyMDviuKvydiuGiYOzmx2GeASZ
duFwZ6dESMaiPrVaf9rLoC4w/fE4qFdDBCyrfbXOHdVsUlQzbgGeuCwhEgRzBTasl/TBwyw9Y2px
9nVPit3aSSeTbAoL8LebvWEs+HRb90FAL39TbfWqWKIQO2RkBtYd3fRxbvb2PPTXpolTXExrf6SK
FHYFk5dUi1XuMFJvxpuKQHev0+shs+69qgMzUn6bc/KIado7s7KuzFGy9j35V7UZZg8NeTzYMAQN
LONrtqwXYsV2uZRYSkKGwGnQrovYw6ydI72ZspYme99+RTJ38VuHj65fM5c8d2kr9kJAU6y9RdfS
kQpEysaw8kTE1809zXS12OYF28FA2FL00VWb22QmRt0vNrkQJ0YcSRGLU1XgTMBRtU865nhFGzLr
l0gH3fSmjiy99eLsR4UDdR2FRDrLvFk7FSufX7MJRSnJbLNEgCmj1yLCE0kiAoSz/CAH81H5RKTl
mlgH3w23uhbnDHHwPUTTReGALs3P2q9Bh+0+Yo0iNhdME7ydgxIjVbRub8p0uIt79Cudh0k0IO6M
WKTQI1AtsM2vxLPP7uTYa3tIPmbUviJgCBLZKHNajq9dGfbXkd28OI07MO6cyt3U80bbL32fA7dr
cfKEjX+AHF+6Boev+qBNwWvqsd4IK3sHHXqYverJkj5xpVX21VVgzKpZ5vtUjHolhVM8AkHehWGI
R5zpBOlarVN4AB/zB9zqOIaFJ7ZDrPOtJll1B0BlAwZPbyWQlG0CeygefowLVW0ennWco71kYzm2
+WOY9M/GxFm8sLPt2MozgMzb0vY++3Knc5aaBG1v2HvOtga1V/nQqEbze5DKxNjcfwdEAWayN2nK
YSUpZw6/BB0Yrcz5xlreIELVCEGLGcCOIZLBTERbwypCZFMKNbJTwm9kf4RWLflUA8K2qiZRvt8P
WafZCYPHjyk9A05V+R6Z6nXuAFxxQqxgKhE1XlfrC6UIUSvJmxA1XoBKLNkv/WfXaqTZoeJ7kWEU
lWD/GJRs7B/94rWLVOYf6EMx3V23cF1u4jbZRmZccWxMRHSQkakZJ+OiQd1myHfhXs9FdDMq0Dhy
qJK9iLp34WSnimp41wwYnD3PY6gmr/HOYK8OBXhtBmH0m4NdWuiREi0kdYb28CqZQOnl1oGzcL1k
/+1SPwHmkoJJkynRdgzRtr1nlxvJpnE19JVCopTdewmkvJYeuyMBatnC3JCEzBYtfwGIRSgGXiy7
uotd2lC4ezEBIg0ujBcvs8/tB/G2z2I2PjQ5QqcxIlbWmvvsSLl6M0Xo7OZY3jrYC4S0SrzLt0Vp
3QVzozdlmNa73sAYH2oYCzq2jpNgMZZRvet651nXEsqA5LxMA+FBILckpFNAXVDmvYoBBzYlLnEn
Nh5EhU2jIBut7wnu6jTZ7RLszWpMx5UtQ3M/6/Yua7jiI34bu/kqMXF/kDi6TvnICt8/TvHE6iBA
VFm+fzbKWCL+Uu4BResuImQwyrNbdn56Hfv+M1NP0N7yzk/AEFS9+CS+B+1dc6pEwtxOE505RvQC
ZRpsva5AtmSRikP00k9Ljk8dKC/yC+saJQqOYs5jeJrDFqRRzQ62tx8s1zm5cXozQ/OxDUdvTel3
W9Wm8cZKiZXuy8+8IgseK8KwlsRH0fztV44bfEQpSWehzRbQCdtbCJkFzEpn3Tv+Pg36bexW8S9q
Drr4KHHC18YoHzAB9itLJBMtYXVnJqehrPYD0XInO12CoUwz3MLX2qlueKDK5UTNtw7mPCscCdAD
5n7SMGNYPNb0hHv4sbJJcRoSazvkCV2ycmQ1D4m6oAyZiweXqnOTmf3GCuDWTY66txLTOi9zTVUa
5zZFqWE1CpWwT9wTSDp1H/ZYsht4dHOM/WaOFfCNujrTEpc1NKKywYTSGm8GCq9VS+21zsQE4z0L
dnSbyrs4Cf1bbP+4ikP8uz7RBWzmd0pbIdDH0brpm+zcmCbKcs7giQXmAuvfuCVukQkMPrnJJa8Y
pYMS03jnO2axNQ2r2dADTzBPYmcN6UweBKmFJFwc7JjWV1lU5yXw0if2gXQlpghmV/6sUvGFTm1a
FJqAMdlarYbcHG+Hcdhmw1PJlnBvV8rbenmHWsGUUCSs+eCwNLAghub9oMcrCSHjdg7cowdLNMgH
AGIFta7bZ82aGnZduO1NJiS52zzsCtbxsIb9RfKBSUgrgMVNiv3xOFhNune8JseGrAhvHWEWO2Kt
7cTbVUxuOHd8AtnCpbowAhO7DSCDR1dpBeXPi+R30uLWxiDK+ZVtZHRwC/XgeI9+aFlPUQPaIR7a
Rc6t1vC+3bp+xyoEa1DbLwIbJM/IuS9i91U5EJgS894KAHqRaqK3Ix7ozdiC7Ter+aGyDcRqBRwR
k3d8koam4xOTy6Q6+MrnvssI5/BNmsnjA5lTJnR4PIv+ePI7ma5FYd9pBp1rbY4/3TIAphcMRLt1
/MqI8LqZJPwGZKquZ6SVDM4T+AOAfAej/dFh+tpYamZ0r0y2MMzFEhv9A2TPcuJsM+j8aSqace0n
xZeD0GFTFOiBRitoN1ZiEKlZg1Cuf9my0Lsa4spGZx201/BQNQt62aflm8lKHawII1fqAyPIw3RL
lSNWKWmXzBbhlvGX88pV67Al8Xhwbs2OkxZBZ1uVzOkmSyzJ2an70bH2Y8dMYGBm3nuj044FL9iC
ikU23XQf3qifsi68h1K7RYhGj8Fq5Dqatw3q0pUzQQMsC16dHb72RUqEm48gX9XeqpsV5ZqcIPlh
IKSRBhzOkXxTC1r6NICKIDxmjbG8SgikbnoLWMHvEQm0RX+qQGUkn26Cr6pvHH/l2ujXhu9m5qzk
ju7Oi/tfYppvimz5AHFY85lRtqGozYtm2g1h9RzUnD/A7bxm8LyV3//qivHZlvGxisWebf1HlMnp
SHAOYYuh92C25TXQjqcsjUgwNfRJu92+rMCVkBXmQtAkOo4vZDWKZNM74zVS01MVRUC7/Q+bTNuV
GuJwOysSgpOYQXOMMnRFn8y66kwbW79XjxBrbxgNxRtvxikt5+LZhHlBRg/yQaeACpFPt9QudIJc
46zZk7IKh7RrTN29zKVT3VCl2AsJv515y9QUDVCCxG6S+idz22/ZIfFqZxqPsc2h7YlnVomvmuHZ
ThXO3urjmi8GIAxNCs2i/95wfo6veiBbcxijNmKyvoo1o4XQ7behUb948P92m9SISe9ie++qjCqF
KOYpYKCXJ1/mjK7EL9x3TKQIVgVyZlR5YfKJOp6mH8dk68NBGRlXQz9CPUkE0MawaCa2TfUtZzL+
pJwgrEyf0JkAXPTpMYqWJ2D25cFact/Ilslq462LR5gTvn/DHuHV0c5jY/d3TmncB3BOsF9MmyKN
aaUWw08nnPe15vxEIV93zgiAQT7HfoQRCk6lE2cB0l9Qt54hqZABBIV2Ze1lQSopVSg7AJKNtrgt
QNNrQYeZVW2y7DXgfzql4USeHbv3bix5QyJOkQKewFC5ej3GzG7kVBOpNhFimgTCusroMCTojVi1
hw9Mdei5yf+avZEZWQs1fUhfJgvYqPUeFyjxdYs8nvQ8spjQl/ZWe2MREZcbDEpG79p2fPesENSN
goBI5BTkIJhnuk/IZuowP+StWd+gJVoMFM/J5EbXDZrkAD0UZt7PqsMEl3V9tzMo47k0PEzK31mY
NpH9Zd9hw3zaqM1T5JcLtFzGW+nn7DWdgcDUCW1agdl6M00+zL2q2nXuw1gZz93wHUq63p71PLh1
h2k6+AGjhwwrznIOKENR+QcgdECvNYNulJyou/j7DQHEa4ZfoOj9G1eZ9Xom0O6qnFApduxU65SA
YDvD4VOhsrLAD2Pd89dF0N5Jg6FgnQmWh/QuBM8Yd+anFUfNfuIprJXFysdzlk5QbWtm5hbb0SY0
r5caFTdNRIA5/k/P4yWN5vjadY2xwgK9Sw3bhlcDkFyRuLNSwR3kkmRrDPmmC2O1tebwOWubb11U
34umxC2S2x7L2opKJVq0lnXyIocw2NhJgF43Z3dugLSQ4apr3enaT36KvLhzC1T49dyIVcG+s5+x
Kti1c222xnM7YY0YPVIg8bqsrJci6mBkgYOJqrncWFr+NAjJ3NXZYaS6X+tCPXHSvHbUfO/HHJ7F
1lk+JytLw/XQO7zGnDewr+2GfTRHC4wCkpUSewtOkr1Z+OAM1nuV5uEO/8/G8Y4qJaxOOv6jpAEN
iPc6c5EY5FEJykre0Y8bVu6Q3fku41NkFhD5n7wpfYJT+DCOyX2cTMdEqxvdFrumuXEz+73iJUQ9
cIr6p5IUG4Nx17rglBxSGxNcBeXs75bCFKfpii8uG9rYunWy+MOOnOfZ7qyVM3f7Lq2/U+k3AJdr
KM462LnGcxBOB+Wa132HHbdJYGWSOJxgsQX5MPf3Np+WE4ntyHZQikeii59qMaYH6x11JxQWNLQ6
h2HQY0ErOGLgMFSQ6JuNnsNtYjY/8CX/8Arcj7zFGHG+uzb84XTdZ1l+Dm3kr0oGHIUZPTNGuq9h
EBVe+W3zZPNZfccye8zd6qnsHZhMJZ4/q/Q/Q47nfYtZH4ANeYkJS1JaT9nK0dVHDn6kafxHNO3g
6nIaBeNRYLzObfXouiTNtOarb7WwKIudJFh+UwXRfYCCdY2O4zsLsvswfhlEd2u3xpXU6bEz85/K
ZKrU+AawgG6HZAQi9uIPaqA8AEoJ1ca26lcjuVNEgGa6/VXEZFs1SJmUAjerg2vkteS8ytvIQrBg
ONd+7367VtGuY7E0q2znpu/tas0MjS4SO21yIjWAk0i/OoCyZPzWjLFxLPR0b8CNy30TBVryMCf/
P+TwVzP9r194y/T0NKlf//kfH5gpy03SQq79qf8Hj1HYDvDD/zPE8Rab2r/5B/8NcDT/4VoiRCVk
EmO/KNL/JegLxD8Ca6EoYr6gnXTBNZb/TDy0/hGiAfRCB00f/3P/QnIM/uGEvmkFwrE9UtQR4P0t
4fD/lngoeKC/chyFj5IvsF3Xp/vLmXURFaqfHw9JGbf/+R/W/44GI+5lCTYFzT5KWDER7EXjv3dR
JFAFfDrdhDr9M+itBwp9c52HhDX3bfBW41DeuXSR1xrC0bYRPU1HzNYNt4dOOmOZ7u/yqkBRMYzR
qQKfcyhJ9XXD5l5ZRLuoPiixORQEGUeEmjpFvcW1Fh7n9KaCx7KecgvskvmeZdBz/DIgdfuJ6jeH
LXYo6DEBu7dPVtvZ2798ev8MhfxrCKT9b94SG4qOy7tiO563IDz/+paEXdAgHSE9YjZ8cEV24qzj
3LihFpv2lWHsvdK2QU6oaDvOzg3f+IM9Zz8Mi9IhVcUG59UMogrvZReWvJr4KlSEG7Qp/rOswirX
Y7SKQ+8NqIH6rb79H4GWf33uFh/f3z7QANVoYAlwoaYfeML5mz4zknauPNjCxyiO3nBtOcjFi/ti
9Ain1mG1x+WP5/O1TOiBTwqbVI0++Sia4LVKjWFvNbGDTir3MH7n9RpkI3zL6dBBuPLGlAXVdzd2
m4Cdrj97pfyNY6OhWAy4WCNRPbv5mUBfOEE07C17vk8smsfEEv8q3KxdqUif6zzJFzPGmVS9VzZZ
19lAN0iOwZvdx8++YmtWJZAMZiVXvXfkbJucveAulksbTHXdDuv283yF/GU+GL1NrwvQehLMtG1a
0uCZ1xAPTP0FkWYWn/TIakyN/c+pPHV1INY0qnFwy9uAPsGWxOhmZXk9Lhr9ZbNZZX8FC5RY2mOc
M6mVhOrlwnuth5H7YS6Gl7XsbF9UrZeUOuOn7jJjhWfEvZV5d/BtNuEmm9uVjjBpsHG6qgeOFgAF
BDmadLLEEtaMxA+GmlprHsSo4nqddOJeFOVPCpt0ZQM989OSSpy9a8ZEsSf/OhvFRyCP1lLiRbW+
S9zgLEwaHDMEbny97Tkrgl2cp+/Y2Ld0xOSqagTYPQEBAYfpdS2YfGAlpM6a7T3B9x9zNgWYzwtz
TStn0/XNm3JBh1VDAmijw3VeV9Q5zMKBWpwLwsXWhWbv5KZEZyZ54NzaUVcDhdg4kXUVY5G4z4zH
AJn+AYYNSpkA/xrx7nk/nhA3fUYMIF05M3OkyJRJ+WF4xchDDv4mohzZzdV8HwfsJQGivBf9M1N5
mnB1+aIm8aPR7ScmFeQb3ZsfjKSZ6/KrTZN7WzYo45Pktsm0yfvYv3q1ep/dtSFAQWofp+2MXCkO
ug15AGdFAja7UvHmJ8l2rJB2mnOzhq+5T+iHrqiXSSOw4r2vLEKegE2vQd5Pq5qeqinr3YwuM9P9
7dR3e+SAV7JCLmmky8zzCCDpp2/fO+ECRyyegQDm0GnGD8Ny2SYDVnDS7YwzuwqwwVYzO1FEB+jo
SP+e/B8SrvTGkN3RZbq/WnhKwhSvQeY/scc8CWO+SpU0t7gRC7IEYhNShbfuium2TyCgeu0Hrb13
wIygx/IdDuh4Vcruhw4ODoE39O89atngwNiig3fKxogY140fRiys3hPqBJzt+Sf0m++I59LkE2I+
58NopYK8xILut+maSSMoU/ct5fOk03mbRck5g62mm/p5JIgNPxA7V/dn5PICSvEhpqHZ+1a2AYP7
EKTqOg0N+uxxSr/LfcgRBmoBpdOyGUrFTI7pQPZ7EtJ/lXzzVkyI6BiL/Jnh6w7rF+4/DwM7OdS4
c+eqWdHZYtyAjLn1qwdf5zusEjwGcyZWjYl2Qe7coiXeVB2gWxCHk0+9MWb3qTfdhBhqlR/SQ0Km
MblwlpBqsFyHeNbbmwkrEPGxlVjmUEcIXMe0kSTBR58M36+MUj6Gk27W4C+eQQPamxle7ioazLvf
fzcDChR5lJhkoMVz+pFnPgGvAgkOCtSGr1JTJEfSY8ChmVtronYQ8XsPc3Q19+MvXL31CkU1b5LD
Zo8MSAUElhvS0H/LBgjyY/hp6+gh9kDbDjgCE+xFDlVhMDpXcXCOsqPfhvEuqvu3+chUinCfBTqi
on2Vw/FKQpyyNb2qARTUymRCWtmIpqknERZIl+6+J5+iwbUOdK+Ots2SKbVHaJ0V7yDQ0zFpjqW2
XkE94eFcTNf+jedXr3HYnLPEfdPwyVbBDBMOwoFP8i4poldzUiKlDsmE6mKa4jLY+CU5rKoLoMJr
/6ltegViUa4x2KVHajxcM5zeSDJKIs5fL1R5hzy3BqyFUJEc4dzmqnmJ5HgHyQxOZOm/WKSGpIz7
JDK+Vdg5Xw5yWZAnoIIW3X6UFKu+6JvLTVNY0zEOr0C2cw4MEIxK54c9YihQeblJm3gjQwz9hgAl
P8ILJcoG5Fo2U8fO/ffodAxlQhoSxadnjiYxXumAadm7Im2JU3syNrvK6dXOntzbWAtvOxXFscq7
p5EWKPEQGMZ8zj3wUGCmWj+LGvexgw7Uz3raEY77no0tWQ2R/aGM6JWQl2snYn5Ch6oEsg+lQXhL
FMk1WLuKcQH9nL6ZAItNIHnCSVwDC90PU/BIJ29jBP5bEUzUyEUoNz9SlXxM0A87z3U+XDYiqZY7
cH4U7oJKTiV4nLLGvxGBXazmjkNRae9uxkpJQG6M0FmxsgykPCW6uROJt5Im7g0idMiVUY6+lbYJ
OqwI1bVXJiZNtvhrDswnBKIYpDoy3JcD3mjbZg3quUe9tDHdEE6hV/0iNqkhjasyV5h6cfbSyLNC
zI+LnlfDpAvcJx0n9NOioz+ik2gK/w6KPR+2GL7mBCF1bePKnuxn2bTlXkDPYHGp16RLPw0eZ9A4
ONm6v8ENIqTCigypLgJgErBuRbP+yD1a/C6HxPXOzYHh0Aib8dqwFhfeyrCvBi0e89HdQG3V78tb
pyM8eMvnMbjuW1x3XyQVodWQ5ttAGIaLm5jpiv8aWwxxfcKbOm0hRbbe/MZWO5/Wlxb5F9lgJhDe
dqUTF5V0WJ/D3Lgbup4iu2IqQy9siMpnjwDpdZ8zkarr6oWssQ2ROzfSq4/d5D0Y9nCbqgZUeva0
GP+NbnyiWb5IPjuWpjkEO7TCDEO8eOw+X14dp0eUZxUC5Ck/Ln/W8cTOzsLHIPV+tSkhvdPovyg/
ue95hZ5ot0OGmzW6wQZ5a4QNT1wMG0mFH4Gm0U3AEIchzV3Xf859QVB2hqi0afdYfZytpwbgb+1w
1MXkH/XoMfUaintnCS1lqbcYydWleh709D6D+Dp1g3UYDXRUDnaZle0yMiqHxF9TvJ3GippcJEZ6
MAgOW4UEqyvGLTuax1uhCn2uEHbkvr1EnNIup0mNKA+OBl31ZNvgPnG7Xl1lIn+yCM3epTYVDGHL
PwOdWqQnQS7Bq7Kfk+KZoFX2CgZDSSmCp3ShpZZMQDuNFCPKzEd0ymWZlNvITQGFxHz9reHIvqQ7
hCXE4riJtuVM2nqQ8sZnw5BcTfZsb2hxDQxJEtA5UQNYrzMfyhIKoxUn93WRGZBkDIM2Pkievuha
+m20iNojqFvCTXMSYaKGIX/g4d606XCZi/giH8xjvfQhhKs3E/Hx4KTEEnVZXPtF/SgldFkEynrT
S3nuUEHvW5evh1EXPUuah8wF+cdBJ4t715kA71d01ABANuR5LT/MAG3Mn6uXS9YEAc8bkv3lxsEg
/xm9FlGGf/6Bc5c388jOCE3rn4e4XJrMud/5vXFXd5hioZGGRMqR0AQgWMazB892cfT2CYZxqaoU
vmDMnGc5YC4/LiG5lwe6XFWjfVemKViORbk4XuSJl4uZGVFfROisgoDgdRSOpcTiXroDtA2wREdl
W8eiQRUO+qfeJ6j3jsQxixUFXHzi9PHoCwRg6RQ9gZfkbVkefnmYy6XLnwC/iIzi8st8MQbQl0bG
ErEwxRed5eQhBCGziM+rHq6SNvaPvT9s0emjJE+t8hgy4DxHYQfcQQYz9NalYnJAczhGewgSMZ85
ZCQ8fEvejgFaZgalPusAHN9c1Rberja9kRHRKeNgNxtF1h/fyvlxwEe8HiNtP/jkQRIt30nY5wW7
uRwCUTwsnCePSS0AUvfeBWiOxD6zkJQwdUepp9Z+YTnbxJaropqM6yoKYCImA9nnWUqjSRpbr6/I
nSK/XcRhcpXI5kUXxsguEQBcbtPWL+prUzvznVGweQgKMJXzFO4MS7m7zOLvty4DkqF33+kv/Jyb
GRFXwS61baITU9i8zRWWA3r2gnTuB2mhSJlwO7hMbq+8lvWhZEi5pU/LLlC6+Y+ZE1KQOsEqV31z
rpd1VgQ9Epa4uS+EaM621fhbMisfhQWJdJgppsxiaoFklRYpktNaQoW9tUYCFuzSPVLji2PbR+m9
DgFbxXxl2GqUn72+mjMjRFHACaw1ivJcWuzE0jqGyjklKHcMFDuWz1Ankn3+5vvxfRUx/bGzFOFT
0sdPw1x+OyirjkOr1pAh9BFmtXOa+uG9zgpYL4M/X3OIgOS2UY0N4LoP5NGzx/SD8+AZ/rlfgU9I
HyataJ7k5RtdGMo9FU63wuvvMprU+6yLP91KT0dVic989OWZ6RZyH0giG6WT9AbwYnJjOANUUUbe
m872TtNcT08G1olNVvaslrn9AF43eIJLUx6NviMRgBEcVb13N06Nsw4yAuoQYbJjLdPAvlocUjBi
xB3Dgn4tQ4vkvFnbz4nv3WVqKA4oya5b4tbvQoKqhtTKD4Gj23M8Ds/ojgiHDklzmv27YFOWXfrQ
WE54lZAAIpH7SEqTh2nCWp4CeT4NSrzh6AEJWWT9bnCd4Eg+LANgLwbHE3JWNeu3iN3IhpOYcySS
LzzmfbUV5DYgFcRVJlD1HT1mOonr3AE6NQ8G+DBKpFwz7yGVY3iySNdlj+5de5WMb23bZ8yL0G0/
9gA4RFnuZBF96T5TD9a4aHN6fz9JgT7CcnnDrPm9b8YMfckevGwFKCQ7Q1Ouzi5HbkMEhGE6z0XS
n6REyuBj89v5snyNltBAv+w2VtS050FRgkI+gZTDAcFMAxJpEZ9jujI+pC9wW7qMhhuXuMBj4I33
yWSF6Ovmdl2LzD2YNPpXlqvcjW5tApQNaZwjAp36YEL1iign7rpfaa7lbTcG71HhvPQhO5kReaIi
QuN+GRDLOi5OVozfBgXl0ZLtDsk7BL9pZnMEgI4+RPLDSar+gYjTraGzU1OU8X06qZvIgYeQlLqk
ACmANEC4Qk2igolX54CsE/MLdlaGJGlR7pMUkWcAB1Nqf6ShsIoJQDsLdGFn9LNlc+8mxR2JEaG1
jgIx7r0J/WjQOYCMxtI8S2O6ZT+d7qqmxHwC3IPZ+q1pqp5zNblcsT/dRNlsn1DS4jpmqr5PdOjd
uN7AKtOU0940o5PovPLZNYY33VvmdfNaN0by1CFUzuhy3EWL+XVkw1iY7oMZk944x0iTsAlu4bcQ
EsLuXDdVwyZ7ABbutAiOXPzA7Rh8MbWe9vPQ1ecxnzdIUHa20u6GXulOxdjwbKbKEyS6Q+8iusEu
Auc1DQ8KZfG60eVVkz1j7WdOEMXbWA8RHiWE2OpcVKo+zXl7tqvWvKdnuQpaDk6G2Egn8AYS/+ov
Py6XkuQKcipMltpAeNgsF8fmihKYHFYpjVNMHglZBiB2QjUhj6OXZDQjrJbcgH4xgR5ZF4Yy4LTU
36VhTdsL1DSlX0yMBEasJJuY11sdhNXfF5OFisOGBspTfQzKwYxu7Tx3NnMwIUpnX0J/Md0NYzZD
cKCAJ4kD+oPrT9CcxUb6HajnaCDTZPnV5cfUhi9jR6sj06hKlqDQBZpq9/+8mFXwTEwQVxce6rQQ
Ui+XbHeEYX6xHl2u6ylPNmaaY9ZeeD6iwcFyuVRSh7PDX0yt3hg71DvMyZe7dEkcrKuRxIxm2bhc
wk/t1AuZ/JM7+1/sncdy49qWbX+l4vVxAt40qkMCIClKlFcq1UEolSl47/H1b2Dz3sO8ijwRVf1q
iAHQC4TZe605xxT3BWLocnnY5NpPXnD6xmne3Bqpg1/t79eKNxA3X+67rBKZRHt3bBIVKh9z0MtL
aovxLEECNKr/8w0VW+Yl4onnRQVRCtW3MHcvr/7tSeJOWzIHzD1IXr7+B+LhLx/h2AqIZeiXW/EA
ci+yE1RQRJcP+PKKP73L5SnKxJFLQxhmPPsjJ8Jwo+sY9QJU8zjfV35Vi07SEw/XOhYzdXT4J5Pm
IQ7BWAjI1IU0RfEUV61Yt1f81NSCSEGrX3ogYZm8mXlO6MHQcxWdpcessJ9MJy+36roHcFx9OJR8
PIPoTRITVlcObQ0eAGZDWnqDJclW0dB2C2aFqd5JWh7Nx6xtKArQWDhH9CY45qZiOTTD+DPKS3Kb
oq0ZBje9WoF4tdDDAZIGn2aonDK0GFoYmmRM6Y0xPOtpTsc0rR7j2PpEiXTr0BIONeeuVMJ3cuqJ
NxpSsuTMzwa45xDf1STkAd6MLbcy4wPT7tdhbf/SKiAuU/thwjZfCz4dsirpvSc6w1yQGidLtZfq
6QMlt0btY0LkKvX61gpJKG26+UYrpc/AZADsKI/FqD+DSX2K6rnyetW+Ex2EIkB5lWWoQoAjhiAp
tqZafWv0XyBIUxQ9w20uD3s1P+DNoNrUEGYYRd0vHYB1pE1HK0qJ7A13qhK+qev/LNGuAHCiKvYR
cGbAAJGWZz+6HeO/pJ/8CcA8GoLiEcfDcZwcmvSQtmq6xYZ+qxr9S0wxLKKYntUvw2wQsNiuEVf6
rsPi29qIZ502vlXr6REU3HNaDtNeWfWhWM+vuwYfIjxzMFBuStLUVQVJa587qAtDczgNwScwd4ZF
NV3wCNbpHMBoaE3tpg41nM9mx7gToR6+aVjd+hJtRoXZgEOkhGaHmxoUon1sGGyBxrAd16EO4dQL
yTSck7Z6wvA/lOqHrn6e03n8VJma0kgjFPxtlka/noKD0gen2hj3zuDcdAXe8I5o7Fg9yXbypCNB
3BD9+IhaMJlvYB9ui264qW1jb8az63Rvw9jqlDelj9Gpr1MgWjt0Wi9V8oLB9tsURA1FWCgbdoUR
qIfw7YxQQCkiPNgq3hDbrH6U5BNunNbxBk4kOy3RrO3ca7E/1qbhs/eMm1Gt6WsHDj5imklry2vb
VzQhcg1tol4Z015Do5ratuLrJQP5cJ3ImGUZuHX+syFya7uoeC7aPeHGDoPogpZD2gabJWEDVmNB
/WlmLshM/coenO384EixvK2I3kFfeqtbWMxV2JLbgLAGMtfuoUtXm7xIAYQxgiWTk3AOI3iOS2tX
yO0Lk7IDcwkT8wK/nS7jhA514y7WVjPMZCQc6cuxjLJfZYz/IH0sM+cTPE/tIc2+Aq6LPG9BahM4
6tsKwdxAXnIXgk62OhXVrQpEf7FQByWyPrkW9Xv1W5k1FCVzi0JQFtORQIOOeaOuwBOV6T6tCHqh
/4T+CJPuUh9Hi+3mhOkrxJRDP8VbCkUVON5kix7XgPnzlnGR89X1WKvMnEnLVUX+x/oXJAgIMoau
FDg1L+24vkpGQ4LkxJnGXGPXG2S9aW+7DeBwnPlUGZqFi2O5Ki2hJW0nWYMhmpjbMgKhkGelG4/E
sHSoq7ZkFJxyWgVczSxrFdBfw/udTZTu8iypXhZy5cbjRKH4O6pfTCplGvmLjRYH0/Dklmnr0L4d
vcZOXxvKI56WkzarNfUjmQGk3OvZbdoulJuk13zCNLKMHFemRcHOfFMJuOX7siGVBHzGYuQnZit0
tYLHQZ/fWsP5aKiH8Gsob5him0mFxhxskmX61dGHxGv0EDulZ40oegIzfF4b0nS7iG3q8FvZZrZr
iNrzkKaUOMzJnsDpP22DgCG9AjUZfzfO1HlMDpodEUmf54iMV9zxjDLDtVEQ1w2JIpNj7bIasXyk
Mx+cNJMPNCA3GfJdJ0kjQv/6Q62jdpeoc+jV8qGlkdZkObugqtPz0z8Hm9kwEWrGIN1Oa8G+W4/I
oj8QfYuhoY9h6ATRJnKkDzVKrtOs/GjWeroKX5PuR1Meb2wnRHzsBJtKkxASk2A8ddUhUOcPsAB2
Q9lZwh40xJRuujn+HkyfkzRX27TAR1g2p1GhvUtaB3zezSJTOpXNz5SSgV9VtA6oyCBQLvaRQcoO
MyfwoExmwMXZqBWXKAfEQw0WhbXxPVboGifpB7IgYpCyhYpgQty7A89xaeyPlHNotYraUvLXUZWD
jVBvpXxA563o713bxxuOb+ipLd8pK9noEtlfQWHeJmneb82idTb21Lkc7Wx9E80wIwgk/OtPoT/R
WKuwFpF4PdYzO0QgN37uSA82h+UmR2q+7VZtUxE4O3Q/qdtJ+0z61UDEpG5AZ6c3pImLaMgxMNUv
aXablc7izssIIRVlr1apN31fo8KsLDLLiHoraq/qZ6/Q+htHxu9DJDXy74XBAfzZvRAr/B9u63+i
zFEsG/XDPytzbsqiey/+k7Z1fs2/xDmKrP8lo/GwdFlRkPno1t/iHGJU/5INSFyypjsEG6wcrH+L
c8hkxViBpMe0DUMnGexv2pau/0Wd3EAir4IYME1d+d+Ic2B+8QV+l+fIhimbCoC9VdRBq+2rPKda
ylQNIDTfMs8l848ik5xCiitqTkS5JB+WorT8JNOOeU8ifDbEb3ZLEjIubgWpQoRaj3ovtHMf6X7i
9sUn13eqY53xXbW7B71qEuy/OqlGg0GCokQ5v3PgIdUWUVblfT4a5ApR7mHsSxcnnbsf4KO80koW
T4kjeEuN9j1Kpw+QBPQI8u42S2f5nlOSS8TmBlsqQ6KAi5lhQgzPdOLhu7WhAWJaS+/qZXmRjPyb
NnNyKj9B13pUG3aNzTGj9MQ2RU2K1DijLxWizA55GYBiExVyHL4SodnjUZt/Tjr9xnWcazd6uF/o
oMl6S1fXmZnHvk+LnN7nXen1Do6OdmmSazQaRwIRQXuiO9pkyPNdoi9LEujin3VvH6l6YaQzEKRj
hFFbmfp2uStpbpAZAPFWb1MaMeW0Uys6q0ZqXslRF+8ih8upruiuAfMP72PfX9N9qMI1a1Ii/jSs
cjwWY+qpBnFYnPTvoswv6Cfd1kXuqlVKcUZnahlrzqMUxyjWG64UA+qAXkIKveBH2JjVI3jjBiMd
/ClVz16VpkWloWbvSs9AgiZpiDgGL2IEsYPyiO1rSfvdSQA5motW0nyFouKUI7N/CFC2Dl6Q8Jec
S4VPFa3fUcT9yaAGN8FkvSnZ8GAuOk2hBIVIoaPtAi2KZmhZ8L7Y8209Rs0xtrPPJKVfMeW27qKS
iDpH3yOPGL0lbV4s3AiQbXKHTpH6DoiYESDa9ymJhgMsKIYLWQkTxajXH3aiElkPTErwsMUoErRi
zYebbGUXI8rkSLnJFwchMg4KM7XeioW6KCU5YzPQjt/IJ0pUxFVo1XvekQMp0cnEV4PHVMGDbVaL
6dMgR1N3JYUVWGV6thsb7Ok2Uz8dOYLVkvevckz4QDPBWbYNDX1IErtaQ3O0M8NjZ+7b8iOVuvwq
KZC3mlFJl1Ez5mtZBrMWR+q9U6a495qheIgiutNOdtTrlutLbJBl0kWulOQKYmWF+NZpk0zxAyZv
2WRSW+sfRr0roq535ebWgvnvh4gTsFNvo5zjGwsLZD+SuhRmjExFD7NdfgMgjN3DoMQUG8G2cYrU
lXQL3znlSE5gyFcUaduQjLrykNuZgZ8+G7+sYrrR5IL3TkbcnyhTNlM8sqsPeMiHViG0B/6vrxjd
ZnCqdX6IKB3TaFi0G2qx0DCS15q8yoMF8eCuoWw29fhl0byG1FVtr4mRCwcIY7ylyHu3z/b8asgx
JivcYYen3WcTKkn8VkntabY1nzPwFjzNT7Y4bv9OVY7peNd1pJEpNr9th79UwsJG0fcwsc824V4L
TDwlcqkiOBjp26p+2fbT3ujjZLOYbb41ZQ1zYgzpj2rveCA99xXr80kubRz9NhCCgSwfmqWYWfWs
11y7WFyn1EF4kIc1M3v2Zb2YcDYS5doHo+9I6InL7BW3CXtYMeH37oPbWmaKklBBbefDhJA604nI
kYfOV3Xp3dbyhzSL3o0ivi1yzbiVLOpDY0AOHzLJ+6Sfb6JnNEioGmaMgyQlTORmAZXfwXQqfdmM
7Z0aKYzL+mDf4A0fK5r5PZEdWXMbJWp61a1w7wLDAQoHIkawiy9jc4VZdJ3BRu3VaDQw20L5eLlL
PAO+kwwX7Pya82PrC39bRwiHoYsZHUQ+abhKF1jtYkkZtbtFMn9qgEySSFN2gqwruNYQKKnIrPAa
cZM2Zu4Zof7ZAfsGswM9ZkfN7pZIccpqKU3+djI4FuwxvG2X9mCqKU2EYHS2daRfL5yoXTOyVCTQ
lgTwgbrFgoYyhk5M9CZ4AltQ1sSiuGmrBscum2EroCMX8oiAh1zuU7pJcYuIdDAJXNy9wmV0BHUN
54EzYbI0D5SwryqM5j6C/qcShSqMbPu0GMs+auNsP6MAl1eyjripjHA1a0YHJszkMAJ8u2LAzn4F
u8Iw78ww/NYF+T0xWx0pbWB5iQOzO3xZGlFveDSqMN83qYrMZ/3lDKX2my58nEw4UltxHxHK/JpA
1A9j95wTx3FlkxaetvM+zGP6QThJpsl+76hKgUqrj9lofJbzbHiSbcLIs9pbpkUAnVcyT7pyvGXr
BPZmOeiaVJQwlSDJWOoHPu9gb82lH5ooC/DdU8JaoTfixpHk5qoXOByxqHScHpuw7Lxam629RIIr
YkiqDzQCEQnk1qbSS864ocRUtl8bpt3aFtXSNL3S76l2POoyDrS8vIpMC6OOid0dC+41WXPko0JP
khW59GHRHeKxzn0Zx3ReDBiBxxYjH/I29pOUwF2xB8Dvm7adDqNSANnFJ11uvtynhn2DZopmSD7i
SfDidYvkiB22y9piFlupiXH75THmQIEH+vtGcJq/3MeVsfEtIMaDThKBuFnIm3bnmJlVspTSvNUJ
L6JEiTdKH82p2uXOCE2OXyM2GFOJGy2IDc9S1NcinTKxOywSh2+oo/+qZfUTRQtl2bAP5CLYjfYc
Rz+iDKvKFAHEOfe714a0vaJ1Lqs0xIp8L7rSk7XigcRDuUDnLKI/bs0p1B/xDPFYI+m+PrR4M1u4
55d3QqGSg1Ukc1w8V1sPP7F0fpvzR6zf4PJW548R633eP9tjzX7691PEknib8/MuH3V5jrivhPCv
z5Id7vLEevvy4D+uige+vOf5q/72tc53iG3227/x26J4FxLkFkYgUzpdZ41U/raxxMO/Pf2P/8mf
H//jU//0pa0cBCDJD2RjMzCvNSANE3PJI0XIiThbWdlRn2r24oEAMRlB2+tz8jCmPlyui2LdwAbZ
TxzykfFotVnthwuVcTujgr358yIQh2hLbK66LTDfEM2Sja42rbFc1lpKl1SMJlvxUrEubpSoGPbo
5nHZDkqzrzIbGE2LqVCvgU6t/4S+IPhrVdkFt6B4+jAgSsxWXBwn9atZIOcxQDXkKFa3iFauBGFT
YATtdZcTq5MACl7WxZ3QPvPzw19eUo50loaOYVEJb1HcNCuMTyytrXhXTxgHCHSjeJMyL8lOFYtD
EAXER60oqVzcKxZ/u5e03tfCYEBitohfZ8fRPLusv5vKwsk4AqveJ1J26IYKEHdiO5I3pTTBh+g9
VE3mQet5Udx061LCYHhjBBg61Tn7UcAIdhJibORlOqZ6RRyS01Nn4YyhTMQ3UPqs7KoT4D8BUNS6
n2RcUWRf30uw78RS0LodCraDGSOQG527OgdOLv6PIDUfgzW4qxAnBHGf2Ayce60Dr7t8PyhOkIFJ
TtxctmJFAjJVoRVoSWwL2BiDKrwIxGOk9ErPVPOqhWS581P09QdutOy1mpBCy03WLmeGnCzRO5lt
VPGB9oCIcseQAC82ha08AYJ6huv1NVVgnP8ko+KlccW3dNLu1GgpGPz1K4jvFZjxdOhw32tFx+hN
uz8/MZ8IN173D7Fa9P1Hgr5pQ346OvMyIbtAfEq/XqGGFQGI5pl/TaynIkoC3l9VpjMsnhY0kYIL
bTsbXTHe9LKl70V+n2D7jaTtXrEvfFZRnp9/X/FLCGLolx8GFOivDDSkPjuNa0QkE+m1pW0T3MMZ
s6yATHuupRWbTPwyYrfGKqxtDaYXOMfPu6x4TNxckKOXX/K8Q6/7r/jXv6yK5102zD++VVcM8JC6
G3HIiX1NfBmxmgui/GVdLJ3vXOj7EluLpF18eCj1JioEgzQOfgrxscw1UU2JRZoPHGrnRXF8i2/D
yO/fB2AqPujylcOK0u3EOFFy+ifBYUzWYyPCJbp44jChbIJ4MsQ4gA6g2jnRkBJCHyGgF08/Lwbr
FYk6Ivpvhk/riUHsqWLpcnO5b15IC5sV1asUvHl/n5PE/yRuUAtwyReLjhidiMXzt6+W6dZIbqYS
pfrAclvOi492KmdwTJkeYsQPW3wRvblScYsdxMY+g2LXj7ps+8t9VglFqgjR/16eLD7ysiqWLjeX
n/Fy3+X9vrw2LhDfkzIqtoU4cfZW1BR7sS6OPLZ42qEjYdOdv/xSAQKLJTJwxXuJ3/SybznLeyhJ
RCCIDa/KeGXEYtT3DGXEnvLnRfEW51PVBPRqD3PMFTDLC2jyC9vysvoFPnl5QLz2svrleWKVPjAw
juLMthXf70y0FYviSwX2uhufd2Zxr6MW/UKf7d/H3W/PEotf13971/N7/fNLf3sc7xJhveaTssjJ
GXYqLiPihCPeUSx9ue+yKh7F18pXF4uXG/F7XFbFknjdP75rJeSPl5eIJ375qD/d9+Vdv3xSuJ7w
J9lr1mQUccx2VBK0oSYbbT3WLzd0lSoMXeuY+nKnWLrctyBNQUGxPqfuNBbPzxSnW/Hml6f+9ohY
JDkMAg8g7fMebS4FcJDLgfLb+nlRHFe/3SvWxfPFcfavVzrWdiI/rQedQUmPwXH9IbeeqSKby5aU
CPcQ/G9ROXD0KL4543M6FdpWbnv5mdPJtCYjQs4ng2ZjIdIHedQe9FoDDEIu0/dCL/YY7KVnVQmc
O/zDuMmD4TFFc4wsanI8GS3zARbSJJvGA9Jj0qa0gKIecsvrZcYma4UYnHM9v16smHIjdRJ0CoTt
2UNe70b8FcowoVwT57iv//D5dLLAY+/XSdWaIm6fIdrr5VVcWC83Z27vZf18yRXr4mp8eeRP94lL
t3je+RP+9JzzJ4ypg2AUbRdaVjGkW29scexe1p11nDBROl8TQ9fjd11H2//vO//4+JeXmwYUb8u0
qo3UrSc18fLctorkVjxzSGsSmab6Xjwwi0Pwz4sxBkQ4d+UHvHUT+GeMuXIeIUd26LZjUKDJGH1Y
xXUvVfzQJfgW3QKR/prmme7HbbOnYGdBb9SyLfOoq8Hu9Je2iu+Uxry2J+ekFcT8Yct6syUgZC2Q
EQPkBHGMH5UaGNuY0zPAJbAXo0Lca7tYNLJiLA0LGniXJAXZlZCEwihAol4b6JDyBNpZTZ0RR1x/
bN7MMDLIHGNkWEt2x0fchZlMTveIlTSbcXDFC3GNYwShOCZx2Ang6ypGelS4zu65xL+mprq49OoN
V5KCF7Pvv+MwlfDi5qprEB80UWejyod5E/UtmEh7rcAH+EscC3uxNU0alYL5NEQhVQpTSykZ5qUf
oAaoAooWc8WS0Wvk3o3LLmxboHwtnr1CL39KinOrS7qJJavbmZX0iax59nJJjb0KpUScGS+ZCc/D
ojAHY9m6G6LkPcLQurdQdFAmwOgRfOvN+t7OE4LIYpyMJlt1yOKt+kNziu7Uz7hAnVr2jcTwrSYw
vSwvfs52dTAkzFBlNE0+k+TeI4nhri5l55Z534floM+TS8veWyUhvGsSkTKSSAiOEr02hsK2qPxa
p7y2mImvBkWO8j0jE4O0eaZtVM5xA9b44vBo6uSxDURwTjRExzJl+EkTwbHJDFYqqB8joprBxo4Q
UraA4+9qHRVPqdAex7K2ASPWOi6uwm3q9tlZAs1F5ex4uu08JlM3w5Bt4/vE6F+jKNmhaJaeSofQ
zcVWnkgvRKGuorLnBJUceyW4KZam8PsQl0yFQGaNgjoWpGx4xaAYW2IGdrZTY1yC914tqYo6Q4fW
Z+btNcyGcWdKBVkhp2JuZ3qspFfQkqBQrljPORZaZp/MKvVM8Yt22E9ks/DvThSdC8pMPZ7EXBl+
mGNmbx29vBoyybyuNVxmVkXaOWd/PLOc9ag3IbjYZgUSiDlDidmHu0hX+kM3dtVGO9BdlDypir+T
3Dr5KQXWum/2+a3ehUQhr+RPR2nIrW1/5giTvUwxn3Qcp0tb/MRsGv2YNflHUk3FIwk7CfjVsnPN
UnHZ5ZRTN1Mrp98CPHc8OktsP46Zcm2NzFQgjpORHF5PTUHGiMF1pVzxOWoZ7ub+V2jFxV06pj9t
BYdaa1de0pQ05zrzNEOZUs3xUe3lHwuW9hvOFCkVhH4kv0rHggaDUCWz1Gvq+jVLDB3nYGNtpQY8
U5scjBWZnfbR+9KZxGVo2ZVTklDcBPpr6avYKLep2b6ZI62EZH4NRwt7Y6dem6P6JtnQdksJI6dD
EHILJuejqI3oPpFzHBFVMflh21BsisiV0BqEqXYDWswcv6sWrN6eGvEcx2jSJOtDCSLTH6Q8vTUR
c8em1nhWiS5Rk62nOdRzV2nV0iuDCTPfTPpOyxkDhxpeCBn72dpLzKocpE3l/MwpteXTuKuCGXN5
VNxbNei5LiS42TqgUMCwkH1zwNVQqCZPgN1ParA7o6ikUrovVeqeYBR2wCHvVZs89yY+cfkzjZR4
6No6IMlVvLl+LOVG/QgR5g7lt5FwM3dlipIQE2zbjA0pKdlxTMgLb/g4N5xfVGP45ow5Zoh59iaV
kz8DzLvcyFG/cSJFnlGirMqjva3jUFBqjtpeRxdmWcbLYJTyVR18W8j2MTILkU37ojPegVuLQS1Y
1KPdSClFEJRSQeyVTZD4dg/VeVyqIxoaiuSyxEYolRu7j6EtVtNJn6TAjfWWK8TMdQm36rLaF2Zw
MwhOQaXopW7u6wHMabSy2yp7N2jQfWMFgp2+FIeuAcCej31xwJFubExV72locpSHJSY1EiBGcgxB
QtXjeBNUHe5omsw+fDHar1WzugfgqqF+X8/8HIH9SD+bwq7flAlnF0unKTvp8Fud71VHz1RtaAWF
cvgphd1HuAzLttPuh1EjfLlc6UmN6sNsg5M1ActB13ajLeqzIVc1nKg0PfaSdqXN73VbAYAA8ZNV
UXYzSlIPwC4ZDjTlNqVBCu6U6Mh9OFlyaoDYNQTbYUDOiKTwaIcWQcnU+79xfjyiMkVvL7OjFkQi
9DgfULtIladZ6QPFZhf4EY4qtpibag4YwDR6S5TylNhwkNKWjh3KctxkoXoDfu9u6ZKj03B66wPz
BzPmXVtTrHVieJ5U79CHktOccjWSgvBGRZm5BYFwCmQpRmuFQLEfFLpVGAaM2Ih24O34t0qghkQ/
HK+Uil7wxOF4lKVn5GH4mSjTbxwEoVst/ia3o+1l7+iiJk9a+syfCPcFzdbv4/llkM1qO0jgTjGv
q4Z5P83ajsZcSnijT/FI29jqjF2WQ7y2Ha+d1+7N1L/R3eYAxcqEZjMnzDFT4C4rzykItnsAVGS3
lOrOjsZDn7GFCk4ujTMlR0WGYyEBIamuMVA4D9hExwMEqDLG6qriRGU0MGzGvCwBEo/7RJ6vUjrK
GQA7qGZ3sxkPnMahIXKFwgTlgB7LGI8PRuoValxuqy6fvCBWOPWBXe7VmVDs3GQ0XUv0MIsVWia1
oadKgMfaun4OlDtryU7pCK/YeoO7BM1EGyhtqbWnRZiwZRO3jREZBr2oBBcw8AF2W7Jk4FEi+IKB
WKVHXXqdx9TahdrIUZ9JDXa49vuCtA2F2fKEu+sublE6FgX6LXYS1eXatStUdL+jbXwnkpyogOo4
AqT2sklqN9qUZ/t4GF/sNtorVlEf4LhPW9NKFy5yh8CCVVnaMAgcc4bTEjJgjiMLC+RdhBOyY9yE
Kc7VlGp5SDSfynAWSQjwQvkEh3k6YXnznZTmk5owR2rmdypt4NmN6GdFltSkWYFHv5YtESs+AFcL
VyRWqNslxwCrPaKSsIHBQV+fOi6oGbC3MG0YYFbLFVclOsF9zSEYz5sgb18H1BfEyVffbWM4OAju
NzL2SMeJPvM5/Y7SRIbqN4TXTdE9rHk/fmQMxn4K7R8I056MPEghliYygAhy5NtsYpikGI+R9S1n
/kM7mkjvBo6Kh27+OjduLOnNCiP8gT3l4Fk6SuMyXo9rr2qWTL8tGbeEHUMxzqZlkUYP8dAerXKx
DkBx6dpHnRfPnJRrtc7cWbHo+o4A/UExACxTNQ3L+9i/2LP92dSmAnkeg6wDMWSI5psBGUDaEHtj
2t28QyU5RgvyhbTHGifB1jPrLXGslA1V+FBWj0cqgXgQTuZBbR2D2BtsGyM2TyO4mvip9pld6r70
WowqA/XSKY8qCu4ixzllGvpjzNnBsg+c0Z/zhTQtylRHublLJ9nxM+B/S69/wnMYNjESoDhBPpTr
N6vl312qgZDywfHrpHTNHol9aTjzYQyCk9wOECjrg7X2CmP6nUvcj7siqdfgNwlfXQwGLtfWMxAn
P60d79BjAp9O0VjK2W5pZ0ifK1q0dkYG4amMlQrhvtbJe3AY+n2+uIheaISCOAfaXMzNCXtrc+pA
/blT1Ehksyp+UxW+GVXg05hAK7ZcnNJ48vVunZqM9TaZ7bc8xz/ZamkHoc6u2fvtZyzWLirlwxRU
D4kFAEiBij6Qjwr5EMhtAPwzM8frrIAxQlvSTUz1Za6VnxaeIHzdCZMFHNJ+ZWg56Mxkx7ThtS4B
r/doDjLZbLcYZ60t7FPAckuNdbjZTT1KAscCdjCTF7b0z6TdWldFctfL2jpCh5VhF/k7JoJrK6YA
ZDiAHh1sQ5teMYajOpVQPcND1rMXjsBmTk6WP069/WHYxvha2g6GpqzZtFr2M04k0w16BbWNVe0n
SObbTD81KTzQrLG+tSh7aJAqXgdugqRr1Y0KrdhKXUsk14poDOpwrxSIyGF5PLYdJoAcj9e0IHZK
Yum5QIXst9gOgnIGzWtTRYea+82MmtqTp8yPbH5L00jYc8rWDZt58YIJm6rJeKBZg/VshGkgWK5m
JXIHSTuN2jhuai2rdtWMarOA8SqhGB/VTCH/BmKdSQZUn03YmmA7b2KdgY46kVwTGjLQiSaRvCG8
V7ne+BIeE2/IuOSSdM40YyNT3kSsokA2VkO/NAIgk2EXbIhctclxBHzQ46P2RqqdmMeSqwYu0phW
HYd+BYW2o/ic2depXMMd7zvjW850KcGdA9F9AGXRAPQF5sGUEn+vDTaBYDNDRnSNgqYZY8D87eAS
KqljS2tuu8QlpmrlIsmbLG2vcD4ZOA3BhmT5TFwtOPoNdFATxACz5MFud3nMWRN72X5uk/scJIcX
OdOBg7r0kiDmq3TWbYES2rcnTQLPKG+tqhnuEyTHBlY6bFY6nZMGdRrZGInL7JwDjj3QJ+gdsnmB
3zJytMgP5uxFTsB/qFy0xsiUdo4V0R2xo+CqKR+msX2x44dI716Sriy2fZgCsLP9oUhM/I0oB1qT
hLGt5IT8eOROYojHv2j2sJ87FN5aKWdbO3JeIgieHn3ve1hfxDj0Y7Gz8MQbCr6IvtHRCJJtcKuo
OXK6gMGM0qgqbGNCRqLPjG25raXZ2VVx+isezR/073frVzwkZv9mUOVCSp49N9Cd5WTu9kYXEuFG
vqUdFI079q8o+P3BwnlKgrWh4fyrO+P4WZNDeRUEIf+BZT+oTEE2WpjgMg6BPQWhhgqdn7QyiAHg
KhyGbXSC6Y/zahoSl8IwGrym5zLQr+zF11wJ1VPJ1rvtluYkE1VIR6AkXN0oWqTEWeE7jfaY2GsP
1rTgi3drDWK+7euy8VtFk924nmDtYKrw8MiR66l0m//TF/+PyX+a7KDH/Wd98enX+F/795z9MG5+
/QcC8PzKf6mMLZkIXsVWTF02VeNvhbGl/oUoytQAzZlIkFeQ398KY+MvDd0vvmpLU3RdQAMJKVzz
fHX1LxxkCJ81zVIENvB/ozA2vrLubMvinUyUxbKM8M78QovTGbGGtQ2wbh3tpbF5g6bQs5nlPtfX
2d4yKTH5tXUFgpsqcv/Uvesf4VP3glyWyg+HVzD7uJcs6Rse1D7YKUxBi13lcLaDVL13iK6l2kDB
/DkFz1IcquAh2yF39Yt3DdWu5uE6yQM3elZ+Aj5xrQPp4cl5F/5nJh60xt811Lr4H7kqOoahgcRz
vvD8GvwOnCVs4pkW66VXlIeoR1Zsa3fJqH/0Tf8pYcjYVGn83YiVh992iD/ABHVn3YJlNodlcfj5
3/+PqDC2sM4vZRk6aG7qkjz+G2CxXA2CSUg4lP3sjEf5s3xoblEaym+dn38Sbk6CUf9pPeoPuKD0
Y0T40qPk2zfOo21tl1vicvR7pblRrpmYvOen5ZDep1j+TkQ1jfd9tYWKf5rfsX1Q90TfkexgjyNU
+ShfomvtTt5V9i80yKYnOctL+gtkvnmnf2eGX9L+RmO8MW7g95CguFmtGm/1c/48MCTRwJCh2/Xw
4mvLhoKKAqaq3jKWba/za679P6fNoO3JdYLoWFgurX6MRI/1SSGm99ju7CvNzd/KZ+aL0UfyxL/j
T9+Kz2UnASf145tgT6kxVTfDe2jvx+v+NmFw4Ce/5n3u9kQ6ekwcMJ18qse63YLT3iTSgbzn9gdD
397aSG7+o2ViorvSoXkbbDdXvebZzjcA2gG/QKwInxAsOM9Bu8uS+/lugRF1A76osZ/K+/RXSEhQ
vgFp8WTslgdEfsW3fHySQfInTMA34fX8Wryb/oiTLN4YnwkcxBvTPABVT0OvSDAg7gfbHxlVELwO
b9DaQOgz51fsx5p2s2CvZMpVyPe67FNFs+6bt/Fo/ijvgtuuPKmPI9NfatPlPgaG1W2dh3gnnWg1
nMKrYdmHd+aRIc0MvmWLFbJ6z66IGgVKEN2XrvaZeKGv9j6lMhTq448u8UAfRCl4NNfYBq8456vy
Ln7qohsAgfQixi22ucTrvOK47ADveaj90ZmgMDe+Kz8DYFEb82Z5RbDiuPltsM3eiC6+0UI2LclN
8JEYEOUG1aJNsrOu0bkWye7/s3cmy61r15b9IjhQF11UrElREiVRHYSkI6Gua3x9Dpzr57y+dtj5
+tlRnFKkQGDvvdaac8z5YL6S8FOoKIPd7Lu5cqKezpjO1Yt4lwdPewyhqIBFRJMOLsIZJcd6HrgS
1EKdY5BThIN+m3z0O0xDFzI1Ktu8hZ/6uW8PnWDHr8HNvAKD59amjdC5VH/KTj/nl3EndlQKR+OK
mZGWdrUFFuwXlZNs6232BnOD+J4tXILkZD1YL0sNXXdj4FP2Oifn6bCz7wG2ld0f5OQ5KZ36wuT9
0mY+nSgRWSCNgnQ/vqEQNK4qY47Bht0YuKTrfOjb2CWxTPIsKHNeS6XsW1dtDxIkOoHw0OEqjjt0
TRzkvshvWn9A3S88YC8JMisupC2Nm+Q0b4NqC1UK2/Q5z51+F53SxME3EN0U0D0ifSP8dE6vuwMO
fyjVv7Jb5DH6vNNIBE9vz9vpAdOhDmTC0XbJrXuf3S2M95tKcAKHAbpLFwO5KbDF5+Cj/RHaPQwo
+TQMu/kVo7+Hs9K6Qk6aJlvYzM0ONvO0mUKnlW3zovQ36zqcunu0x45s3OdH8VV0QQ5yKn2ULpCL
/vP6yPb3z6ujKcmskZYh0eJTJI3g+j+vjkRwUpLocr1tkcgWkOXpo76a5Cj+55f5l0V4fRnNkg0L
H6Yp6+sW8adFuGkEMEtQybeaND6vL4E7nFSZ6Xtp45xeDomhS80W/4+zwL9Z+gGt/cvuCohVFk08
QiroXEuE/fvnl1XCWkXi0bZbSVhtLqRSa1ORbKsJ9E+hK8K7pMEVJGE5qF4SsoMIXvkoyQKFH9g6
gyHoO7Wan0lBGLaLKfOoZQzLeo1eTKyIx7SfLhMAU1poTetLykxPVoxVz5xksolkiYAQlNu4o9tz
N7FkZJA3ULkfaPQnl2JR6iORaKarJESp6PAC2/ZFrnqNftDvaJneYthRCp5iLo+4rAOfu9wQwnkr
K3ifzfLWaUb/FGqtfLKy4lAnFeVLagh4n8NqZ3XtcQL/t5lDNrJArO7WUO5CjVI8N/xM+yKZyqkL
+oaNDkAWoaBQ5jTUOkANqbRRxGVnUCL7OmNrW6UoFnRQ52PTOBWm3xVOy7NRDA8xQUyALFkW1v4R
IXp+Tf7NvhRp61NFvMpVQ56ftYA5auIfMv7SszwyLYxL8SnVA/VEYDS5bgvog1KWmbtpwj41561W
N1c9iyFIELAxxdR0qlYovEnzR36OpIA1tYgml1uOGOmsK10tlFa0ykJ7oIbEOomFL6wRVFAeDbLX
jVNC99tF983GZ6gX0Dkzcyv1c7Qm9Wx1CJMg7gFeyLYgv8lU6bR2l7ZkgozJAz78L0vmnRXa8qxh
pOH9whHFM12q5LvAPwPWIl+SoTtFOKqcrsSRLcf6C+ZL4jsYwY54yOipcUgYKL8k7On2outP2hI+
iVXjJKmEjTzaCrP2IE2/6kl7XCpBASY6v0569VJN2Qd0GDHKvXZqH4mbe0qC8FmO21+JiXWWPv/L
okJL1drX9dfq6EljbNLoERJfI3qDhCFmEKLAjwhGDjX3WGCmwnvNtFSVXVVm0ElCg+LgBj5HlXYD
6HESBJGGtMUnbcr7MimFDSknwnZFqyTY2YmvEfGk9ONLUQFrNccSmn9o+sL0Te/TFYXsearkXwHM
kHEuGhY+4h7FdCOkhGXqaMHZKPQH2l2hPbMzdOeBT2AGE5FxdbLlJM1kZ1YhE6enSgXWC4/YBFQN
lQWjU4SDvIcez3cMBH/Kvq0sBOrXQx/QXBKaPHBrTmeS9PqgVwU7KDRTg+zekmlTWiOJ6B1Non6e
DOThux45T078TSC9Y/d1jEa0Uw5ehfadMGGbnhbSAJRpuJnteKQGRyYv+iq5DWvntgUl23JEw9mt
H3Kj0Q9KGKqbOM8vc6RBWw1Jd/RglLFpNL1yDITexHpvnBcYkwSG7bRODbK1aHXnQqp39MvnbZL3
2zZluEi9PfWHom4eARUHG7UMiQBKif8stUjah+0i7SFpUvMqhOuYgxxi/hr2Uk8bIw0m4J1V4Zkk
RuxnTPRGK8j731/0WZb3WdxwZpOtLiJQxHwIuqFw8LWTKioxAFQJoPLGSExRPY/p3tA/SDvl0Pr7
j2LzFVl6safDz8Bs/UdaZKV//GqQv3giksOiFRosC4ncpVoFeIYE1Y66jOVzsrJgH/Xydx3Kgi/L
Q+w9YARDsnhZHltyrAgE6W3yz932VKIktUlnYrLKzXuXb8tWvieV17rNKTtNJwnAq90ecAUCgbGw
x9is3el9fuLZr4+rj/6n2RB4wgnhqJzNu11eIzyKd4Ac6iX6aI+qP6EltYNz+ZkfOLKLNqNM+Y3P
SH8zD+1TtCXVHqoEZBXzYpDhQyyrxswaLwQXylnjUVS3aR3jLD7Qd8ehFAIRwZaI04BAMDrDxk66
wg4McUbazZ1szdk4SqwJzO85IJJUbmuf5oP5y9zV3/Fwj2jJJC4sBbXnPw4/teJpL+NRBndIgolF
CA2nHift3OxsbYyX8pmDfPhg2tOLsTE24gWnOXhPNjHAQ1flByxbsgGz+bm8E4JubOrWK2VO2oTL
cmx2Jd1FQriVakoVf21e7stwnw0soJCNkjPhyo220UEzpl4IUm7cTtgaOV2NntIeJHWnYcbnaesO
UAFgNQ2Y8T16MIhkSYivakIQ7bWDrtqCN+oPmkRz0k2vNWvTIfdGssD9SLDpS+nAiyAPFM5Uu9CO
ySMJX7NuU7kah9OzyTunN0WCh928yaD5EBMQhz2DP7MzYNOoty8yHowdX06MlcqWeZStmb5Z27o7
vnGNU56veUNTrVEw3jimfpx6YsmdBE3S4M2C3XU2aTbXkqvF6fIbT5/SHJpPLKB8POAJGBvBhmAZ
v1j6PmUcBxGueBwH8J134cwSZp01ba/fmSYOW26LXNhxiVeHZ/gE0fXXgIsq9SjJujXymgGt5BA3
JZjPeILoBidnMz4Qf+sJ1+UluFA/tfcG8U7x2D0zreK1w3eOvm/FsdoNv6jJitZRvxU/Puun/KMH
7azY3et4i4GpAeo489ikXlduzRGHvlPeKr95iii1SIMkx9dWPnOKtcQdJIaSfGiUm059W02ErnZO
bxpH1YX8jIOeeFbl0fF8HUhPGkFh2d2e9yv2J5kUP47dXGqPtExDtJ8ZI6IxAeRY34jfmsMdPybf
ehgA57whmMH2aJrHUHNjkuBTh4toUEieiWfTjlLtGYdgb1KBmtQ1fFI+36NOXT4gjKrBS5++hMsm
1x093WT9QSBY0IsfQ2nbL7TgNzUHsbN1Wfvc0PGn07QbjiDvy9DnzgWwB7hp0xz61J/23T49kRfI
ySb7BcAreROtY3YMMF6DQ4FOyWEb0eknMPaAas6OOJuEtvG25m0hWI8ZhTmQYIUt3cPP/hOC2hZz
ZnuMtgT6EeWWvmUbyPIcBijAMPO+0BlOL90mwM44MleGPGQLqD9kWzCdEeQwNYPujUeilYbCXU54
lLjZWZppaL83AoWLM2lOdKUiL/Zp+gyengipZxO6C9GVjBU3RDftWkd6k3x5o9+yDc2cO7AYWtva
LjvFvnIr6Ct4xvGA9WN5GnNveqA7Xj9kV+qZe+cnqx5RPaUsY6FbubDGDEjONvidM6bKt+ENBdA7
P8OVSteEObEfNhCFw4qfGnjX4lkEQrrTJZScuSGe0EfaI54DaDo2Sb9UdZUzupTl3WN7Ee71QXvC
Ndm9mTh27fdo1x6QX3gcE67B5Fk9xbYzDU/J7JsbiCjBDjbdp+zlwB/s7mFNkzxCcTyH5+ZrUQgN
pboCCWRdgBepHLdu1SdolxMrrPqsnONbegi3qkwY9V6Fpjbb8kxY7DZLj1W3q8QH/aqejKfyhTgz
DpioL4vQDbjrtG3zi9IgoqHS7KAGt/vlQkl3ZoehFUKNGH9iAO1kADEeQgeCwQzioQg4yN0q2HPd
c5dR04Hhd4Vr9k1SPEXhNjDPWuc0km8ImyHYRsJ2koD34Nj1+VnK9CpOx1LdyUBsDGa3oMD84kRb
ZVxDmI9UldKvtv7kVGHVbtkd1Wv0LNiKaUu+eZU31hNzmprRH0M9UicJMyZxExGv3ewicgKwGh9j
RIqeaZ3rMyx8UT3XiBt5Kn8GBGY7brvwdfnKz7+XOdUL9/k73ZUROu57Hm45Flne/JBvcDOShrRX
pE8UBIl5DcdT/M7wacwOS7MnNzjpDiawmkw/sfj3oADSQzA+9xJ3uvBjD/XGNLwyIQDatWYyH63n
dD88zV70Jb0KlktFMJ6yOx0I5U260AAZFFu6ZLvFr6+02MmTy6/hO/sSi4GifFiD35+GS/kYE1jy
1SFfcvJXDNhQnpiyoBlagb9sZayPTMvYh3UG8repuoUmp3An1TbWOvdA7udLrHb35J0krvQCd2G+
Tm9BABCAbpjT7RTu2ATxI3oPb+nt4B0oCaHbheRVn/WtfC+DI0in+DF5MKuDpW21bXJfD56CH39M
6ISwTsYuZsR0n2CU2S5sFK/SlvHFBqwfUb00RLbipttRnvanOMXKvqllv/8GTNgxAoLwVduQX/q7
+SQu5+Cp2AL/ufffzOsrTgHPMEAhsikNND07PItefsMoFjyUV9UJH6sjXof0A3Vt/aP4/Tsh3eHP
vM8/ZOVKJiwx1OPCZR8OI+NtDuFP7HnxFbHXA6GFGlCzfezN72rv1jdWdcapBd+V3tgZhdLTUO3X
AdLWfGEezjDGutBQ+iDw4pvfSNpmDJngMq51QUYS/prUCPCc4BlZd3HQHpnhaZEfZdf8W1k4xXr5
t4acK70u1iGFt+sRdaMYZxhUAwDW3RpLN4vvQGkpFT6HRaQ4gTcUvi0kZTbEe3eQtlp/JSnFFLaj
yko3yk6KTifjCFTHDYW6Z0AhaAlDTDaEZKinmQL9rUB7cGqUn7b5aiK3eeBnQmuC9inYhd+cYYpL
wyHhilE+IKqEU8Le6Lym8Qibqe5JzxnXVr8JPsfNpKWUHzazY0iksR09D8fhl/E1voPpQ/e6fNbf
VI1W6xI2HvzAIZ3YaBiDm/CLbe01nEBhsQs50sbYkwXr5sd8k3O6dEeYqOeUY0ZTIZUlEMeXBrfC
BGLX59hboLcD9/ol7jgixhsyBcKDeqq3NPxYXkj4OWf3YpcA63Tazx4GM23N5/pQtogUbHaKi7mp
z6Z5EDfT9/BtnrkrhdDJn5dTdCq+rOfw0p0IjVA/rV380hxRcNE/r1+m2ScTXVoeZo3cMIfSa052
BVaUxp++DJNhsU+cBIZzCBtzjmx5inMY5GYoO+o0i4dFVrnOU62F+zXzIyK39DCGmXRAY8xfSGJ3
GvJO2IgolYgyZ7fFMyQdfn/5/e9+/+r3fzPGkIU8TSGYlr10sCYScP741wwCq30wP2Rhtx3zJLq2
MKFDbVJcxRSJqmad6Wp4lyYSQc+QuV6VQuBtXoH6TiYUb5EJLC65oILmwc6ZcOY4kVzNSK+xFR10
zeS9WR2dWzUXUUWygyyGaNlBgVK3w5QOGgrZU68hwOihOEH75kQlGB0jXZEkSZP8wkakGQVsEGUu
AYVd0t2lVI/IL2nHJwncRJwXmV/LdNhF8L1o6XTDrQOclJncPLWtYrpgoj/kSGXjEkgOJI/cyMhT
CJtMdpEdNiQPNzTN5SD3lXiKXuKYpGTkDkJiSD7jdkROSkCwpLbKCQu2whK1xGPN6YjkGwQ+pMo0
U0ixNiG/RoN2UFeaYZUuNFLM8RAlGVFoaBIHEVVx1Cp3nbA6Zu4AoXpcD+SvQ2cRkscKpoFZGQeD
zSmI6sPANFWCRMr5kRPyCDwui4N31JztvpMLmvUT5XPC+tcump+lPioAjFpGuUvDA/X1Q1eJmSur
Cy1xKNoeDHUqkZlDBTCSXThatygHEkKkhh8N5r41wmNQTW96Wsi7YSSLBb/7Q0BYSN80+8CSvtUK
Dqo2mEgU5iTZiAHhwDRAkl4l99CkWAlSbKCLWSHQWDpMGsH0uITXvCi0N0AmrUBW1yR2d4bOtJdH
N06C51r7QWpIdEqYvQxRxr5apxM9NeunLoyD1E5EMwgBnZOC94By2kNJ6Y2yCUU8X16Fzhy23QSp
shajH0JPaCNRDZnoXKAhRtuAXl7dL7eaof4W8yu2AAFkSYjkl+JqfJ3XF1sTIFMJlbYFIXaaMg39
g+XpUedDMBTAzclI1yN5KwKjtGHhwO9VkQ9ARsFfeuiX17EWXociOuvsoYMFCLlBSNvhx/zj/+aJ
9iOau1QiBqoaqd/pp8UGcpApMy9k9tbo0sTnTlTfCqDMfe3pPTEfHO+Rm3K4tiDWkM7TmyHvYJUX
t6+lNu7RjCVuVXBEVcruVtTYscnH4aw9Wp/g7KQ4+FR1jsbx0CP74sBc5UwQ0B9a6t3KpDcUmmTV
wtFsOwRw6TgfS3JCw4qSQY4YoSR1jNkiyzZSk4e7xwgqug3GYVWO1SiOYoqZViTG0rhas/EiJFA0
B6PhPE06WjV+JhM7jQkdYLboB+XdTou7fSP3SM6TQYM/dqt1CC6JwpKSiVTLUQvNL4oXr8uV2SPB
toMzT6SwVcT6fpDYAIwQ3rEabQxlM1CXJt2AOUMQ0XH2ftsikASITFbVh6ZKhM1KyGLMrtvJmZKi
36rYF2V4ScpA30IIlWLX1nT0YiaILJGEaKLWbAJQNwrztrCvLqZVXOOxuUk1QSXk2CKubiU7krpH
a4SxWYvjLVeJlI1lJNKpMes2XCYUHB0mmJJxsmiE2wrJYqgLPg7Eq8Kl5e6UC8gpHGm1RiXRLu1f
kzLjPALF2GYNz49W/UJaVUvdn9zhXjG+IvjrrOKZSELzeRiTIzQZN5DV1DcLcVMiWbRJBpU9TRBm
eHazfCHEDuhdOfi6Fet2hok3taAlqumEbgNOhpRZH3VG5VpG+Q14KTG9fFaKpRDyO2EAUdP6XNFm
6LrgO9JVVxn6V2xTvxkMBI1lCcDbmcGaqE77dtibrfweTRxkq+4u6gcYQWfmGtvKqLkBCJi0Jgb3
eeuKbc0BvziVs0JvJg9PzmNJLHle10+iZZ6nqtkMo86krRNH4g+aXxX6/Vn8CENIiXTlBduMEVIJ
LdYR+Hn3VPDblOlvo0WnrETNxyyBAw8lznz/0GFtARrjYN+SmloM9EkV8lK6nq5IAzGeqev4GJsF
Bw8Cu0SgeVqmoX6qGftOZU8wrfUUNknuw+JiY02rbdsuu04f9kFCAG/ZYNFIxOxxGro7dnoyaXKw
LaEcUixzJgIOciWW72Ma8MpEyiUcigPSCZLboR+mVg+eO6GUlBBdCcZEqECkO6rGb3XUfluCPDao
utClodbhHJUZbkl6VzmN/FFFW60Zh0MWhTcRsmpbkhXSatKmHjPSEseR7u8gb1pWM1s3U9odg3KW
FrRzw6xvYpUE9AWcuVYsH4sWHyTozTucB9fc5AyadSSeTBlFtN49TahqnWA0rj33qUNKXEhflKCf
NnXNPqNuYtYaqquuz9A2bVBhMFHcIK62iiJs4opGH9nJkhMTJ4E47jCY8ZPAz/8S0zxPy/QtNdKI
nRghasNGJhVonQuL0BB1EA8iuVzkbpBHNyTAzNNGjf2oorA3ABqTcoO4NRb6cpck1B0kOTlkeMV+
UAzDJQX3OCSm4eojRplQhvO1jJKvMNdxVj0iXG5KQ33+UFMLchL6Y6es0t0iwnQpzZ2adL1HEB8J
ej0a/KLE+bhM7ohiA2MYHqJFJu9E5PPXg8VXIuoyhJu6EyTCw6x2+U6rIH01Jp6cHmtXDVJqk4zy
z1gPtHHJShmfB0HUPFOHjTEnlA5tf2plsJ39EHkLPsnZ7J5a8pGw6zU7SHXbzIAgbDTadczZcqul
38WY5YhkKZ04MI6VHggkbLDZMLTKsvipnuHT1q32Kk+V5ohpfk8D8TY20bzRsJd0sfVqiNgT5GHy
NWUMcDG0gBpC/Q3pG12HRHA1SSH3Oy8MW1INDBjZ6JeS/IZ8GXuETk/AXHvWmpw9LoJwiKrlCaAZ
KC8mUioCZR7jXB2fTbLU8XpJvyCuNCc1acmpnFEDq1XtD0H3GLZEUBmfuhyLblvo+zCffxIyG31T
h5kXcIVKVfX6if6aJHBii9VIduAZOPXEU23UXwbiNz5LbomohWbfTa3upr6Up2tEbiE5hSzdArEn
oKmnUFBRRxBOPIDUip/SHKU+A5pVvIoqqGaUTdQVyGmcf4Q3Tkw05pG+RtgZpHBzMmBhOxnihIfU
wubalk4Hdm4TF8NlUHzBlJnLR8CKMY2p+zYf1f3vX/3lt1NWwqMj6zqs08+YyZAnKbW2H83oz19+
/5nZzGsocfgeroCC31/qgSeABUvy8opTWyDJd3El2rd68YWvpkXqbqG4FwWU5nXY7bVooMMXhRSl
EoVsYiqFOw0CknednmZG5RZW3X4IQ9JS6DppWb82cbO/f+nn6irkiuGDzdD3bTKDt5W10tjLkaL/
8aVApLrv7kRJG3vhH19i5AX4aOpd0oJmydYvOeEEe63uu99sonw06YopWvEgBqOMjlJLjxnp3v8/
Ivj/OSJY0UQZWdc/xAHuR/fx93Dh80dOuPDLd5PDIv2zRPDv/+d/JILS31RDUSxdESUZodqfUoIN
5W+qopJ2B0xUF1FIIDL4HxCp9jcRVSGkRupRBYXD/+WQyn/DPylZ/A1hsKIG2PR/ERK8ijD+JGGT
Ec5JSBF5g6piqORO/rOMwZQGln3OD9tQt75MetRKfF2kETxcWCv/RRCirN/sTy9G7SIp/KQI6ZQ1
G0z8iyKRJaOWFUaN2xmcmi+bvUz/A7emVCuxR2HXiL/aFhp2ChxrPlkFScTCRLMTrlw85O/AJvdl
RmJLM7ajO3b0uycIn2oawggu4lsMxxSjEyoHXTng47UIB6tHBMXs9GoKVmTC0pVo8bFclWmtKHsC
8BtvEJqHP90B/0YeYvwF7fr7B9V00RQtPimDj/efr2qEaWNSIMFvMSpup87En5OYSJtjreWJdvD/
ZY4Wy18Q836yWEE10jyIMYfTLigqL67oMwb5NhLzn9WpDw91hAwXZI7eaB5lZY4tJK49mYO/XLbo
rnPpFb9muZeJBcIxLJvKbtARgy2hirqzU05GmJ6ypAIxiy5zXeoEGRCbZSQvsa72+2yJTAaoRQ7A
PlJER80iN2ukhch7i3eq8rZJlMmc0WCEaaUcssEIvM213tpRWG8jU7rBGBRRkkdEsFto/s1VdAb5
lv8S/0jJvC2qkf4aHwCFe+qCJZiX7zqrH1L8e3oqc5JL4yfYyq48ToPDj8WgRk3vtAioh63hY6iZ
BuY6uKr/8ln9i36Im9JQ+Zw0S9R4Qv9yU4qNSohytyAtiwQONHXwnCjpu9WVDEwmkXYPXagGupAT
QpRyB0YbadmM7qJr21YwSnQd3UbKom2YKvRw0kjcNobusR7TFInHfRUVuqfV5ht7arYKIkg0Ag+U
REm+Iso3TdVMdpN1oW/OV+l1EDOSYsL4hzwj8uGAAdjgg2h6l9z3NXtOM44WxxvrM4uoG8Cqv2Fo
PapE2YIOQNtvxqjWsNrncvWCrv6BsxipYBO8pnk4xlIKRL14CFqCsbR9OYy7WdYZxWXnJBAuPbG3
mkH/Jd8rIj0oCFdM2jARIsyMf1SYrfSprKsojcy0Z47ZUZJciKV0DRU9Rpv+mA299lp7XG3Q/2Xx
+HePlGnoJJqbpkpw+l9kXq2q9P1MUb6NlWp0G5EixQy12ZfQK3fyU6emb//5xpD+7SuaooKGDfOM
tWq4/6zw0gappQnHKyqTcqj0NSozxlW6Pgx6QSkXF2dFQAkQm/0b9eKqO+ITJlU79XoCipo4/EHj
E+KiGfr7f35v/+6etVCvcLeoLDF/FR7LUlsUuZBZW0M+Wm1JLR/x1tjJSHbXDFz1JZqngvnW//pl
VVFSFTTqiikr6l8+AwsXhpmNgrnNtexn0sxnsWI9MMvkpwWa6oVTuklb8/k/v6gkrt/2L9uGBqWb
bXLdpv5lj0pCSbZGHlwG3zBy4/ASjrSzopHGYQU5FIs9BeuA+lRFFGw8pwnDkHqCrFga4o8kWYd8
WAYAABarf5Sf9KRE0cYiE4jpvIn5Nplk0V+hA4CnKbN5I5lD+m+K+yt/UFtaQ9kcvxaNcCWYeV8M
XOrZoDWW6qVX87o4MMmPJEvcT6oRXC5zP6UcQYW0SCmyHMslG0CoHMDaIu16D2fofEYR5uiJJo7f
C0VGiX5FN5uvDghMlY7YtsaLFdTIDPC3I8823jsGZanGO8M2mmJZAWkRcEx14Ir/TL12kAL0S0nc
DVgMJ89MKSwru9dptc7rwpNNy1ElOa0U1QEuGh8btYOgo4+KJ514hmx+Voby1kvrv2VrpcE5Pxod
e04tDCLeVesZ6R9vzOLiarXyps8L8sN1d5hRrYx1XdADphCI0m3DoIgIEEJr1BXtxqDgv9wRMqz1
v9wSeBokiRtRXlX/mCb++dkM5CDro6WZtqFFwTAqPtlsl34tJIS1pBisq7mWGBG1hrIWHSSOnYDV
CnZWh7t5Ui13gKhOmRLRELUDKhdpLWFw8SG/pqqp1vJGo84Z14IHrVp4LKmB+gTkMz1gkB9+vxZJ
XZ+AbVNXTklNZ0XQvmKDYC9ieMHg5di0geBim0MZAuvECyQD2feCZGUtziKqtI5qzVjLNsDzn6W4
a6LxEYp37ccDwumy7TZyqjanclF/getiZBvMCN/QG7BmeSW3E02EmKpREaMjleSjWaN4x4DMfKFM
Nbui1rTWolOm+iR93LCz3qKVsVama4m69ByxaPXsukUKnF6afWI+1za28KpT4U5rqWvmyq1dyntQ
9hj3qIabtSzOqY+TtVCuQ1KhKJwTKmgzY5RJHtG5prae1iIbxPOV122x3VpbZHmkxFKQ19H4pCTV
dhVnmSLZd3o6npq1iDe5QkbGpVJfurXIn6j2AUj8zHVcbkj2Qw9OU1+qcJ9gu8l3AaOWiIM1w5MO
mT4DPZoRlZOtzYWJLsO0thsM+g5cKxcyDZpPQePqxUvvBYq1o4O5rehaTGv7gviuBG7G/MHRjOkt
PY4EHMh6OmXsJQXuHCSMG6TIdM2o3kM0GS4t2B2Yb2uCGB2UOlHK3WQQel7U3BKwEVH0rC2XcW2+
KGsbhuzGNUBXPjSFJu6qdXNWYqxpa/vGVKvITaX8bUbklEx19ILRlKTn+hAnFeY2ivY6nTFMkJid
94ji6RN19ItG+kbR2kCCo+2KkOM45E6gw7NtLTJtDUwacfJsXa0Q534uDE9hW4OZlPAB87jag6Rc
o9EQQEymTArk5aPo93rKt2Er0YFmqC9arZ1psKdeK6GoSjUFhSS7Sz3heU7lUN6I0eiYGm3aMr7B
uj0kElaTsRSRHWTVbaK97S5WRhNuKhU775k8rg06NWUvjVIm7bjtJj8iZTZM13Y3vcJxjiJnWIxL
GVeHhd4f4HmvoheYl4QgMt9ktzEYI8icnqZ8HWoN90EuHkORzz9viF3VGvqqpIfJAyfUtSlYalXu
0wB9UgJW5qVgiVXDYtvGKxwcoM3axmzpZ7ZrY7NfW5wqvc6lAaujSzzVnZRs5zSG6mdPd2XtkE6o
ToGKILYZE7T+hLOk+YYU5ztkClQ7TOHoRCL/KgMCBaYMOUG3D6L+V81qs2tGnmNrajetFpwz2rcF
bdyrP1rRqVp7uyZNXiJ1fD0Bt2pEL2k+fNdrN3igLczKdm6nAxiie1f3zxbN41Sl6YChfu0pk4KD
eWTGFdE1mFoWY3zNIBL0tKJrWtIarWlIsWRQF0ZjJ2vfeqaBDd7y1qwdbZnWdrr2uDWa3dna9c5p
f+sKadlGOeCAZKkv6NVcuoaow3ntm4fpGsI2SRth7aljfqYlmR2HIniGXkp7sFzOQ0ubuZKze1Jw
dSLkDOLI7LmJ0TvpcMg42r4iukbzlZDsUAmkVRglSj9Lqq/q2v8vqQ7SBCnz1KHkmnEoM7HCuU1U
+To9yNY5At8TKHELFkkZHusICoTKw1yVsmXXanczGEcIXXVJFVy4hTm4ydjTCDVNr26VemVhEVUD
xxDAvQrYnoj6ZWkJmoIqgMe035ldlHmSRfyixYgkiJ+bdWIyMjqJIuVahEhDlhB5p7Lp1hmLFCXP
Rs1KmqDaTC0wLnEVdNsKFq3XpSJNZRD8mqEa3tArKITMBpbdeCPpVbPb31Oepd/3ErjslQwy0w9e
50GpNX8K8TtPeesF68QIt+FL31rXSWKvDq30BjN9o044ZjoRQRGNeWZP0PM36TqNUta5VLROqCpG
VWIuHkUgaw7nSOI+e3QuiwJTX72jFgA40XPAY99c518agzDm1l8AuoYs/MrXOVm+Tsw4Td26CqVH
l1VM0xir4bF9FQXrK1hZ5uvcbQ6El1TH42VIpbsOcWuvXMd0jOtIuH/O1/ndzCAvWSd6HaM9otDc
dKSMTLN9bxk/yTo/ZA7OG135Out80GBQCGjnXCrRWxC+tfIhW6eJ4jpXTBgwSuuksWPk+Pv/jnNM
65PtrWUsOa/zSWWdVI6SBthTc5Z1hmmE42u0TjWbdb45rJPOZp15Ngw/BYagpCmgxLOYEEz8fSGy
5nbpjzYQC2pk6biVZum1XKLQrWlNyzWxoaKKuIs1jl6ECDAA/cPEUHZaX2wxSx41BrZRRchFzVhz
rsMbYipjUhjsJuO9W0e9gfEmh5L2JjTXJBYf83FhJGzgpcKRYDmjuso1m5zmNDNkiT13XIfKNH4n
T1sHzQIT5yhZOe/zB3Coh3EdSRvrcFpgSt0xre5wd0MC960C5SAmids8SwQy4LuYx2qwp3XoLa3j
b7YB4AiGStjvgeTindoINZEbPrEofqBrxKmsdHMKwOaPLzimO1stSWPsdO3KcXXxS0WZENbO2KMW
gb7O/2HvPJYjZ9Is+y6zR5lDA4vZRARCUweZYgNLZpLQ2t0hnr4P+M/fVb3osa59b2hMRSYjAPgn
7j13QvEhrLA78eOq8zSmCMzXz/75IVkHFFWOM1IoDQqC+Osz6o7DXJfBAWFEe7bXaAIPP85eLs39
vEaNph35jXmV5duwXMz1tVRrroB/gB9wQApyxLd0SYIqYNAv71MwTzw76zc069m+7iV6pBhOqzUi
hkj9tGNYbB6Ubd21rrgTRGiB2GD+Lq273Eq5QqtXLnGOXYdlEzgFtswobDwXVW4HwGonLHlZiIEl
MASlrVF84Al4HBeCGTlzPlyzvPPTpzaj91jm5DGOJ4yb5JLhHn8cm+G1HooXggnJAWo++nG6ZNbq
JrJ+Bcr76YA6pP3UKGFZk3yQQvVoSfa51ljR/vgIUM0MO0lxp5XHua5YVJYf1FAX3a1lioPBXiwc
fQzDAkFW3RyAB59Rg5LW4eyWrHIjojJ+0vfNZ1egthttVUfaJ/e88cwKie5qWbII8NBGqc9te/gn
dNkjsC9yVfP2hQFn54G0jzeaLdslqbhFjazJdsMcxOevD/VYwr/LyL4cx3gfr9EEi+IxRvDBgSFN
d+4FC9htVvUelJzmlhfy9yCpVb7e3a/Pvq6VbHHNHdQd6mw7USkBBH8jxr8+CxyF4q8jwyLFkcsa
7OZZJC+71fJuNZUJ2wyAZi9+JDnTn1HXb3EQH/4KnM6Lz1zHNxqmo1M2cDxq92rJ5DW0FWYoL+T/
K9xjNnG6wSNET6kIdZiZ7yQSJkympSKsrDjlFUVc1mAP7Sjdto7Nyl3UbuRayx8H08bXDFPmQYA0
hdgQ/IhBg3ClzYhi7NV3ujbKI5YTkbfceXFDPeiSBuRPiOBpT2Jenl7mn9phIOe6xgd8AnbyPaWW
xHzkQurGtIjex6HEPPu0lz0Uk800z1bUEQK3Huvr6O+rSYxJPGw95GMOucXQZYh/WVvuRfO1zQwE
VaURuuLA3qHZQegU268mocFhkHF9MML7GnMZVXjrRPmTUCjq2qJqN6LMfw9x8elMS+TL8uRN/Hx5
f58KdLaIriZIbiKNWGE/51bAjG3kL/nzg6GRIYYNp6uXouhXPA8j7I6g+SDrTAkGOvyiWprLzvTC
lGSD1XiC+HCmhMuz9lcg4xe3r4/57PhbKONHv1S/Kg81RqatU8mI/GplV8Df2I4JkNJBbREbb41H
rJ6e/DU0dFDrFTMtqbfr1jmmtyAeTvd6zRjpSauPXBf0fD9ngMAClzEC4+gg5t3Pa1GeJtB6G7WO
FccmRb01Tk/S7/+QeUPQyzhfWhPVZ6wZVEAM+RYHOEJmXm5XNG+mIvLb6aC8k9R66Ymh3JWSU3vs
ESTaFE3M3Otd1ROsUhj8pzxDPk761AwwGLm5v96elCdNlmYEucboUHkjIr3Ub7gcUU0yGRzd5iEP
UcAWgpwmIx6fF4fkz3hpuT0Kmwin4EmAu9hmHdV0EAbPRoaMnjhE7FC8Kn7OFKP0sh+ZylBqMev9
uuqKKY0qwnM28UR1Mk54dkzxuSAFdlL91yCkQLmDiBB2XszEkf0D3vI4uJU54o58/TO6to4L6hS4
APP5Vna6ttTrJMav3Ke+d36XLbOhkExQBkkfmSHua+cl1asVJQ33Xy9plncYS0DjMqjE40+dU2fm
11drkK7aKytl0enVr9Y57hqN6A3YsLnAI7CmL9U03ecN03lN/AJu4tVpLBC+lcsCJaYy78q2ONYM
GzZwR1HhccFvJsn7+jXcrhnGMdkeQZGRYFgw4TG8qo6aQllgaSrqhZF8gInBcNM62dGUqNXKGf1K
UrknJcfu3Mz5z8RhCmMaV81mdtPnsGoq5zkOugLYTslxnPqXbjRTUo1RfubIV8IKu+3g1BIE60tK
Xs4hjbGUVSjRab9qhcAGF1mxL0c6hQWkjJnNp95wvyesHugKSCmpY6KRi/cxKfSpUB3ahmD5rMSr
XC9gN2WwZoTFzwwTIrof2uOab1IwNzN78TS2/qGymc6JnLESMomcuRAjCy485hcubqPL106mNPJP
xiu8zWNwy0rrvlzcp4Eoo4gCaigriaAWTJqhCmzmXGNs98fdBKfMjAmCzDSaSqG6p2GA6po2xadY
eNKyKbd5VG5EBlM2nrH6KNO6WJZj7BjY4yE9WFZGqLMGbysG5mpGe5oLDTY75a0Lm+F3HCPYZYob
F1fZzc+pTr6Jipt68ixjV4YtHC+kW21HFZzo4AQENt2RFIrfphg+uhbnCYEuF9fEI9iy4zvmDgPS
MB+PBs+UbYoolPkDq7Yq0XgdwzaOxuy58KZffafPHLG72JlPNPzA9Nh0CyaGG+FTJU60OYMzxwdL
Gg9JiNwiOzUdCnokz8RXF854SNq2ATwWfssc+YSU8tgwkTKtPNkwxMZPQ9txMOHTbTicMQBvVZII
5L8/erNk0VHOr2RIH83K/wUl9je52Rm2AsNB9Y9MHru+SVmY5RmjKHJPe/qbNWi4LdMCcuT003dH
Ax9KcdJ2eS0qc3U+mEgmAdlutDfcE6oLlMe6dTiygiW7F115j4P6STWwwsoquy4hBvW47I9hL5JL
13jvpiq/y4RmkVC6KNQij/KS69GH9xkLRKBm5n434yXZj0N3b4ROd2Bkm5M4moc7Q3DWSfz+XKjN
ZZopUzz5lDnMM4E5HUESzxH+7w+gmV2wFShMCW3ivxrbzXL++pCITuEV+c9f9yz5yw6VqTE05D6T
QnewjeS5539wNqty3voOzxA9GfMFSemGZ0m3s3ku4eQVCMpTG+nz7PUCGxS/DtP4AQp5syb2VkwX
7RpBLPreMajZ1fmRYFiwSTMLPMUoDt4IaGteY6pkUdhcEeunrUtY1ddnXx+KAkRbxtkdlZK8ka8P
SDjR+g4F1Vpa2H/93tcfLGl2ZeY/RUnOnLBvYHUk9ktC+vMVkW83dtg4jQLSg8NY5FjH7CcZmdIa
DyfFceSiMeIbwaklLbnOxfmfH9wQdpbtqAm5dFdfDOIPvgbB/5uQ+j9JSLXNdWP13wsTVoLR+aMf
PuZ/1SZYf/2zv7UJ9j9CYXlQbBx2saHt/wvCyAVhxO8HrCTB/PMHfysTTHJQWWoH1gpd8FnI/Kc0
wQ7+EfLVhOBPhGMiYPh3pAmm5a978n/d/LCRFT4qB5Zv/CH6r/865rd4QlTwIfvjMIHNTWfjbpED
op8Q723er6OABBlq3dsEllW4lXov3hm4oxEOQRYp4u6WhPJZJZ3Y5TIvrvUA+DYbUb0WRNVspoCs
6rxs8v0wQW/76qeqKb6AVLvvm8nds6S2z7HrnUwxFKcu9HCHfs/Hqr+wdeOsrkDSNpXKwHfpau+o
sNrZ1urWzOz5pfsVm/l7z3oMoglLQQc3Yl0Bl2z64g1yP2g7IyTXbdDxDt0tU+vcMBiCGlh2yvYx
qKW8D3R5C1pMGq4eDojjh1NSMm0U4g30lBERL0Ne/TR/ckvudILbkqh5i0p4C37gLB2GZyzmhkMy
VQ86C+Obqp3fzCp/dnZI8KkI9GMHcq3tiGSU7ENgFG8WNePIJieavpz++Q75y6ax7Pwu7w3aNQG3
MxjWadQE1GFuEjA9Tn3LF9Pfd05BMiD619jpSF1M8urQJ+PrrPrqWI8H6uD6YI185ZY9PqUNZci8
5vo1sIy1kXxPWobKa3nXexgYU//WdDnVyginE13aGfunUafZwWtJeVZU8B0Q+23bLBJmQHxzzXV0
OIJVqtlU5OS7boyeIUY6myyEMJrWvIi7XuNbK5NaIxi0foK9Z/4A9lDN+VGODp906+kqKSBgq2+b
nPhsf6r2fssXL+PiUtreDxmq+mDbREjJ5plDi9et0gSA99SKOkEgVwkoBOu/GD3fANEHCDPIWeiE
Ob9X0R/upDs8SjkfhcXLwdlPJzrBvtAOibX9mzAm3hSUc2T07Gy7ob0KneOilrc6bdm/gX8Nch+R
3ez3L9LNNmMW35kk0l+DQl7H0Wz2zmyNu9llKGubuAkoOc9WAc4XcMdh1ry8unq1/Ok57Hv2lgTJ
k5l5noMQjxfk4GgZuTVaLrrMtK9EHGWRHR+LpSPoFt1AurxZE5caYe4HruFpb5VWvI0hWyzBWZIW
ECVLd7JZCuRTSC43UTh7FOIwCNjU+hhbrLU59FW/9UbbeJiz4nu9PDQAty7EtjKGk1QE7jLBnMDJ
MNFtFCGlZzdmXPN6fPe87y0rhhdlfHNNqFi8qcvZUQZvKsxC0KXBlel2GRVL+l2hwzzb47Iw3Eig
riBMjyqrOUBRbt46v9j7UAsP5KTWxwly+dbravfUmD1HYCevAXgTfPgBpWbeg9KmeelNffAq+dT0
yjqwiWRC5rCN9RGR3JUlscipJ3ZgaVoy3BjwM+8ys6I4NHFjH0IskWPLxVOtKWnT1rDMhX1pezVi
NtoaF1BpT/jiGIpHElAQg+KjDfAC8M1PU9Lp2DxIsr58QVOZMDpnXZY84npSpIbVw0tg4yWeSSM3
fV1GsSL2MeAtRTOuPrwGOSaDHi4Wl78mrdHdF4YH5w0H7TKNtzIpETNMoDfjMgUkBR5xmAY2OKaG
++a0T5MPWmyqgbTrqnzPYKxvqzn/0yRQjpykuxVELGxil9ZlWYm9eU8bx7ugdv7ALrKvJwOZLOho
Ux2dzyQAGhGPvM9BuBznyTwvfm+CSw7L6yxXOJafos339QsxqlgGSYKJdO/Yu7IJ3gxv5BINzOWp
qCMGmh+FKF6TBVyMaeiTTc+GzGgQUQ1huWs+AmK127h2L5bA75dm78ZUsSZNyyPWKYvBOMlGVlO8
94MRZSNFpM5sFmmG5oKmq3RbbqDeKh4aSSaDk8bcp1PF3F4FezizF2iqVeStfwkIMUuhuj4yYEHb
25XhoWAYxWKJ1RgpHlF+pNSvf1o2+8kEmStTFoTPcHNuwUrEGe0ZBgiXQt1ExonYekZEa6fZ+526
K8zwPqhYyjAeg+HQtDHjDp85Szbm27IZIL9lyUdutEeUMjxUsz9Jqu+wS9CiGULvDLOJhmCGFmZU
aLA9hELD5BykJtygSOitHKPGoN4k94UAUOKBvCfAL/jMfLZgXmPpw1J7P4ZWkKHAmhBmMAX0ZMfi
HoYOevZqiPqKKA6QxeY1zsgZVLYu95Ulu0eLgchQl8Yx6dsnGDntg6+N7FqXYN6HysYAM8hdSGrr
pIQ+QV82rkHSnSvynZ/6oQWkwqliNEYHtsaIn7Sc70M7x+ztZwTdZcGfCZh7Yljx3SxTJrzK+lys
3L3GFT9EbTEGt7JuuOsG7E9U4ydbcnvWFmscN8vsqAvUZWimHyIJ532xuOtlcKyYMQB/Z9eta9Ii
1nNLYRYN8+HeweCBLYu/N3c86/yzYYA9SBvvPvUU8MOJWj9O3znt18xr/tpU6Zep/6VZxOBWYZ8W
aIZACyvVveonE9VQ9hwucqVv3JFa3h8ozfiBs/R16Pp0X0mYMokw0F2vN+MCMU63hFawQiTJGlaR
GyRRWzjL0dFIvXK4jYzUfgDPDw9eGd77MS7KsH+zUKxtxxC0zoz8ZA0MQvAvDK7i1Uk63SvWukfT
i38HyHCg5Ae4osYAkOE4YLUlhCbk9WQXmIsjBqBnaQQ7z1Yv/uQfHK+0tkw3UOGE7q/FCm4cQ5o4
ChvzFQjknQL8zIobjIEstEbBYqDZZ44eBYP5ycHsMDi8z9Vs7HtP3Ve5CeyWXj+T2ODNqv9h25IL
g6dtEbdXBunz3gl6RpGz+c5y7luDUOpK0tHXUWantTxb4EGMlgLJHVk/T5zmPrrLnS+sQ2178dlk
Z74ZJR3kHMIByXBS5z+GTHRgADHOS5XeQmdYO9OUpezMD8aLu/3i1CwNJqGydb61Bhrt0UCblzHQ
IMT6oV8keg3T3c8pLRk77IGHHLUJPgweDHB7LRWV7cm0dh7rk10644IZeJ1zD89L23rN1Zg93lA1
TlvhwWdhUzGeOBRBxDVZ89APVoxFZw6f8Tf8DhbnxWtj/Wi6+b4f8uC5ql8aycoZM8CAwTkbLyMj
tVC514azueJsfIYPhie9kCEjg9I+kEcFaTpkKuRnj63TKRz1C09UMqGcvmXEibu+Z7p4xZfyJ4/r
5aVorvM0iBc1nfMh0bevD2Obv87TnN+P/qBvzgSakANXH+OkKyNPWAvhpDHQSuZW24wMGpaJC7K9
ln2swUHfgIoCbWXyDMx4IboaaH0rXVCWgkPbjW/rnvjeiWOxT3TakQU4+TeRWAR4OMwfA+bKKN4k
2Q+x5d7JbvnhTW4YmfVsRIMazec1ijGsKvcm3BnWQsGSujaHp79+i2UuF7moLzO+CjeVzq1IuDmG
rtHHJq2xVYyddZjxhkV2qfDNp3J6NQ1uX7MkWcMlQ4g6nKT3OcVaP/LmMpvhp/g9tCF6zsmq72qB
BiBpvQx6inXuXdbu/gJF5JwtwCi9CczEKNAIJ6DedLcmGoGCapbI4H3bXLsgDZ5Nk/2p4+nXssTh
2dj9vLVbcz9ZztPsFw++woNiLMa5HYG314mZHAfXm7fLKG+gakkkAgPnTRmj7+Lk1SS0jCoOKfjh
7cd19lYmM5oMC1d5ZXTpkSMO5QppNOwqzG8j20snHRmsWHQAsWowuJKoZNirnUdbR2kd+gVuYcK6
I1dYG8NLzYxt4tQ6mWH9irZjYjCY8BKkR1d58BV4hUzKhWONn/GehoP1Oeor0+fQY8QDqgVZh2R4
6ODaz1vl79MscPZM0dZIR/9WTfiVx4zgmkU23cGtkn2fhfO5s8z3kgcFECUJ39IeGNZ4zkVx38g6
YFZXL+iIsIYSCtQBI0c1ln/PFO79vlGwTwkmicDWG5vJw1E+KYlGYGYsOOk/+c/BW6onahEAGlzM
5JdcXfvmuSGZAPi3d3KtULTRXnvLv9VV2D10S30gDeKd4hwQ3BIK3mqFFGB8H4rWfuJxwwAJ6nth
jSgsAlgMoZn0V7qpCc8AdY9lH7VhwbiEMxT6xWeVgkebPG4BryteRG4dLHc+BdQmjORZxiV28OF6
3BuCbrIaJms3dO0xMDAzVuMTKbsEQ1vcuqzZMyZRG+d74jpAQbPhoD2v2ckBJEkyL3DIxbBz6/wF
Gtj3oOUdqYrCizRpOHbAfjPWCdlOE+WiLl/iRl+NPv4ZeDQr2TS8oPyAtz/LPwnn7jL6wVZW63LG
B3/V0aAWLd6ZZWoBnKVoBjPt/5xbQCEanOGJXeESuQ64VEOqHYh71EWy8IAP0UWIMhBXi0KCny7B
QWrl6potepeMhn8agn2ZJPZzR23CMQhVZwyoZRFUt0mzt4ZFHzomY5sOl2yb/vF9louyBB9EZvJ0
zD1HH33+x+yPOLrjAklSJWux2SLeoduBkYdxx49GYnu2oYpfi5WAqIv+NC1QJbJiDC/9xNJZpS0V
pTHf9BIcYqiMu5WTeYxJcBnbEIBH0l5Zn8qHsUFnYdkbL0ute1Tc/hFt4AMBTCBaB3mH6Qq6mDf7
O8ch4kWGPqDUxXuA4pdxoTS/KA9+Fz40FpP+IfSOPkIbgsrai/CHG2IqAE2ISsCIrUCLQklg+UTx
LI7x5taucRi5uWAj8LjIrJQTvwKX6fSIh/POjPIClwajcQu+GAy0Gt76wSyg+XkmMv/cXzWVlnU3
kAh7dft3z1fy4qTqzu6Cc5azl6stL72vLcXaxam6U5jxfFDdEpzUqKYdo6Vx68eU1EFnkLJElVfI
O4iRd0SEEQ+RAArOUvMuNnxIA6Z3IkwMDKQ5gqg0oH8lKnxlcNntKLA+6rx9X4ypOPEA9rYWd+wu
1VRho8ws9oS63FShuLnd76B3UM4uqj7imMWS6EKhaPnPibo+NIOHeRapv0cj4yzYHJIF6G1thucp
BJrljra1L1KO8kRRNTqxg6jXIfzOUuaW3IUfRFy0s8dmu2+avZfsrOB5VoN3dFDlRWUP961NJzSn
qO5UQ1KOXgYJUYQ6e0n686SjtgN9MA8XtCTxlirMFLe5TdIN2RWZRlvc4QfwywHvfAjDoc5rzOSD
eYfZzHy6X/P5aFzfOLk+9cyPgD74qbM97OECccLAzR0nihHVyJxqArU0NCRby5EYSkM4L1UPeAQl
f3JYRIrMdfpWpkIclJwOpskErZd4rsXy4VgwzDIv+xlTgNdGHR4oR35pCejDtTnYn/ImBnUIFTxY
VxZ2STPhDgFPjcX5renDVa76yPbaYSvSd8eszI0VTMZOGZRoATCGyB6y/SIpDWn9oqZKqr1WDyuR
lICki1dO+ZHMRKz1zgAx2HQfkbJxt2PC36YdjpaBXkZRGrBpLaAlFSzLGv8nvIz+R/FQOwIZbQOC
pfSw0S3G71QylhqSn3iXElTi/IL92c4cgdiE9vLok5S30wjNFk336lkezUGSL9DfWAbnjLOi1WBY
T65DBAk/gblQNNmDQPNmGFFS5u9LSstsCUYxxFJfak+G20qhPGK+xhitjW+zuzjsiqpvX11c3gEp
Iw8j5jA7LMkMcAoen8Pr/NVKBANK+5KKMe1eZS+mPbECIckV0zldnkaCYbZGowwix3DaEz1RDTgl
krxj1eI3qCmQoOE4YbaTL1xFXYyQp3MJ/OH27agK1xmaWNAPV4xqKr9uj2Q2AOvi6I8GlovoGT19
GqTzTiAM7f0ozk5Kj1xbDSrW6uSXLwZapX4GOCR8WuK6g73oWbtkHVUSigl+S0C3WyrvJZSFgcRr
DZApO/OYON2NxPDkovLqMZ47ju20Q0mOCwONc/xQ0jjd6WauD8Qx/B4RgJ/joXxx1FyCfM6fJFkt
eH+taz8AqJE03uiXuNzqiaFLWKTzc2Vn31RHuszaapRDexmyKbg0HkywuenGvTIVCRBtuU0r9tpO
O71kSxCNXCNDHtbXZCZ6JDDdy/9uMf7HOQwW8v3//xbjvf81FL/+yw7jr3/0/3YYofuPNUgBQ3SI
5Q4eM19v/Bjk//0/himcf4hVpEw2gOljWcFH8/cWw/6HELaFoxxnJh4Jmz/6O4ZB/JtbC77hv24t
BM5M4XLyhL6wyWBZFyT/ahwqbWWIOU71tdaOnDjzuri/q0diZ+M1dvbrs39++Pd/78vDjMTGp0lY
v+p/+6UpWBDNJg2RKjvTrvL91/dqOg9Q19c/0g5RDdrPnLmtTn1cPsXl2FwQ/Kqtb40EKWDmlmN/
S8e3JmisU00hF2mbfx6Y5g8yU098LR69OJ7Pdd1/q86O7+OCAQnl/EJBjcIBIZELPsP2lEYlPqHy
0MthDNtbHKTfW5UjZKjmrTTsVxrubYWR6NFtMWawiEwQtzQzC0WNd1G/kcx4KsveuwtzBoUyzF0a
Hf9k2T1bk5j6pm1EZPaIqsXMNjup3vzQ+zWOPNYccLU7BaqS09lHxzYK6m3jR+UBVa1kaJ7UOqVQ
9h+Tx2NFgVHzfTboOIq9M8HJF0lzFxpk5RaNQ+BR4KsH0cR6LzMUTR6TLmfOa1YOg7sb9n4eAKkv
yLORLeqanC7Mc9WJ9enn6KSwHsb6pRBYCZQKFThAQlmRSaYBBXlrl28Jb1TkB+fCiemIGb8cp1oX
O/MIKa51DcZZY31f65JuloFKnU3loZ7/xJwxex2wmHawP+0XN7myWHsLkyrcNl7QMTu91Z73RyZ0
II4AejVnAkBQUz72aZdyyu+Xqh6j3g6/6dx8WbzG3TtOexj86gkB0A/ddOiPjALOcdLxHFSaqOoe
xpehh9NUGHdBbp/sjiYbAspvnXVzNE5cB4RD/iQzrtjFDAi2pfcmRnB4zSqddQTEM+VzSKU+gl2V
7wwfCVBt3se9uA7lxAzZYSNUtMj+5g6LBdoHmMO4Gn5pz+SHb1MLwFWz6VsZ70zxG216DV3xl+Gn
w74U68HhhcRnFN2VTRrQRG7IjVlgwCdkkHevaR/aKvQQgudgUUx6KpwFDwuzi3PlwvuxEThW0j6p
bGw3egyaKPGat7ohT0tZGKiU1uO+pVb3KpvjkaF+12EhWdznaYZ8mHAIWvg0N7aLRt2e+jOi62rr
+SMDONWwr2vijsYOOYOw0vuKCfbGZEhqerliFSTTndn57xio3tNO7RqHo0s7/nMuyw+6u1W1fELw
5kWeO7dnw/lVk0wI2SNzI20xSB7d0zAvf3KNDNOWT462LVhcsDSLMngyCRZEe/yzSAsUBtP7UkIH
phM4ugWxo62sfwXtDKsGW41h269BG2MrHHmvDKtzo1xejPB9MtuX9fm6CWYn5E1ztr6u78JunI4s
L9C94c0yQOQdaiLWLjLOcPpWzzweo4Xl4KFRScOglYLF89DQp0ggxgh15s2qW3CvdXw0qNUKaAtg
29cPIOrhYXzLKmqiPLMeEdU/FRKoYw7mi13RQhCDCsTZsw7s3LJHv9AH9NHMDz04cFkIriZxzuwt
iSjOccj0OC42tbrD8Htjwvo75+5yDMbwlAiuCRVbbWxVbSvLdC4dtPwl++Yu0PBYQkOBABSDyau8
lFVJdX5OFjj8rj2SNkH3cc2X8cDP8mdJNN11NTEkJxnLsjrIVHAkJJDUMkE1ngz+0acwwTr8SluD
Ochv7V0WuneJH7z7nRivvQsYuciPAnfjJveC5wYVzJ5FMOL1zkdhCwTQtR8ExQxDJY+0Oij3keHG
3GLLMD/ROdQPcQfCBCOJoBL0rPyHE+pzhfMZaCaUTAGhFLMTJFgHdCEMm/0QrLlby0dbuUdPk+k3
sDmMLMf52cYA/hR+rYiUP3vXOgUsddoNqib3kYwMZTKSyRDDbK0R1Q27n+re7rNn01Pbbg7sLZnN
LtMF4105AWV1a1r4ohEUl3HGZlCzTm+D8LFmKMVS+EwuQr+RZBdtfGeCXzJ7UQqzbKvh6dNK7a0l
lTubYFy4gPF+vbWmRZHax+QrKvI/ViVOseuc+8UCt+rVmpvO+OhG/Z0HEr+bo3tX5rVJmz9w4x44
DK49sdo4RXnowrp7CkXJiL+5hjmuiX78zKxVrFn1MJ3SCoQOPawlP+d4VuehSG+5HFoMvxBUQQLt
pSc/icxm0RcEOxn4zjVz2+/krUWFn6GaNDK1A3fGVZ6XLGfj4HOB27WpU3czFuT8DZLkxYqRu4Hv
xwxp+lXpPrCa8tiPkgYwT2lzlzrm+zhZz/08X0mkJndEz/VVx3sJ92gTWuWbKR3zXBe2Psg65FGb
zY+Eob12ojbIawu5d0AvQewHwh1XrH5a9EljzBQV9mzQrgLWnV24EyiBCSpo9RFm9bBO8KkdLDDl
i3MJC+5lpms/5Ah1Ke7tX7hXtygiQHb66hMNOVYHB/SC9JYryRxPc/UWYGsA6PDoO0x1fFEmOJa8
T7ec/H1gm5tWW3oXp0TrSdd/5kuy1il46I0if8zEiuq1kmsBNA4qTXoRbUiOdpWGRwBddMXWgb9M
YEvXkWgjn8eWKqMZmC+1ob+tCObYCu4n5BEuS89Gk9kOMLM1zY9Oh1G4DltGr/1edS7Lvrz+DGFZ
D6PoDpKSDiljt8KncXYPw7wbKj1eyK3eCvZ0G6fXPdVFH2xNg6TfgaznoMNM7/FgQ/JwyRK4mhn6
E1ZPEQl3sNQK/UgdiSB1Al8U1ulMq1zqaGAJJYPpVyzjCRPO4O+1PX4kEGIYEw11Ee6axfhB65Md
psFXF2oFj4Gpg0a1D4FfmKTOgPljtlV07yapdac+kEfECMXVENW6dniYWQNvF7sKmTuDLfUMc6cq
3LEOcS2siCTe9+owSyG3A28Wq6uh32BT3Ik5Z56ECnfD65dv86D7UIoHxpdWwc98d8ezDOkG2Y73
nYtVR3fdtHFsIz9Iv2ruJPMx06SBVnBRtmKCw63t6sOf7YK0aYYV8ijG7E/NO9kt1kx9VY0IwIH1
jCVWh2CKZzJaCY8OXAZ9rmFxGxkW27gZHuzCydomfpTn0OtLvm840l9jKuz2QpBzOYx1uZNOhSFw
Ek/GYJNC0oEp7D2EfDpPnzGZMtEyWmvfDBQMjgcCOK+pQcpTt8BZ70hL3rS1/sNi+8+Si/eh91/i
lCTy1mFPUyjStlI6x1kF7rnPwaLPnO9Iw+dXo81y0O4wxPvYvoXL2GJNRaCC/MiN9R9nCiNDpshy
kXtvdMkHWukDZxjpXllzqW31G8eB+xD6xKqGtkQMY9yqKmifwGNksXsKOnyJTt3X+yQM7rqvOYnJ
Qb4kZLjYAZGV6KzVdcBv6eWi23aDD7q2y4xLCYA8JU/2wa3FeHB95s3zyKCvX6jpk8XQN2NyH5q+
vy+Aph0ZlzRHUTpYnznXRNzggEM7LmOZIZQmSHppLFDfBlESHvKYrWhhQyIExBOfUtnYXmojikf4
YmIPuYo80XtddB8iLLrLkNsdukI+U9b4YLvCPFkG0tbGH1mZ++NMtcAwJmnGbwbqh8NYzFfHVe59
+sUryeRxzmd1Gjk2sdiUkMME6AyK9PupKkBRB2vZ7odsyWxKOatJmYAl7I5NxpK5bt39SFRdjsT2
yEHBPMGXlzKes+MQL08zWqPjVMQIU4R/nnwJeXvCd8lK4j/YO6/kuJVsXU/lTgAd8OaV5YuUaETZ
F4QsvPcY/flylbaKzbO7b/f7iVCkMuGIgklkrvWbp3ysSyy67QxicqN/KHyM6Ax7Mxtk3eHJxjtk
WXeLgfvvolu3Qz2nb4BQvkH+ehyM6g5Ylf4A73djGUt8NyikUeIoa4cQ7M1cPTfd6t8WdfMOZOV2
1UvvaBZPne6vD6u+KgWdotnjHhvugqAqD4mJ8Feqh95+8tf0PLjaO12MSJhZ7FExgOWpGx97czcy
ckNrs5jeTmZZ3ZfTXRSSY1h9BqcVTOZzoYpVcbOkeLUMrYHvScSIA3thGED+yGcxGkJCf1oL6kiW
ori5JZ00HWtMx8/uHE5nPS8Ve/ZPG0/15ORC07QAF6JmXSwkYsvoF/wkpmurNsCjUwXxQEgU1mje
Ro31NektwrWljea71nTtOQgKVdUhdF3affM1qq11h9xZczYyjYiSzbf2iCv6to295iwrpEiIJWsj
LueDPcfjLR05MttYCYD/mlYwY2Z1BvCXwnFQ1bFAdWwwuo+orVRnO/fLF8XU9b+XkTN8bGyn3Q8A
2sFZY+LlriHQfXUMKXQ6diYg3uG66PIHWiBPAJFxzV7W3weHFaUB1FB/7LowgDFQmfpyAKdVnnXG
BWfGWuGykWobROspMu6KKudtiJUIWtCbf1WFEgW5bCZfrd2Td+GH2T12t303g4oifpB16I6R60D+
OtZWpqgjriuGkkUrQQugtBGhfVaFDqqoQzxsY8Wlk0JTv9Ala+xAD85WRowhTtOZmXKX1K2S2lxY
q7FL0Jnnq42wKaKDVpAwMFO1WndGdDRn79NAD07mVfH8HBh/VY3fKgJ/6yYKA/3Id6E5x5bZnLMy
5wZL21TkRMYneN5DKpqVpi+RTqLsqma32XAkorwdjKk9d6qQWt729q43589CYgz1bd8X8RkM3O+H
T2oJApo8oHO5QCzMM4Ln/OSIsY6xkx8u1DUAh3COPOT/YIHzp9WjNgTOXB+nIgd8ZriHCAlYcu0U
zmjXeO3AcZvAOU56RM5QLVpXPFIwEmUOXL53tBHtdass6zPaDdXZUDVplnbd7mZr+OH4er8HqvDY
9AgBE5fhyUz1Kv6rqtpLnCbbLCDqPmhoiQeRxrPQqaq0pZDmqjBpsKWIfA5wVEA4MAfT1+GOSRz8
PMWq05gy7OKw+BTHSoVWWHryg+S3zE9DZWTnxkoRBFnKGCdz00OtmW4CyWaThIuLUF7TrN3Z0/BA
IHsL5t+3U7oS88mxJ0LQgFH7c1rByMxVkfGibNsqxapQPetS8E7/ri1uz2+5tmW1LgtxHJ92wcIc
+c9+rg7PaSftfjCL9tOro62dVZw6/edcz/y2xua5u1RtZE/oxcE/ysJ0xOoTdAL9/HXLscub86wK
qcmGI+iIDdGbBSgPjwR5y13tuMVRWnoA31FqCMh+aobewyKQrdqMUNsOlE55M621s621UslFEzRH
YuD3Ho6qvWq6mLUGLr3K5DNJRdL7r8NbVkfU3UYyXK6tXNbA5/JLUwrS3f2L5qtN4mp1jmNJj45A
XX0mzMRjWBmhvtOilgwkAU+m2XZxX8V0nrPRTMTPIp5BbLYRtXfQU79UUSp4k3ipuw/mhwqEM0ns
sTyH0jkF6vGCscv9JIxLjk/xqfrqUZO7Oaib+KK6qj7Pb5lJJ/F4CKST5BNOV1kFpX3M7BSFfu6F
5Y7+rtb0j3z66vP19KWZqC2kJgUE+c/rNFg7U/VHGsic80iXxTP8px1OCxiAQTvIL2vUz5NaSf85
j2ZyJEzcbk14s5cfLCudDoQE5KByO0W42JAiR6aG/oUXKMa2TFUBs1UbYtpwwFTnK6KPpO9+a0DO
UcsMFG7zcO6xbpuM8TTa7UC/TWHx1advUtXJ0N7CX379EKpnEoe05izPpEP8bW9M9sOL51uqUBQQ
9Z2AQEiztmKccQzj9sV28mSDkHxrOJqFycCf10S2uf6NxkDcoSzqeCPLkjjifSpnRrBgG3+foOzS
ubWLCY7rAcfSp3WbdnHIAE59/RL1kseq9qopK6ys8i4iQ//HLfnPuCVKUuzfc0ve/JyT79U/5WUs
Q+32Oy9j6CrFYrsO8V7ddW0d6ck/eZmAvIzlYR4HkNBjHPonL2N5aifd9tjLU7SPa17GgnhiBobr
WwaZFWJu/n+Tp/GD12maIICjgrIbOpqwgZ3XamYNcfJ1isr0rgOCECFiVN1YjCsOWT7fpSjnkj9X
HPQYdQJAOwFI6NgzgNIiox0nXbNrYue7XcTEBcHWTUpsBuWIS2HZyYyxto+RbbF8KQxGJlbNcCQo
G/piqZY+IYWdVAd86S/rpZmBidhoGbrT0l9UMhKymoemGKa90p49S2F0Hf2bVAlplKek+CH9p/Sc
UniqD702h8KK+GwhayNpIOkzJQtUwf/5nRDqVxsjqALvuF5GBOqFk8722pRagG9UHC4rw2iGFJEq
LDUovRbOgPzJYDu3mRoGzmo8LEWimhMiTPs1wUZULSe0PG/wEk02zQjyBd1FNVRwZbgzVtVTbnQt
FF6rVDJvjIouVY+p4Smbn5y6hRJhqeF9o0ZQUkgzTVIYdIn2CzGPYbqNEibia+fh1eZo6Xzr+biu
QjNm4h1u13r80RfLg0YmCFRIifJ9UBCmGO7bVI/2SzcefMZbN54Gg64dkv6Qz6OSyUdyo1XqYcXz
EJM0ruP27WRkzmHxmp1ep9EDvV7Tt7drmbW3tqoNRVQdRsP4CgZx51ma8hCyx70Fa++G/EoBl25F
FBTlmrzDVlUN2OU2pW7zPl/7JlxxobM/yP2LVjy3sw4kbP9gV5MLbkkNgaYB2DLsUXsDevJnX5Xd
zg2T4czzjLSTqjEc+F27LrPqCXG3a1u2uTav+8kyPQiB5yKAD/5hqAnV/3XA/89hXq+Ww0ZmjDOi
VC/rMf5ZGf1c/6YjJ3dtX//ef7+sBZSJ8QTCe7KvFEWr/74gr5aN+PocNCcg+LB/9acul+DVZXrV
nEsoRPoAvF125nNdH1oG+bl6XRL5tKkCMZPfzUw+ete2bNOWKZk32UfWXDaSVdJG0IwwHS4kMXCO
m7877Ktl1z9fLwsf2VerpXnd5no2ZU9OTzPnHoWNv07777a7Hk8Dp7Vvs+Duuui663XZ9bddl2Ud
UhSg33jC1UAA6uH7qi2jfawGY1pFUXdViwSEwWSxhR++omH3z1XTV4O3JbpPBwMHO7eBFaIbqGa7
WhSBlOEY16O9asqxUFtkzCdrAl42Ug7qjyMFZx+VOqJs83f7ybLLzrKNnMjlCNf2de9Xy6piNk84
9igSN2GXGrua3QR+8ox1Qn1mnjTrl3aSu4D9ZdWLqrOoCEOuutHXq+rhSLbp0KsRdOKpzmJRjJ4k
wZlQpn0SRGjlk/Bio0g2vQYYrptKkGFwbWO/ZA4AfoaXCGg0Z0RVmaiqojMSemiU54f9unSPsky2
k5rTqXHjtS07X5vXw0xqli/NGAIqhiaEFyUe9So85VTBuGn8tdy8WNGTmk8yUsWDwdyGHvpl8XfL
+ox+t40uk2SJtcjM2FTvqdSyVb03siYy5mNtj8Zh7jMIdOSQB6h0PqSxMnn7euPLfrJUk8caztw+
JU1MoofxgxTDGHL2dYQE76sQlYolSLBKVlziWXX1UW/R+hD1JSlMT58YYqemv3OC6NOsLpXVgVOo
O0tjlokQBtxXTFEMAMCkzHrizXR/k0wb/hSyLK6cb3o5Gzv8HlbCnUp9SRWQKY1DSe6/U/EfCRJJ
Le1Dph8VWgoq+D2pwpj7Rab6CFoTygtHs91H9vrUhji5LlgfbeSey/2V0E2O5AhRNvUUDfLsOOoj
iP8fGVP2t0wSLCVahiHYFGaF6hJJkCVEqQvTGu8QrrpNzCqwz1KLcYm51BZ3qHbZUIGLK0ri3RJr
MldbmdphpHNGb68+m3EFcNTWEVNemu5ozsCgZ3ud3klUj2wGZLYaz17HaQksBm0a7ZICsCjaz/1u
xk4DI6kkQJyDRHfiQ9qZfUw1zXIlb6EBsVDzRFtGb5LWlrZE3i4LpX3NepfYBmRKNs/cWNUMqFba
1/VSuyyUg0gb/LC7N83+zeWQKI2N2yBMUdnWrHe+MeF7rvXrqiB6v2NIEkiCyLUJ68lC+uHoGpFz
kniNFJYaeUmtk3iOtGWn6zY9aaXfMZ7r5tdtWheum7nqIZjkmtCgKtYhoU+VKk8ZQYJaDXf/dv3i
Rmi+VASAXm0jW/8Hy2STy1+RXcJk+hEFUUtm5a/Tkdr13MeZdD65J+CbfwJX158rF+/alB+aaQdn
fezVV+haGOojdG1CAqnOofr0GH24t1oCraF8Wir5ml03lNqMRhFxzj/7XFdfDpvkVnl8tRAMCFf1
1Z+Vbf7lMpcxPDLA1t4F7ATemHG5FH3UcqjXVWmXJCIvG71e3TkOt/Jfr39x0Nebvmhfqi+OPZsz
b502uJdD/6/1sil2BtWpM0A6/d2Jv1j693/petLZYjzDDEv3L85AqtdNXhxC1rxuy8IXu1/WvzgH
Kz/YHRA+QlXmiyL/0yxgK9uNhmu7WnRdft3Bs3WchNf8y3VRaPfm2XRyfBClKmuG3Dcuf6JamBcW
KJYxVD1LMS9EsOGUEZRPVSpFqrJQVmNnxGz4uqXU4jw2tkteNiRr/6x2Sfjr2ANx4BeHM8uiO5tT
TRhIqrL+8peknbbr81pjiNsBiQO1+2d3qb045vWU5Oiymtv9pBllj13NrJH5Nj/Iu3J9I6SJfqiB
nKi8F+6Y1vruuhU4MQ/DJUYhEjqexpbpcCwjoEkFFq8Fmgwxqm+DTk6osfkUBcbv6LSEqLVxJTIn
1WLNHH0j1eBnOzgJDAIVvs/VO0NikdmwGs5dm8W8T9Oz4/vQ81Waq/PjLwx2iCAsFqRlCNzLYP+A
2wbVV9GqqmjrGO+igmRGNYyfAOIVt0mHQWcP4C4Gj7WTuXXGYaBiBQBodiREyrNM368FmtnleU3a
eAexFqXroUxv9QFmaYZzhSjFoGVen1zlWtukUFL1AUgVPtD8FqTObsmPk1RniMqzYyD8jR8T0rqa
A/s7u7/OXSUUIbPYYnYmdObgMQQTpjf/B6X+j6HUlmuCNP43Qbuq7eP/t/2aVf0/w6kvO/4Fp3b/
AV4aRXUCbJbzv+HUtusjGeP4Hv9dw3Y2AT1dd4moweRUoi3XsJ3t/CNA3Ihono7viInQ1X8TtgO2
/c++DNBdUU/yXMvkDHn+JeT4El6NjH/duTPOB5bKYDMoUUXeJ9a66S2cpHQPStyfGP3rmL0E8nud
7PSole5WQmxLa4HuUKqlhW2cKhlg5W0YKjtH68ZBwQi3dEmfynPcqnQpqdF7iYxJMU3omGNNMQYI
dvEZZZIQtV1TXuJj0nbM8NYiuX8YMO07NRixD5viqRxNHHvj4gOyBry21pMe5fqxHPHxM9ZzViU7
dzGcU4gfm1bO2zIFDOc29fsuWp8LfRoQ+yhOGlSZIEvANKDcuU+xY9l6kV/iWOI/Tshg2WhO33ir
hcRUjfcBCcItKvnDbg55xw2jwMsVNZqqSEY8YJrvVkX/x2T7obbcT42fPXVN9LjoPRLSEKlNp6n5
helu9Ff4QoXRHbQkwQfUCe+asoOklgS/YDAXygZgRl6OBT75urp/EwDxRWn4jd1DiddW52NTLPdO
Vj4aVvLFQRRmC/zkUWWWSgT+j6v+5GIQh23alzEAB2HBTd3OEfjEmZCMOmAfdx9nJz7b8NeXGUiY
UwBkzKYZVqGi8hdJHRw8Z8aYuRox/i6fKq1CIhOWFCwkgADWXdyX2FVzVWcPSnzm5iH0kPU2TtrP
te8/w0N5ZzTtg99574PY+ACPqbmJphQmPEB0A6hFluJi1DyaGp0j6KgMfwVojbcTHNwt5jg/SMXO
cHXLH8gpz4QvIG+Hu9wtT/00fZ+m7rtvhaRzAGBHGXnhcrd2OcQWB4H5hFF6vbcAdjJ4D3HHdE8t
bpE3qLAj21464Q5M8C/TVBhnHe+DeFjim+gx8Mz7vDd+Ohgemnn9DDyNWVK5YLsZO7+KCKX71L1N
exxvB6+fb1zAcYgurrfYCkO2RKN28QYevDZG1w+BPc+rln1r9tYeu5ukyZEQmIJvtQOZvp3a+7L8
NOmkqFH7ajewuZhkONU7HIlMLhXhZ2w/kebVx/AOaZO9ep5qvYJW5D9GBkLvud7FQKbzhyQ/lZN2
nyE0PBbuWfPce3Ncuo21OiOK/aB8qoWYeLb8WI35be4CToz69B7Ar37oMwtqocOeRvHY4mSKsWj2
AQzqR6sM3gJG1jaDvkDrZe42FbB8AXf9sHudeC8220iJNpmxoqGSHh1A/xvSUtD1cS326/q9M7k/
BgUdzAoTtHuIGBsCLL5ur3snS0/BOt9bProf1VQ1W9NKzto4YTXsAm7r7IfSE7Zp+NbJm2MRZR+b
AEPbAZcMq7M3+mJhEZ68AZj3PGXwwPMAEHnJkwyBHOqSm3+o+8i/wXXe1cBpoUe06ev02L6bRp+b
7HlYdRIKWpw3zooFx5BhGTg50WOPZ82a67fxgPyBdg/sDc/6DNHivF5w8ik/o2D5oCGTjBJW8s0u
5pM+Fruwa9+FbvqNenLTTS60YS24gdA6ZKc6GbO9FaZ3SRM94bY+MhAYoXeQYUWHy4m4USZCdRbw
S+C8BZhSx9oWC0C/rEzvOwOt9aj5lfZogARvy6B9hrz2BA8WL3ODdxp/yocBB9LWI4CSd4+ulXxQ
YXGtg6Le9IC5tAnrpGp6MEucSYaDUmvl8Uq/jBb6pUXn/urgCIPNzsBQazM8Qf1dgKwpXnvgerx+
+qk7SA8uR0Ra7rs8+RkaKOHW+fTUWy12gGX/bFTWwHQPI5VgLWOsdN2dv/JJiYfw3RiP3zuretLr
8ctcc5LWWr61TYRWAKAf+OVb0L0PcVCephROoDcUX7W5fW9M8MFN+31FLKOzV59R1E1jYF8+5vpT
yEfAG5dfhlmiloG2SZL+mqPyFuLyXjPrfjdEfE363nY36N56SbBlLgiBAZGVFJkrs3oLLBjDXGcE
kF2+1zm86XuQCUKQE5mlH/PC3eHGe0BvPfjupvQVQ/yQ+s73dbHn3Rz7HCRJ3gSoO+8cyJqI3Zc+
mj3222S0b6O8PDJK/4gc2k8vNM9VhVJMvNrDLra9u9AEOT1Pt94C0nss1ockHG5nvd0hk9FwTsgm
FfNmNFWKmiFi9KRDddkU/Z1lwRfBWKcIK66ZxnewdnbtEJwTJJXN3jjkefmYj/nPKLXerC65n2Cc
v/qIqmz9uXoYG7xQ1ds1r80eaA8YqTj+uTrIA03OgnFwCO4mgPK85FtL++IiinGTdcGx8SHkRBPK
I1k5bBivvMVW+ftYEifsjBpi8fqtN6MP85w8AWbbVGMKuntorGOCm9tN5+mfyhAdKCiuBMD95TQ3
JOk9bzyhUnc3a9nDgiZwB23X8ejkSy3ckg486M76ZBQDnicpShIk9lp35riZjYy44rf02WFK3WON
s2rjeB/nGYKketoDszYOnR9a2yhd9tFsfo5Q99lEnfWtsNrHcUJIIUkPQfGpjHUwFzP+wEjSFN6b
fLLe14bzjpgdXOF5+Jx6YX9YfVKTq4WthVveVFr31ETgNOgaTsiAGEw2NvOMuXJlPtlrfOsHPfBq
uLsmChdB6z4YZgucn4388jloEIaqs682aEEiN+mHGtV1TU+VrFtx2zFD2HpOTX83I31ZeUhBlBU0
q1WfbkqH52ZUaqLoMqMAD2LYz5tPzoTSg453yKbWeXLLcAnvGFIoAxG+bjwhlt0eojLHScA+u4T2
RpcTrpP1fTAXt2TPoKAFnxNjTE7p6v6IM/MAmzXfppP2LbCRHqideyeNg9OUWW/6PMbmo8m/9BOK
9VWdHvwOJ+xsQvsTRNB+Qq8EwG1p3iaOiWoNrBSsvp7dmlfcLZqvlp0+o4yDYXLb/LSWDpGq5r2V
6QEaFfgclLhe1JDOb8JK43Ww3lcjr2tc+x+AcsFse5+MqD1YXvgRMQUwwXH7GXH1e1jjqG1W6ZNb
hD+h0gGmIZI8eyk6DMtHknpwB20cZnU8FrSpv4FR8s2qoaqakf62tr6tlXFjIzRjBCi5eZ+Lt1D7
GAsYqHm1uPJAm+meycXDwCr0j8hB0X+NPAkhuc2xYxe98j/ONR4yMIBv9BE+NT3m2bZnEN4DfJjK
hQdjje8Mv/7uBA/4OyIX7f/o8GDddN2Ejolv3gR2+mYBvGxW1fswgOw3xPpD59X6TYqcsm/F7Y0J
SxeZX3urZbOJAGN0b8bgLfPToKPkOGfRZ3zGv6VN9LXJ1rexlT71ZvoWcNEbbD5gExf6rdXB/uuA
I64VD6KJyYUbzx+WElx4sTbvVt/6UmrubeWQJEDw592Qu3eVwW/s5hDpGUQx0gld/eijU83Lrszi
W/ys6HcBL9P9bbXSftaUGILm2rsWtactHLtPTopdUtHXDyEDa34KCkwouPbbKeUjFEf3lWPiTVAc
AvPo5NmP0jBQhV5x4vX4aPnL9xTyoR4RBm49VEt8zLMWZPAZkWs2JgSJU+3Ve95M4XMC2hi1C8T4
wzh5g4EPRtMxYGcPK2wLC9q0o4Nb4vwp1JCcgITAH8CFGtfd8Cs07WfXXxmmlKG1cRbMk+2u+pgZ
VbR3m+9lZz+lWgMoPo+/zv5E1GD8sQz9T3N1t4y0vyUBggK1zrWKw/Rp0Gz8iwbSIMF4ABUK7T4c
ngwTRoAz3cG0vHVNJyRz334Zos5n3NHusWkijlh3KR6QiffJTIvbsGl+xT2f2MXIv0wmWuKGf+xn
BvSrmT0aAxBwv/Wh4UNw1MvpjaFn94GBC40Xu9/6HEvo0ht2a6Y+ePOG73g16P4mmloc99zi5AP8
Pyx6w+d/eGdX/jcLNhjjXv9AhwtR6MY0ELfOdJvx/wCBavHn73Q4TxYcmyB8nGoE06NpU/bpLqwg
w1UJiphe1jxOaQk3I6gUKCtjyPx+RudyiSI+/xt0xfINqoZ4P0yBsUG3nucltW8ZEOyJ9mDV6Myn
BHWmTTWY92vs3U+hfm/WdbclpXDqm5lJUIegiY+2gTncISb8zmwnvBfG6jis5hZr0e92tDx1Vu7g
PtI8LJPxQYeHiarvnZa69C+KTeujTeACawAnxsOLKMkEJ3dEy+OIXMqPpTMe0fNHOJSYXrYmd3FJ
D9UEH0wjjOA2+OnOSnSdLIB930JBy3rjQ+bFO9d3Dk0IwXOcimPqFbdz+JxONpbVuRrV2gO6likf
wGSCepG8GTokyhJrHlSC4mgt9FFB0GM8/TmcjP4E3uHGiGK0r5413TW2pdf3N+L44BZ31gQxKCy8
95Ydf/BDZOsm723NdY1qOPxV/nMw9YPRwKU2P9rm+DOJwx/ROn0KPOfbELsfIpvxduCfmX8/2LX3
q8nqx9D3URdJsKKIa2y4GSHFAQbahvMd0OnJMOa7NrmfyUrtorA6+KQLoZ4dDGs4oiWDHEqRww+d
cIZNXNRBo6p+RkHn3Kf45GUlk9pAxzpn9fKvRcMkco1njRlf/Dlu7228LQjV85kPtPiuT7Inc7Vw
vVrinynSRUP07PDdM93ddxSpivNsJx6KyvYFlS3Q7OyK0iaTFt1ADkt2sqZATSmuedbntVjQU60n
wM8gcCSTKInZILqPkwaN+RJznaCuf8h++YwSRt020fYF7LtSfx59wXTnuCQ5ZUNZNtfmcEg15Z02
DvVZVvgKRzSOUO9wDoSmppst0rYsk2LiTRvaskPrDWdF/IAmmJ84FkKOjP1upynKexQosnqMCfc4
EXoNJO/p2mmx77Pu3ahikG7m30MXnPeIT6hgzJRkJ2fKUHoiW5Z7oCR7nAu217wz3CCTEGQXbSUD
LblqqdUSuZVqUGBlCvw8PFo8tIGClwIEg/StSVUVlRaVW7I2DWpefLwnYBbys/JOs1cc+/iZl6rs
7SGJhwWJAmFdqoqn5ZaugnoSKZ67bt6EnRrWfVxn8yxX7nKVEgjqlZMjS6NymXJVsp5vfofC5Ivr
L3vInZDtLo+DtKWwFHGtG+JjA0mrn4YnufGXPL5cmuvTcMnjzxCXgSujxqsuhZykKfHtPkLS2+wJ
dyxO863HScrvcP2Vg9ilNyI8Zlv7IgjxlqsJgZT9KbLifblW67Y3lydJhAsRoUhdD50S9N2ihoy4
zhwI/cuOLA2hHeDrr/7wi3OQqkf+Cioftkey5eXuJfgy3pQQli/cB6FYDK1WHd3O2s5PyKwml4uL
nhVP1ou3xjc9mA9y8V5fQavBKio5+Nra7VEINNZdSnRcGwodyBXvgxQgjklzqii8uqFySpU+PhTt
NO4l2T+GzX3urvq+FnZCV/CiT6aG1wIXWA4he0rtXy4LhnpFLxKxOHkSxjQnllCFxH94OEwQsEfY
/zDS/3rJ1AZus7KBzbC4jpajPMHz4EzHpQQHMUCW8QhLhSIL8S//LiDjUwjHlyQGGrDyt+VPytmu
6RufoRtDw8ptT5cnSb2a8iRJ87qs8uyd6pHwrIER6iGeEnv5gydkAtleiuvb+uIRvVRl/UoY9Bio
OIi62Jdd+tg5aB+Q+d5f7mrZRN0Bua/T9Q2Xnye7yDJpRuop1PGm60BuHGIv2cs6Wx522eK6/+tH
UNpy16R22Ufal+qr9dJ8tezy2NbIYfAGqB9TQa6+cTDjjuoOY1ETySKMAXQk1m7kd+LMPtxEZndj
LuYeAcUb38GkRu745JrezvXukTN89IDQh5V/Z+LnuupYHU/ZY+lbxwkLpwtFZK4fS0XmnPHFDEyU
gqpMb4+Wpm9rJDaPGlKlAKAoqqDqz63RupDdVNtD8ox8ux5NW6/ygEaaobHxyxEtOrdhjWz/99XS
V7aTvvkuy+v1lLvPi53Gt5MqSKrzFZB2aLqVu5HqYLbtMWn1w2TNCOyi5BLdyooo4kPh+sPeLeih
C/UaShGoz8a1eV02WzOXWFZfqrLKl8f+uv2/WX89cjJ71dFuzXS+c+Z23V93f3G4S9VTp/Ni6eVP
v1hwPcHrUf5u2fWvy1qspL4glIedmdU5u1crr/tf/pypuoNXh18VHq5O+veXw10vzqvtXpzq9TA9
IbAbJKOK7fVPASg+Grn+ORYmlbAmXlTh5sKRKJbgOIQIHfxJvxgKNyOFLJOa5GWk2c3I3Ia6dtAF
7REoLEOjcB5SLLIQ+3RCjnMU7Qia8xmJ/wCdX7SzonY3BKoYhEq/LxlFKS5yOBdlHCzV95VlPEpm
xikmvveS8ETKjgl3x6RGMqHjmhLTwHOaOC1gOH9q0vN8yek0F/gbDHzY5P6O+TK50RKhQn13BTzr
A8aeSQnjRfh8wgwUsLO00ZOrz9Ikrf6lIHewQ5SbbJXC0UiNkcRhwsSYSGWCHxgMzj1SPczM21K3
b9J6jLal4kb5etMhHPJX7dWyttU9ZqETwvmK3dYrKpsUk+K5XZalOtKbBYJcq30j60Y7sA8xiqZy
P8Eaw1VSd9ZQnLnrsmQyYdM5OMgt6NucurZj9CusmRl3XFAh6v5L2yXtHlZVuJP0mmTfEjIj4IPV
bb5m4xaY1YieIwwvibcrZUZw7K+WWWr8yNzneyqD4ksG7lKXGz2WxNR6H23uP4nta0bOlU/RpS3j
y5WhF+jVoyTjEiHFSXUpyIjQJwN4yZLm55jU9U7uIII9JLmvd1QWYl1KbJaxKhpPXIE1bjsUlu2T
lkLje4FOl3aEE+O+KfL3jkKn50jkTbd1lfanxf0MFxIeJCjmF8XfLSMCg/JPZxyEGSTQACn6kjBA
p/iF12WLYmWmEdHlQA/tbauQeWvyzYqC+kQM0tlN3fgJwXwAPXKfIrlFUgXR/j6Eoby/0Aqud0Ju
zPXuxK3BJNVb4LCpocq18FTndG1eXsoeh/Rswe9QvWDyDv7drRIMwoQA5DEi3CU3pXaDvV0XcCQV
teByi+TN89MR3yhEPZENBfY3qoj64i3HLCxz8BYKHqlG5ycQ/rj/kUpDlLP+HpJJ2E0KVhEpemou
7A5pX6pB5EFQj5k/yyXU1XW8XG9Vk6Zhj8wdExJg6m1JFLSyy/yP0kHKGxMsMzJFUr28S5ULn7ki
foacFXrcytHR4u4DgaFniDVUT3RkapkVmRkSTyAyLwxJtXZVPUWIYD4Wf/UHeZaE1lApgsO1KTVZ
5mh41k4MIORJi9Vl0NQx/g9e8R/DKwxH/7ecqDdJ16l/dZ38Eynqst9vdIXv/wNROsPwLWwuUBh4
IVYXGP9wUbGzDPPqtWM5ClZheZ7r8NcDMwAL8VulztL/YXhoxgaBifqDC8vyv4FVmKYBQuOlah3q
ebgEqzNzLStABJMf+xJWgfh342Q1Njc5AfpjMPVfBttFqxq1Shv9JqZbzNBAOB2KOfMJ7pWnaF6I
i/XkH1oTCVu7xv/aWx6y1upvg2C9D0JsZVyt/prPGK9HxvATT/jgpopWutoC8v8UTb/GyizvuqW+
zz2gAh7S4/sOG6kbHHCXaIFG05Ju0sa3VvpJx84iM81qu87YSyC2kvP9hLHSW79gRK57Qoq3Nuzq
W+dhQMAY+k33pWjILc5D4+2XdLC26GfHw/coJlvc+/Y7t8TNEOYuJuwRc7FwRVBaD9cjBhKHeahx
a9OJW1ZowwOHrYL7NEMBHl3YEpAFAsBamL/NNCd7mJ1u2NirskuZk/qGxOuCEVj0XWuRjrVREHvu
eys5wt35TEgbBfBqjBHlj5Jtb+jJ1lNyJqm3KmwwoppFUpzsAg4Z5OTa3LXYAu3wB7KQf450hCC6
YdsST8FMpGM8Y8VHP0TxFPvY/o2ZFW+WoEeJNRvfwPttj1VWHwoG5Q95vL7zsaO5MdMsI339bR6r
0xiX4882RR6kCz9PNsC2gnz2RiPQe1jSxtg207ZJEiSxkJ+5QWAKRRvX/FCGvr01jeUZb7vlEHQt
B6pIbGqLt0EXL0SDbbz1p2l+WD1uKOTR5YDbc3Vam2XjrFp+FyCCUbUc2PI1a5dU7VcLsTTZGgeH
tw4gnFsycUWY3/qhTadXa1j5ccAUSZ4N0dFsO4WYGy4Bsw1oc8ERlbczznLtwbf4kcCQzkvuxrC8
omiPCvD3MXbSWyaX4Nvi6XfRxUn2oilrZTvZ5O+asiK0U/2A4OudtFAvczbFOFebNh0Af7/6G3K8
WtZIdUVfZ99E7tOr07BTv68QY//YWB1z4X8+UTkmzGmV32zwJlG/4F+enuwra+3MMnZYvsREZdjj
ukKaEZor1WXNi/O7bKmtHxyXOGhEBhr52D8bvqheT2LtauWGUW+wiq42sV/pd1J0hpqPrvCYXZjS
d8pDEgYfYkOjIpg7gQOgIJrRSUdSYMxeFNpiZ3eembNMA5kU5Xa7hbyPNtAEz8QKDwQcPss+snTw
Ec5D/pMUMPpuztR9xNig2jUmYYMtNiHdcRnvYoSlseZVFgw8ShhAanfwB7Q7qVlx4e+wJ0BpDG7T
be7NZzS+11ObIrzTNyhjZ+jb6sbRLVbrDt6qdYeiFzUnMe/QFopMi1DekH900AQ9yHqzN5kadONd
6GkLOskOl9o1SbdBZLuLIte+k1qfl4BaluWJKDQcU26wxoMl5iVRqaFBrnMNr8u8eNhZA6PGWdmb
LG34vQ1if5tn5Kmnyb2ti9K9jSfFt4kzXKDUdSc4baGWXPvtXYy2WIAOaNqGN3XnrJtVian/D3tn
0tw2k3Xpv/JFrRtfAMjEtKgNAYKkKEqyJMuyNgjJQ2Ke51/fD+iqtuuN6urufS/MkGSKpEggcfPe
c85zvdf1Rt/YLdevhIu3sZ6yVxMBKItn/j5FTXEgKirboaJANOoMR5PE+XNn8o8BDMAUJuyGEmEk
y29ZxCZONLR4S92oL4WTvaDYsg9tg/mgQwRDGHJh7vWBsbBYq/nWsZ35dkG8xlC7esadMd9W282c
0iSpjdajVc09zPZhGldxLljpUebGd/FDgiAVXC1h//pYAeFIqlNM3MRtut2McEK3YDZCpkhdy4UG
vUzQ6XV4wDFpobwmWXUR5Zst9PyWDhvDScBWHbOsCR8/NA5jvdWjdr3t0iI7rXVEzjI/uv4c/zCD
a+mm4fXbdDvyr199NJIcExdORo5wxWU8AoeIt4OPoPQmNBxZbW5R1OOp7gvb1902NBI6L+PY5rdE
muS3BC4BCzIZmfdP2PkZ3xQS6gbMUKKwjpIcNRAaXiYIwZw4+DVlHWphvVwPrFZopDvFeUFccZRf
GhDsl7WDPNTJpQ2v30qt68JFkvAx6gtGV6+tgskh8FBrO9/umDwkqfoEmOihHci/qxw3Ciq4LeyH
ut4Xac3ENkOcNWudR5a5Mu4dqzhUQuRfEo1JPUKhe9LfjeO1TzxfsxiuXdxrD/XaN8ZDxwhj66uS
gqXv/4gsufpsruElv374+/vrL/410eT3f19/x+TjCUFy31+fmnA+cCJJQhTStpW43lx/4Y+H/vUl
o53PXWTGYfU7POX6fNe7r9dtIsCd2lc2Npk/XsQf92cOQnL6FvKjdCC+u2sG0fXG3bZ6v7+9ht/8
5WfX/x1GfNNSYt1zD+a2SSA1xw5pedwJerzaNn+popQTzv5oSvXBjKgJ9KL5ANj6RttlvAxp2gfZ
mOSHdH21pE4wjMpP+WxzAsHn2/A8dNVTeYD7OB7bKHOCerb5DZPc+l7m+3lN6rDL8+VU1MYXzWtJ
ZSIjr1sDuRJqasaGQuNSP6IfOMZosegozKCswQ8qLb7X6r0xZDLILEGOY2UQoTmSBKVsAszAJCOt
w3wFoTs9Fbl1ayVRf7zKaxADGcYN4/aJIs1tTjmwQV2OSGp6Hh4yzA5JB3htZb5OJSGmWpw6YeHs
kZmiDTAbD9lM92xIhFzRl3jcJH6kih7tagOUyGYmgcgll6wNM6AOflxob0VdkMGbWJ6vZvfYoBoJ
OgsxbIV7K3DHZCD2hkstC+EO6bMKDNhLfOwnbcvxx/nmnSpufc9ZQQxV0SnrYUDpE6l+UTOf4kQo
30ziPDCJFvCFQiZaueIUW0CeCeCd90bT0UBa6bC4HSrMxpubIOmmL7lBBRbleOIz4XzS+BzapKOz
75S41jI8UKnVYfGOY96EKX+v8eBlxN4NKkb6Kr6jJQAYpT/ZxpwGStaXRRP6wSy6V1t1ES5ktsLJ
wsxk8bybKC/aEz2ZPEhQ+jF9zp5rqID+vKZ12K/2m1pHdY71tgsnDk9qMfthsYbiFjf7W/nioK0I
1rw+gEBCoqgPr50doZ6bnY+JuP29OddB1rdQEeyZXC9SU90JdLM5aRQVszo4OnI4t6vfTD2NA+/i
uNND7QBCjgYvPxmLicEzO45TtsExLYks4su6Rj/iwTs6VYeqD5WDngw2Ikxx5B0TF9qh804/G+uY
X3oOR8TIgI0nj00Dg1D2HqTKW/WNrPT2MxnBscdwuq9+OrJFLRUN+nmJuXv5XpXRBrusji3iunhB
tgaT+FavkSgCcj94Le+gsJEjlNdu9AghoPXOIhlPEiY8Ej/xNq/LgoyRBL84ay8JQkDdtaOjA7Zj
Z/UcoG6t37fa+FSgQR1BkdMVp3xeLVKXIo9PSm5rsofsWBv2jZxhWuLqRxKWHxKAZgBdW0YNbsX0
sNCCkkUnAFpEIiYdzRSuH6IRZFGYUE31mRzhF5m2nFIRWXOtLo7DZB7jwU5uHPyXVulcSLdvAk/H
R93n+8qo7p2F12iNJE0i1TAQD4WFSglHE9PRyPaD2IK2c+kG6AzHNFpePKv/bIvkfbY1lEt5poLC
NsUhH+4aIe2d1rOsWElGBeLGitTTXAuWxYJvrHmf5068pBk+1LHOvb1qm+yAbtQmHRwlJixzk0BC
4OroLtgDdkrJc5rd20Zm75oYaCJxoKh3wVLMciSkNUk35MsryGOdpsj8OjVVs3en/i5OHPd2mOuv
cHbuLd3V94DWSVmeevNoz572PiPthSdHxveamqhXed0pnlnfaootb3Hyi5TIWUtlL4irtT1O0cQ3
61jzTVC64bAs+0Wk2oEcq2SzxZA/7SpzX0YgcChxcnQmNrLpQ+nk/a5CAHKTIAarFJLsWQe5M9QQ
bjEqRyz7mTaGRl9BK5/UY2R7gAoGACE5naoYrrk/LpYe2AaS7FK5D+hGdkTqkLf07irSK2zN9Y4Y
dAh8NkldLT30fDqlfGkSNBa13slFWhc50TFxijZA1VLuJBSRsBzSe2PssWKRphqbWHzhr4eLQ66h
xqeRWpPyRVJ/V9Zt2n+4gmmhZCCzaaTettQT9KwGIVcraxUaamMr7aIj3i64iREajFSMl9ahB5YW
XaBJm0ftdHExBvByHmCJ3iOZESH0Y7w6X8uxhYUlXXdXbCvetSfZN+mrUbb9Po9yOuPjaVUNaBqE
T8yr+4KFPceV5Yq91bpOOGryuxq2uLToqeNN36mHwi4B/JI2AgJP/oSdi0C4T4ajIHJ7iu0bVio0
Mt5X0banNo/ZpmvyDXF/erPggR70mKW5+dqWXJRk3/+sE1gTQPG4AsrRDOJtOxqb0yXW4pElJ3lu
Mc7vKR4exDildPmLbxHwErCg+s5o0Wc1VpEeJ2KJK9fdO6n1SXnaSWQikPnUQmol99ujAT8swNKL
DnaNUSL4y51b4RZEPruP5ZRdlP6opuGiQ7kjm12Lkc+0/blEqV/p8qsiAXiy+BhstHLeTHxYrl6s
dbQPpT2h7Cofa3aejRUlVJs1XKQEOGWGKd0guxLkXrpfSvtNYlFAFesdU4OBphd/M9OqCgY59WC0
kjMzYBRunZcEY4WaXvjTYD905N4OGkLENoX/IhejDh9qtxJ7t7GfSlcH38npp8XxFGRl9z0v1XFK
cpiUs/WNWH39UWo/3GI8Drg5HmeyeBlSEqQxWwcBMKS2xtc2pbBwl4fJxK08F+q9HDi8tIyo9CJW
lMirXyFmNGsZ8rZDDjLbgrCX5MfUyK92T9+ERWT20zrK9oBkLY6Uc17R1yKCkQ9RA3noahGy/6wM
iARKd7VVvfdbLxdsSOJXafzVSax3UQIrEjONLVOUz2idMIV/rov1e7zW2T6TyxAOtvu62rUBT047
Ria424rPNSaKQrFt8BNrfuvLAqGsC4p4wwLF82PS9L6hym+g8oIWoWpT86jacdHLt77RMsAwRBsi
qKUf3d6Nbpqcunhc4XRJh2y6Zb0j2hNRXVa9lfRoSj17XKbyTbNwECR9HSzj0h76BRbdpNRnNyUi
+VpymRl2Bglu+mCk7E7zbe+7Wl4TJiitnEYdpOGCIbAuAk7bIW/w6HjWGDL8bkJQW6GXkR9e6q3v
VVmyb7v1SwVzbTfabIFmvfPxk3r3i4tJJ7fEeXTAfwmoTXIi86hpiR6eR1i1XRs9ePl8v0w/LdG3
4YzH3p+QTofIi2D4FvGXYVAykK18wpL5ssRERLtoTPt0uBh5Jc5K3FhCn05vWUbWi2e3vM2ttKhB
z+Y8lefZtAi6lg1qMi6qheX80PrqhzJZNqMtibSOE7R9HRbcGGJwmEd3FXyg+6Wg1aF52Ngrye4z
dpOTdE8Su9DRVRllhAtLjoK3v20/pd2qB0mSGkHuVuvDgLS+b8godxp3Cap6tc9NHX8+Cr16I8hf
rbnAzUW+tVSE/hXeDG5427I7FkC9RWITymuf62REfR0dTUeq+0mIIKtxABSt/ZQM8ieJ5yCJE2Wx
sC0AN8pk9L1U726p66rM+IgpmoZozva101ph2jjuLmdTGu4SOa+XQYldw9l/k0gwfxp/+pLOh2lw
vmSRR3VtFmMwrB31tLg18iwoXAsg9NpCYyBc9uQa4qJr6nNZgd2wVrcFbo2syLGLr5q1PPVoH7jS
Njq5FO1XmuE29F0/7UOZmd8GOjMBgpLk1AvzZVog42HzDYxWuL6l3+eGNNCQEkIfD2cvHbgoaurS
q/pu7MaFpOGWwhqOJKFaza3pWkdCkLAIrV6wzHAHcQ8NKJLIrR6bh9GMH3VPFoHLyMgv5x6U5C0O
4ZFgBuAnHYY/Uv95902NDGNv2HAi6Dwlkv1I8xiay+FLF3V7o5+2j4IdDpT4O6ejEzjV6b1d6A5d
4A5lqfWA4OxsFf3FiHk5FFUX3ie5cyKUz9IMkXZ/AaZpBXPVvdTe9JjV8qURAxVv76Gp0zLyr4Ya
BTnzu5w4q4mR0Vs+xaOfODluhhSBve1hKROHZZ4ekzRyj7UWX3S3cc7rkNrBrpZFiqH4sGRmqIuu
PA2OOYXCYB9jt9apMcb0bhhKkEgQRbbVoq4XdnMiEkeA8zP409F89RRoi2gq4n0tzLu51JGHxpmg
lCYH19PM77WtOWc2QdBWaP7XLVUyRjBiTE4YsnAKxvVZyxgdFFFt75TlvYz0rr/YcU+upiDKdeDy
Q2v9u0Cy3WQLLXnlHgioeUzMOtkvrePuCy4OQa1+FDUJ/40acBQM0N3qOdCdwtq7tcvmq82T/UQ4
Kp9iWUAaSSBZclG0U9Lgta2F1R9d+uR7dj22j/spkAXS1sb28NvM1THqiC6wWTqiZsx8eFIjpcu9
cuQlS90x5EjGjgku20zHh9btXD9aNGT1nvbseKoLbL1iM92dKhymcHSojsDWpsVxjcmhr/COjDIq
uLSat+smptU6OUCRAGgTTaZFmU+LVLmrc2BbeZK9+hnpY35MSgzqbZKQ/oqsTsfRCNnBu2kGfIvS
Zg0ms3rcewPWq8bDNzZU/XPadSZpdGx6itQ0zsUI1pG9EvAXjX2howncLWGzpM+GLUou4f0jiYxq
r8Zp2iHeoxdnFGjQ0Sejhgu6iMv74NyMA8IsJ1kogksXLDcHlCHqo2OSA6A8a9kDEyrgboFpaesU
5DsC8dFbYfBxtWzyXEfiZP0g3i8515P6Shg6pi2Pi51Mw3iw3vq8Yv3IR7YY0bpLHOd9UbgcXCji
/eRMx6Fd7jz6zThhUphpjFN1mSMgXx22NsLeLet0HGf7uY1KLTBARPh1r5uhxdJf68VXpWZKldJ9
UVE78B6XdGs8rfHFwOYZk9xNNtTNQXXxJ+y3J+o3hkc6Kelr8wYw98boXtq8IeN/6KrLmmgLH9Fr
thDYr1rto6VJYeizgE7cIMdbfadWoVs0zqOWWxg2Y+umL+eaNuAS0YaQP7xVvSxdj/wmnjPGSSaZ
3GJ6r+quCGM9fVmbO4VN89LGZYU9MmvCldp8X7YvJdFrXE9o5DhaHvayCa1c5/oxl8YuK1I3IKc+
OiDffhYqwujbU5aaevmlE/SAUaYip1+/sxVcLRNKOkOjesk/xXxi9LhTrvMPYqKE7iEEZfMc7wbP
/iSb9Gc2y/uxGJ9bDQ6UYzPyMPp6DTgrYV6qcS/euwgThNbgQrQTNqSrsFvC+5PnnJ3ZyZDeI+L2
m9KZD4lrXlo9ggJjMvB2dfaqyQtNoyJkOInpsYBkJPvHfjtJ6UcGUMU1v8zlzdSr5DzBivxYx3Y7
1ECOGBPG10pEXpjkuZ8OWuIPsTzM2nrEkj4g/3HgX/ccmR4j1YNO5ik09pfJBra7WB27snj9uU5I
tXuNpKDG1f3mW6TGg4inJ3fEoqbm79Y6zId40W5at3mNZjXsywrvQiww6mBS/FkMZOrXjfW2itw4
ctkkQzDvFp/hyT2HBajChYwtxAn1LikUYOjt6ugu2gNpVsRZNR95p25bt34Wo56ESdThnwEL0HbZ
J12Xz9Pmp0KdgUkvd740ZsYQUpYwFoy9oyv2wOuHIStjD8PnHLeeQcXGVlG1crMKlPtc2untsvnA
DYT601Td1xwinNfgMPJJxXSP89dWiHofA47wudh2qHKRPdFj0fym9LxjMeDk0YvoRjnLSbQOpbUe
pEp+tzTnuc2H+1wzrV2Vze+lW6PpXcBO2RhXQKJcaE8GUETzo1Y8jR0Gn3g6N0K8QVfd1zOzVyPB
UiP0Tj/Z83dqzPTJsZk2WsN4Jr3oNIyk5vJ2symf9mOc7jPLYtOWAN5UdMF2fQ5CnKnoj3Vcd44t
rTt0wJxpXUfnpXwwPQbPsYTaHbcTL40Vm6B6F4h8ZRytlD8/18X3TA1laLT59x7j/RHmUoSTzWbI
OIAdl5SXO4fFc0fEE44BFrRA6/ET2wjI8SIVgOPVRbeX9lS11IfG5B5qhH2cQDsjnYhczAm41+Iy
dBMC27M84dBols9L3yFDM408XFr31Ceo0OSYIoaWzKAqF9H/wCuurNXC8m0kt1K7dEBrKK+Le5l2
t0tJ85DEkurg0Dq+ESPdl058qaLJQlJiMX+w27uE8tXKGY/j6dkMZA9aYjhHzhi6Bn32CWM+18yp
bffDBHC3K7SwSQ1Y08LrD5XhPfQoAm1LH30jrsJxrLxbYX/OAVTiPNm2R6k7A6weAtanQ6GX7+ys
Lqt+MlcNVX/j3c0LjGlv1t56ko8vI52Cw+ISTyPy7qLZsfJnL232i2WPITAGWBjl3Vh+T5YastF0
Mjuum52A2jQOJpcT+S2x4ZjG1ZPIH6Zh0WmSa9Szker3teY4ezxckd/gf/I1ugya9rgpZq/CPwNF
EETQgCYQfXP9waVbCu/TKzmgJor6XFwSaT87Tnuw3H44tAtwp3pcHb9JCGYYYnoD8y1ZsR3+CKsK
4G+jx13OVgrmsp6xgyb5fDGBgwY18beBlSC702u60SMl+pxguCk/rZn5zmyK3ICTWS1zWLSQ6I0s
oQs9EYOZ6B9t7KlH1uafThzRRMEwsU9TDLfkgmb71sBahNo6KSqMbSaIPlXeloO66SKtOBlr1h5N
MT4w+cchlZbFLk0NqobIppGT06iGLs65WHoXkNZfYhROe0zTvMHZ4O7HfrbppMcvVCIiMDmoTQxC
cDiTE2KqC2T5t8jpwqiTZM4s9kHTx+kh6WTuS3je4aJXmERGlfhRi0e7cuP1ZtJwrTEeGA5cxWl/
dvO7w5HAQOLYkxzD8dGhd4A769smNG0Yo2qpPl9FYVfJ2FU89oeM838vJtt0fu5fdH+/73396vqw
8FsJ3bDIkrs+QWmOmDqKFY295ppP17v8ephfz/pvH9LdbAv60pnBrztdH52rIUPo30/06zedtDwj
/Uup0ib2lMA8xsxVFLzb6/39+n49Ttkbt4S1e+EfD9si9mbPlBz++sjX73/d8fqXdK6F2zoa99eH
jq+Zjb+f5fdTXVV412/joox9B8etf/32+h/XhyK6HISIMM5Jq32ORotmg0evMknrNwjwWhDr4IQR
17Q070boPbnGzmXkijmbJjvJjIuuaRhBMbIppmb+dGcLezNwm94pFekBF68RqJ5O2LIOn3NWuLQ3
A2mob2z5MSRVAKm4xE771F5Y5pFaTh7jexPvdUSKyLyQXmiX5WdvaI6LQM9ipdBXPsYcwI21QrG2
huwO2g8jkwWDyKI5uDbVrVEu57FJv20jjHbRtlqhvoAHec860oWHxrqdTHnw0JLsKDEcK9RK7Q6v
Lev9SrqvSBHLd2Of+jQoCJKIHnTBgpqCadsJCwJUhC/bXWvH54Qlk+/eJoWEWRGRSJV1blLvpm1g
iCdC9n5iHwZm8XiO4ssMvxzMN9kldWGep774WFve3ooRl6g3EABsSE90n/vSbHcqY1zjcNCCVp5P
XNiOWu0eaKSR72Ev74Je3jJpr+h0NF+Z8y3SHF/Qs92Nrk70R9Ie6qyb9nEsQtSCX5HlsHPow8jF
SuVpKcRLCMPJhBFdl/VLkdvfK1T7wdgs3yen6NkgwloTohp3KRhsiuy+2I/ra6zM5yqnvK1ZyYJx
rLOg+jLodEFnbN62sTdNjIGtlljHKRuifWmk3s5tGaCnyVqjO3IPjV7zeNk5ihID2zOdAUnosz/0
rKZjznZjcAyD3BSYQ6s2vDaTqe8cmT1PhMVoNnhJhj1f19wk7KQA8qW3H0ughvxj4aK215B4hD3A
MyMBFOy0ZpBI66mhxdnMrQpNh6l8QaYDy9jemxEvWL2m+cDXePGNB/gi+lR3QBCRwFVka9kvcCw3
P7ztl1rehP0S8r+Mmbx23XlDdd+v3ku3oo/O+vdiTh5Wki4DGQ9f9Xmw95aRS7Q8kJWumie7drrd
H+FOD5hFVFX+VzkUD2jM++7vfzM3wd6vH5++//1vdBUs7LdCSFcSl4QYhbSmPwV9MfnPeTLQnFoW
hi7FqHk3TsZkITHyh1xH3YGh/NmqG0FsQIlluI+j0FV0hQuwHb4m0HubB2YoBtQaNZyNQvM+SZJ1
5hgIfcaBUDkdplWYjP/5hRv6v3nhxEiZjFYtYdP3/9cXviZlay/0aE8MgrOTZlubMa/awE9Mzoa0
pzWITbNO8nhz9Sc3Cybd/9Nr+DdvHv0Pm6h5pJAuVd6/voakSVJ7jovkhFhjua9z0niNND5R+Rm+
tzrw6vPJDSN2B1pDyTAAncTmW9Zf//N7IdB+/vVDRCqKHN8wddew7U21+e39kb0TH7nxP7JqWWDV
OOo01NESxtDrT0PPeF5nEZy69HVcCROvcOAYrmoubkYSbUKzZazlqY467TJ6fXNLQY+pwJ0uCsEM
1yuU0mSVw9pULNMoQo1LBHY7ktaN20/dpdY6068d5uGtxky6zKMKV7TxbrvjeJxJn8u8yrm93iTb
V32+vv7nP/vfHLuO6QlpOI7h6q7jbB/PH3/2oPdu3I+xOtmGiam5q6s9ENllbygnrC3Tj+Xa3o6Q
ReQyrkfLRN8+l8z385Wyfb4tCzUeiceSR8MqxlMk42Q3qtjbtXU0gquPTfit09MQVSK8vvL/j434
v8BGCEEw3B8fdPDev//Xj3L7zbv34sff//ZMcsWPrvvx40+B9D9+658CaVTQFp/6ddXiwf5BjPB0
IN8QI2zzHyBv4zcxwv5v2zV025UmNYNubKfqPzXS8r8Z9dns6T2iEtFbyf8XjbRBQvNfzkbX9DwW
JElPy9Y9ZHz/elg6BMVp8WSVp9hwNtP3P01PkxT9qddfKCCIYxQmQZer7rKfaCrsutsPr/9zvYEI
QZgmopl//HDWYtg7/+s+1/+4/qwc6D/i3I8I4OqBRZJRex2B/oLpXL//9aUr2pMJFpFxXmQfc0lG
8OajuzoyfjukfjmmhoGYCZas+6ul45fZ4/rlFFXeZojF2Xx15cDMAbJKbw/ZiqW1uE+hBsTkxTTS
Rtgyq2wv3W0MTuOvKdjgWHZMctB5YoMyF7AADJ329G6NaCfOZsnsFJei0SwNUU3NAuCW6z7C9jCL
1TtWfOSAc/25NeBw95nzTbsXUv9aLHZ8t5jEYuKxDzO5RsdYw7xaDLIL6zq/73HmTpLQhnyZKp8g
ooFKDxjv0LI/V8KPR8KxBiZnuqmSoyUxh2wNwL53QlR4UQBF9LVuxXkh/SOULIQ7Wa0XR+XJWRPD
pzlH0E1YnU8rqVnX0Jw+Z/GIusaqCQiYJWqfOjQhEiObfO6mHsocZSHRuybR40TVGkXxiUI18zuH
0llqgAVd78kllSVMV5Oi0HBfyxV3fs34xIpSESy6d7uMOrPhwtWOCN7TPZ6DmhQJzwinFrGKxuir
7w9ppa+ftfhx6tOv+VzCAV9XuHAATSPdCCC9GiHdZ5ydHuVpvDa7ydUgfjnTLYPSp4IT8KgnxLG4
yX0WDTJ04E6TKIRc18i7AF0nBXnsEh9dz0cpjZ/UwWCyE5Omc14/iKwl8S67sXDX7pdc6/0FDLwi
R4J+50SJupgyIANl8GttfWTL14ZxV6JeczW0K95Z9TRn5jYpYKzPX82kVpDVEyOcDZfrTWR/TNuj
2Ast95nYpaY/kj5Gveuub2gjktBgXHA9UdanLq+KYDHnB72k5wQuUQYxWhtfxvKb6u0FrqiTBbnD
YROl9alMStJCivbQDaT3I9G9MWR2IKoQ8ZM+PaL3n3dzEyF3alxIKGrZFx1so5iig4SC7KhGhte9
3d7oY0JXeTqt9uTXhDrdJhrtquiTZ5JbQNZZycXSZ7ryZCbjRz7Qc1/W6lPf66WPvougVZPzx8BF
3prLKRYrdS/0+qimF00f2HeS7rFsp4HZFVPmOSNc0CJUVes4EftjaZfwminN9jOiiqxujLOmsmd0
PSUsPeOsr8dGyu+JOYAXzzaCM8JUgzYBClAd4lKCBg3txgdHBxLvYUr2emILFBFVjOdwSXekvpli
8TZJCdPL9nVEe36W+eHqFbvOBbJSng20u5RHAKT6wSCaG0kTTVIfOknMkZXtO00dktU75lg7EYi1
7PpytO95/aliVgd44rWbPESqUoBu3V5YUxIBNgjVB2usulMhnwvDfgOIU4dGmKB3mZqCRC8mcSX1
C/Eto7sT4XQRwvkxWA5yPxeAVE3zP5CmRAmUdV+Q4hRHR6DUU9PKCkUUilbqZ/KJpn1HzF3tXYwt
631hXkP3AxXWhgut6kPsQQQGdUHKVkuH0ZmM781yUoDi6BMSJ1ILkNwlnUPJqREDvWzikg0fT1Ix
ZVrHScOGbiPe1i86KGAf/jvGFF1+zy3WVIUiIJkf5jHp75ZcErfRttDAvKdo9tRL51gItJdkPq5G
eWo5xvRhscM1X5gEmiRVLAnmmJHwIQzAO3TAXjCN+jdzQ9sXunpX2mZroa3GVixCOeIWjAqj+HFR
kXYw4/xelhZ9HtvEgZLv1WYzkTHi8yYiu0XaL4zpOQ9Q8rIJ38RJLthcRda+q+Cha6WjQqd0qv06
NUQDm64P/jshGnKKznS1xpK9szUB6h4n94ecWV5Ge8mPhGkD5j0Ny5i9bQGYNZmWpdsWr5b8qRWb
1EFDbNfTaooqss6q+qdbbSOZaDxipBmOinwrHERbA7ZtD2U2kvBFmNeDhRcnBUjdZVp0Wg3WzeF7
3aj1GK3ixVsA/syZoRECN5UBSij0WPTpwm0nXUtjrxBYOs4jURBsTqPBB7fX+RPRFRzC2nQqF/bT
hVGMt2v6sdagjDPRW2dY7qjb3saRwVBL9Jk0hi5oBoGCIou1nZeWH7M3vc9LWGPnQQQz3xdjPSCW
826winZn4d3r235mKbP85JjR17ZCqeDGA1eZ2DhFRXywLFP6si9p0MODPqIEjQ5Iko4Tql7GLWvx
8MsVY7GT1M1oX6CJRPluA+HssZUSzmxwSmIJj0B3pp+WOaUF+dIWo0KuzptXr7DsJ7EcZm8GV2U1
eIgtDyUUs5eq8bNVEO4JbpuWfvzcFFyLVnOK6JQXDLZLFo0p+2mpsdwXkyDtpcP8k5Idfeq+4HE+
euNyqQcg0O4C/WHNv5CYafl1MwS5RIllJeXP0iOX07NoO5dx4wYlFxXVLfdLtj63dteHCACX25H+
8spAjX2rkI+KOJyU6NhzFq9n1um7xGbIRsLjS4utnBwo+44WBmS6+YCy7B5dDE6vsVn3ouKc6EA8
HmxpP2qadfSsBlN3ZeLQrecbskUJiczOib3cOaX1xJnzqpOLeNPU9Xxos/jGo575dZNRSGTsQfeO
+VhbLi3mrAks0D64WxjNNnFFBAwxW2ThVKdiRVSJnUm/EbH5hn4xRQfqXiIDwmOjo/ZbM0ZvNXFH
buy9Ac8t9nVWkVJpiUNE54e1TjZEhBXWsz6i7AO79VV3x3RPGyTAWkDDmMmmuVdu+Q5cergZNoDH
mGmMCPuieNQzpgVLl2LYtdUpqS2SEAl7cKomjLzvEVRsmhGQ0BNkZv48obajnjhOmvbBmt+FTEfv
VT9a4ZWPYRMKg5nH2zIiJNcsj65327gV+7CUw5QuopksBwTKn8oEP12h5ad+116DUvRt/U6nqt61
V084IUVh07WPVwTHhB6eENxxRHmZOCKYBKV1Jh7t1FKBtnn02836qseROpU8Z6eX+k1BUxVpOWfe
wbam+0TvAnQ8xvFKwMB//yzoe/us/5fJg8fmCHMElJ7eKDuG8DzH97OopptFghMB0NwQGkNMR0W6
cb9ZiyX4kRALwWPZ9etJJE9L/KJa2Kn6gMLt+nKQDGwrbHxyvCIJc5JhdkYzBzHdo5u0Nf3SNhl2
LnHiF5uSv/BMOsx9/cxWlr92oZIOhxnFp5dZ+LPBmW1AlGsUi6oZNGDMyPZGavxoLA1+dGHHp4YY
ucZp0sBuDIRZkWft+uR/Encey41z7Xa+F8/xF3Kosj1gDiKp3GGCUqu7ETbSRgau3s+G+hx9p/27
yh55giIpiqJIYIf3XetZPZ0MqHGbOEQnsgSoLFm4OaFBTfiSziyWGzuPNlwklFwesSPWhyHWXy3T
bXZtRGNaRbI1WbjpJoSYwrNbRH4g1/o23rW1+9WPGv2EfnJA32groCBkuxJN/Nbz8+95ggV+zjAE
KX+1xzqqzTmlouK7RNqc+r+GhPEi1strkRoa7d6M+F/rZSS3XUjxnEiNlk5l9VTCASVaqfsWJOQM
z04cnsglBU04hQjj4RjZEHaPRpS9zkEH556uAqKcr6wD411gpohcXbLQSn2XwQnrRahtKa+HkRjW
kx7/bsfsbHSldar058o3rWPUWtPJVpsIu9R2sQu5K/Oret2VMF15GW9dBHgaOY0cu4u2iOeQW1eK
TT2KB006sG/yfkviriT7DFN5mNETYtFXIURu8E4Ej1QwvVOlDkP0nnkwQ+dwznemLF4ty4CYrM8G
Mm0RHRIV+KlFcb32pdNgsiLueaA+62XVN1YUAVxrBhvP3sCCrVey0udVnc/+hn7/i2Sw3bnWBoFQ
f04S+dQPcbYvO68/a8gUp9nHMkTfZc60U5O0b6weXjNZ0rx0m7ODwozmH9JusdOHeDrBktZXIqA5
1sWOfSp8d28wkR0ap0Ph5cE7q/LMPGkEbh69Eq+PO24zxvKPixpP1oMpTeQkI03xVDnlKRCSN2qX
Yj9C8VqFUWnsvP67lwIqCytagLmu1WuqtHfZSExQ6moovgKgm1E+cnX7KRXblo+IWFgWfBM9sjpA
Wd6RX8HO6pKEAwXAe3B8NLVbXs6zoudyitxdm7YxWXuze2xnteRL9RNoY+QFsfcaeRbCPmXcWOxI
jjyjsExPSFyKjFYpfXdAGd2UHqOQ5kHZBK8yARkeGYSzLqf5pPhUDDxiG7gIQM3vMWR1JNnVndLa
4LDGpVfP5wwRnjM4xiqp5nqTzrNzqnWW1Ah46lWFhElk/TG2v+dFAAioRFonfXQEnXZaDijIWYGF
jvUw5DPnqNq72lH555BV3WsP92dHmuKfh6SrA22N+2q7HELXqymdRt2djgZGLdK3M1wUJtLmtCR4
W4KHNCLSHWtGgqBcUqNGs4Npqd0s6VmJyrKiYOZDwnDLw0BJws3JfIgzOa4zTfa79kvCYPQRr5TI
3Pm4RXIsGmLJaM08RDSS09TbqNCVxAuLrDWSag6Mtzs0krztoWZbact76JPxXneld5ilu/EkBpVe
/ezzsDyWpTiGQDxXW1C0/GaJJMFN08cCxz2MrlKQgvtg2jm8bxpb7zbFlfWSRpWWggkUtdxVkv62
j12dmTnwwk0rzXyFqrw92TUybFuUX5eIMGI0UoSDsViXnvkr2leh9a3qqBXk5GpAcq9jTmbff2Ar
9s/As1DNkkbMajeV7XxaDnpKobIgWcNq3Jxho2QZq3K0loM2P0hLc0mbZlr7fNhsIddyDSE41U+6
Osxd9Vy0hHsIv5ObKbHfwkZEOyM0h/PscVKlM4PvzDl6IBrkOM9iOBdun5c7gj2U0iJDkuVmu6Do
jxHtjdCk0RgQJidyqLhWnNv3yyHX9B96Vz45rdes28B4kRjqmDhpDNXA5kWanMsa8WxvtirOkFmu
odHtw8msIKcxIbiighaq7wgmPGbdS/Ucl75N1VkNlMoJ14Hc2FBtYv5Wg+difZsSocKw6S5byDpC
lTEaqMtW9O588mt6VKWWPi8PMYdNp3uZBR31CA7T1PWndMDYmREwtelUda1feDjqoJX+JoCvJPwA
8ts083UaHaevoZdoaKIXoa64umeYU4i7TzYgYvF7dmPDx0PmEtlVme5LO0rVMIKvsRyWHCgf7XPZ
yowkPUYKGd/zgUwf+VmWQv58pGYVMWN8rkMQdc2GbHt3QQepSFT05ojHiRqbQvRIuo5bs3PjOl85
7PxOy2QVYg/+uJWRO78ThfG6rFBLlqNeHhM/N5JxMxYSWIHx05A+oh5QAnlPp532WHA2gbSXZU+h
J2A7HIId39hTkR6qiFm9HzOX1UnQwWZlJyC7fadPGEnCmO9dux8NNP09JtvNzD5PmT5+9dNoQPHy
z76PvrlYQtuGjqSMxzhK4acM/YlX71ZpKJ7dGVD37FH1S8wc81JoCNyB8pZK/lYvUfbydd1HZhRu
+9CFXzAN4aUqkmqTTSWndom3YqspNbk/xzcfnQeeCfym8hz5GWcexVG2/cMmqJh64+i+s7z7tLfx
KeFDynCCH73UexRR+ptihNjzfaPL2VUxJrVsTuL1VPUvApkma21Ccn3lCyDobVXzFaxqbRJY5goT
RKIB3zVF+WL96iYkpjrmYcTz8Rv7rxsiMVojwJbjJmx3oIPx/2E1bzLIgXDa1x4A4hXfkjCsA+Sf
dEVVCM2cE6Lm7MaBqF6Ta9CfkI5gk1p7s8w3XqPUkeicdhZJZIN/JwhaRoDt/ShEgF0mu8vlNFCK
5t8P5i/O4J1SgfN9FDewj9RWXIPM+AZnto6xg+IcLV6dSUm4/HZHWaOc53M3GWLvdfPTaND3ZNGR
btOEqmMDIzCTVnWHXJaSlJYat3Kip09jWdf95E4BnV3DRnTqoiemDE1vOpAXlxpXpqW/Rp1a3BDI
u5E67tqqc+IkAudg5uGEcyzbzO18NRrtPFk+mvNWe6JA+7SVIXXzyvjaN5Tr8DUmxfCmsytapabe
POZz8jViNntsKv7tRqK0x/ZDoZC1XpJFTyzgUhjfeKSpZsZPNGA15LuMVLMDN6jKn7HgXzzWMn3T
0ndXX7TEAXCHaWQsQSnbrvmONn/eee1rEWTuKoNNS8n+1SGnaxt3tr332uwyeGxhA+V1pEx4lZEf
UhDWkKulBqkfoYcPwzBBuxqXLI2ocmgiXHf6zq/HL0itvKMGO8P3s53hInCnu0jNqK/vZI8MfOqG
g7AIWKUVUu06cEuxloa4G91H9HUSpYUVboH2bWfDvbiUUJoGbEGWV/UpbxBE51n4IMJLBxYKt0yN
jYBqt44/FwmlXWwm1K7ugDYMbgnMI6Nd2xEl+jywAsIrfmlB+9My46uJthFlXZmxoPkWxfdxF4XH
KepRddCH1y2BRiseKDw4HkU/d8KbBBI6t8y1gbbAQ+K+YgEk+bB0BhXoMVr9nRTG3+N74ZtsMaPi
ok26c4cQ8kuRvrPDiCm6tGLbCs7uNtvASmCpXd1PiWWt5oBqg61hAWmA8dqcIN78JDHwsc7FKRXZ
xblLvpddy5U24Lad3a/I1wa2dRYYSDJ8UgEJArPqqRKQrivyTHBjofyOsRNEsEI2IdvjGi8qbqxN
bX4t07TfpMJ6sVvzR4JkcysHyGzxXL4WOSVOo0sgrhjxue7qcteO6DMEVSAyVp4RO8h62kUh11zV
2c9hEtSYd/u7vBTPwu5szBhgxl2Mii6ih12cAuI3k+KNFNEVOm6XSkJNMiUV77UhHz02tEPar5rW
GnYuffBVwoRFw3idVIe5INfR97RHXQ/bJ+wEX8op+FaIaqRaEgd76Nm7JnavZpj8jlJEutOAvQNx
plpYp9T68VbmcYilGGnmqsFqxdXPHrSZ4hOwvA1eC6Edu4F6XzClxhYUREJoLsbTwQgI5Onxo2WJ
9qPRmr1K0a6MJtqlC0FtNOwt3eoEQyBOVO2dix3tpc7XWKAwA3rFpgjfJFE1Vn7uDa40mb5I1tVY
Eipa2oSykeFjvOKUTPbsdY6zX91FhXPEZKgKLwIxRVnThZ7b/ZDtMKLfGphcdVaDU7BQc7v1ZWZV
zgchnmRl/Tbr+UBHhPfvDd8GDypAGAfdMZfZJX4WIAKJCHedgsq9dPkYAl6ijyt5CckfaLTsuy4g
FmlJ+4Xir7OWlnlLKeocUzD/0mnJUp17f23ZrECy9jbizl4xwZMolJMbPW8rhID4MEzwE9murmN3
3XqFhUDToqMj0VRmwXtLJuQaw5h7gYN27NUF1bC3D7W6WgU1lqGKZZxTcYkwTzQuJbqC+XLlmJEB
OZG9w9Q1rF11jxA2fzMUCL/ZTnEWotzPvO9Upd5lWdSsyarVOBw9I9Cfk9KjjJ95rP0c1gXWezK1
Z3JylXZTIt3Jj65ObR/y0Nb/6e2NItfXWeFhXEjVVh/XaY6tMdax55jpG50RxONtO5EgxFhma+lT
XWLSdTzxSJRPttJHGi0Fl/SmnSdEyVWBEb0Q3cZtxmfbK095Xqc7X47jZozpHMWVvsmbFvxFGjOo
ej4y1mmVtD7EW8cjY8vbwVDDBDGxrtQLeyPH/JBFxleZOZyappuuZG9cEhpTQ1a82e+pk1lXs+q/
aR3OuBq70NGRMTZzj6wXCzhrXDTl1hl9d9X5zW/GGJSfxJ3hEerPbURVeGTM2Bs9FbN47rZ+Hvwo
KS14ygGVDjW7dP9KD87dGarkUxKFC8ihVVCHkGoX2vL/OHhqGYz76H977PMp2qwYEhgAIwTYgCUW
Al6x0CmWmx8UQ3Z/ck3pvVr/A2VoLXniinjx8fxagS1yCBfV8uvMfiyYPm9+vJx6eqk2ga6CZhjq
JUg6uBkKqPH5jOV3P+9+vInPv/ePl16e9Pn0j7+HN4TwRQz6u1EBQJZfHJQSMlJ/flhIIcufNhQ+
hNgQsLCR+WK/jEF7TA3SoYw3zZwpEKjNRACmh83gXzcLSeAkDjtz23bd97+wiulC/1vQizR5yZtc
bsamSq5cbja6l55yh/Jabx/L/Pz3z5fX8woKhKvlR5n6a8ut5eCa6X+80seDNt7H2C1Z8DJ1fj7v
8219vNbn/X/3nH/3mK21/tFr9lLVKx3FmByo7CCJm6zNcncBAS6gxOXucmt57PPu8tjyAsutzyf/
9bt/3V2eh1BsYLnFd1GrWrRCYC6Ywoj/lpKLuv9vH7SqGkDR588XhGHy+UufmENXsmnp/CNau+FU
d5yJtAe5GZbEDn3cXH60HJxkQ0VCO37++l9/YrmLIdT6UIv9/xP9bH8mbVn/d/UG3stqqpMobv/n
f73bfNyPfpVKZvNf7mwXyc1D96ueHn8BneJXeaE/z/y//eEf4c7zVCHcefuZJwXwEVAd7+0/xTum
7bhIcf7PoZO3+hc6xX/zK3/0Pobh/st2KSpatGYd07KJsPyj+TFMmyhKB+iFjvDtQ9hTqAzL//Hf
bPdfpsvPAssyTc+xAt7DH82PbfwrCAj18SzfRTiHTOf/SfMTuLyBfyrwdMe2eAuOCYDRopprKrXi
P6RooukoonRBcl+E3xcU7wLgdTMgLc0wHaYs2oVl9xpbMjzNAawz9Hov/pj8jPSYgnBiUw1VbNTP
A2HcFKbJHhxdB1/waN1/jqa1Jc4tqqF96qkIZfzoJMW2lbczaBRQySMDWB1KVYmdMfZtOI+2QV/T
hzWMctvGCGjSzHX37jjDTYhib9eIfthiKROgO/pzaDEJZlp4Lzlxdq0VvBY+zYiZJY0bevduADZ2
mO47KZMHbODHsLWvxuhDIG/yC6JqbOS99QNsBRiJWTtH9sDKTRuKnVyYyWyzyItRPN7l1iIqd83x
tcIAsJGle7P6oto7mXMVvS7OUHyKdd80P8MxfNdjyz2NmT9ty6pkeZ27w8n2R2M19MxJ5JjtCmNw
zpU6EAlmnSygZHlU0weM9E1t0+eO+G809EJKLIXk+Y9i6lM7hS30eRSt4CvjOygobBxaj2W3jKKz
mOGPzB0d9qKnnKEkVMv/ELiue5gUOnlR7S//nM5fA5VVZbS422QbldnzYKV3wEGy8zSZyDZK3yQ1
W3gnn0L6ptPNWwLEztDsnTDq8USYhrnSITOwvFGgrl4VfIwes9GgdDqK3Zy0LvVnv9kXTkHrHRYI
OIPOJTVp8OozvW1TxdQADIh8REgR9HvYG0cr+OdH/9c38fntlIkgWrjuflt2sderKTwwhQKX8Kmq
1m3RnZbDONr11i+dX7pXTujjBwC6blrvqajWBHHBpV5ufR4W4ZqJyWRvT87O4s+flsPyD/11dwHp
1nNor2vTwJ2FtmRefwDHl5vYFO8HcoZZwZvfbBXougjullufdxfU+OzV9gGNA+p2vvNS9ReXW5+H
5WRY7s4TmlbDacDtqctyuRi9uQj+IMeXB5ezY0idr1aeWFugr38+0+XzWw6fj1mxpx9Fevpcw2Tz
pNh3avm0LGSWn2QzTnG/UgwQVelbsNLLYVRLseU6p5MGmRlWHaYnL062Cyq8ph3Pl78UG1Ud8eN+
Jnbu1D7YRG/NW1/B6WNKSDPbn7dI6N2p7UsbpBOurFxQgbZ8wmQddVjuLgcT1hbhkZUGXeVbauQH
wwj3VV+gcWKhhlOjBCNt+vROYKS01F9rbspiKvbY5QldC7/45bjtSlMna4d6mm9Zz5NPfwuYjk/a
l3pT1PZRw510dbEtDxA2y4eiDtZ/3lruBk1poLPR94aHAnFSv2CGjbnP0+TCBEEJrzCOGJ3Ks5uj
mtB0LdrSNJv5vznomjbRVRyS3WyPX5OcnkECVeRkzy98sgKPoE3vHnJSD1hTlYu54Hdh7HytmjY6
15797Kc4T5e3KNW3HVOjXY2umW9GNaAtP+gT2KNfPT2Qx2mQrnE1hvR5mtqZK5rWs5gfmoBiZjnY
1bbrm2s6jz/aGnuIpVFg0fu7JKqplzHTYfcLf9Jvz+ChVgT/5RR7wvoJFGNyQJL9qtsS7AgiNrMI
3oCwoRGgsRbsuqDOTkkOSRMj/K6QPEMmLWErZLJ0A3aKZsoule8Ve38cv40DDfpRfIvsMjhaYBDx
9fnzasSwm5nqVBgJLq0FerRO/xYinoT6lJsoTjtlFyQfKlVRKMpwnvRJgyma4i20BULRJmho+E9u
Ii7uCIDIGSJ6jIlUFWaPsynKLx2yNN2sZjL0NNQ3NiaE1rzQHH/yYzYy0GjYC+YeHpoUIdzUMb85
/niQDm0M5ZUEEkPA3hg3Z1Tfr4QiFuspRdlJ1+WnsGy8AH73runQPufK8LaWn/krwnfmteyJf9Li
rRn0L8msMFLpdMOeSHrNBGkwUQbpCrXo2gUOZlmpdfYaJz8WAk0EBZyIVhchc8RmOqHYN4BSKDva
Lf2F8qzVgbUqC9mvnbGRCAiB6VlUerdOQlsnGm4ljDcYewiZCEFdI28M1z4gtXVPf3TTWZ0GxIxo
ZocuNPoBy9rRJrSQZolfMCb1PVah5y6bblQwhudMaeJmS9u1peWh8iN8F0AUmXMYaqgTdwczRRQn
K16UffV9Ozv4m7xiPJuF0LBbxvxy9DOeMvfqZ1q2kWHV7YswfxmrFnaHlxrwcOzvZYp6Zpi1U2Gh
EY3dNrqfsupstb5OEFO01rRau3au0Mk89pt1l/e4UB0xPg0pSDga4xhscnyZfmdc/MqpNjkVIGYR
HTczwhyEO7yvxOqyHcx/c41L5cvgr+F3lAEBd3NhHks4Sbqe4L3Fm4yjilgcT7t0PYXECVhwz3xO
Q4ILqC/ibw0aqo3OZh1OmDSOWqHQlwDDTGJvL7yZn2x9UppShrbFw0ze6k+jsO69PFSh0heR8ZnC
Z/jeBs03nyYGUrvLUDJMeVy3wpQ1eVfRdSB3AGwlETzqUo1xuqDui1G0hd1dkxvOy+yFOB3LkJDT
SDu6RfUiaBV3jnbq6tHYubaGxklPd2aays0AbbDsCDej7fhOjYTpRI8M8t0c7TpDnMjLdI+RkmvS
QG+N2iojE3JUcr/uHm6Ctu3x+bAyGN6jAta1yML0MIMTWLfH2DW+DI1ubirN/ja6xWnwAnK4x5c2
IfBp1Ozfovach6J+rqf4rgqicetFrTjWwkWAbSOto3zI26W63GAQo5YLFaOiwY7o8d4UwRNv9D5R
gKtGG+QlBZqNt+TY5O6vdLK+zlVkrl2p31l6SM9U72njQ8FNYvvaGawte4XQafOOLgo9/ksegr3x
UVbrlvxdlUwRda8D28xgBSAMKVYWnKg5N+W2rr0foxPeUg3k0KhLmvxzugWZTXdaGHdtN17J3cTi
X4gHk8pSrWdIrPv22UZf18TEIidY4F2aHx7hcpFTjgR/9oARjGbmVEmcde0PDmDJSLF6pLGVFX22
fmy+kP7VbapbUhK767qkME8wqw5uk+3plGsX7EpvjvPdmpLwXAPEUCVwpiKuehxqCs4o7gePpYxu
R4gZWXkXzY++E9nOm7W3uQA32BX45BJW4rPNZjWmS+wFX2KfTXuXNOwfbGqoMW1xnPZnbQTNGdiB
txWa/ImbsD3yQWQQ3W6V0xK3rdX3M6AmuAixlzqXzE3oJ1ZMR1pCfU5IMDXlCEcli2ihj4otQcyt
yYx9ngxQ4+T1XplLkWR29yANKGqHibYxC1gdxTSvB5c+Zq4n5cGD0jFler8VYwk6mF19PODLgw3I
emS5v9yKBD9Z7g6ozZpJY0mmti/LgbUplIf/vMuUWOyGpngdbawDfV4QJ58XJMoQurhJVSFoOSzk
1b/ult3oAKU5FSbrPQq9MMrn6cmyap0MaSTg9dAkZ6/z/E0lE4numKUEWSoZuySqd43b1fuYnu9Y
ZC9WqWOGCJppKwUrL2kQHNNl8fui81hUEovYYzmk48gK2GcZRI8w3OSq5uPZTroxmwSlX2y2jKFh
e6I7AyfE6cU+iZO7RSZWTP2biLRpa5n5MRkwyS4P1+jtIs9URiXafqWcTm40TxiYOSQ6AgxgGOr0
osrl++bPKZvJaFuqTgYqvmOvn5Y29+ehVatyM8o9ta27uGopvBwqtR7Oq8Jfk0fgrBYh36K6a21n
ohYnieMJMuxlIvduGGkqVonsaGiGcNNSGS+f+gZDpX6EO1ut7AfRYqFeBD6MXTE5kiwMu2EP7n++
Tg0a68Q2nhyrfA0z0R+YRejyjnp0iXp5maHuPNtRSP0IemFecnKXhnZLveRnF1tij3TSO09NV5LB
jtYmbNPx6qtDGLe/QOdku8zxppM2kN5m1OyPZqigwybr0ZjR0fieFCyfDPcdnXS1xSWGayTxHGI8
OUXiBBPbNOQuqMPpACkGs27svnWl7dCDC09ZnERElFM37+lorYSGgsV1B2R0tfk2suXyhqZ8vGNq
qJ4UnzzX6i9Gm0bPrq95q7ZKHMCMKI5tp3BeaGeLE0LrlWH3vye8dJfWaE26wlW0FWq/qFumvbUd
pI+BZ9Q3Om31bXDRkY56CYAgdc6ceT7jKkOmm9CyWeXl7G4SF2mkrcXQBoJJWVUuxCpd+SICvIlO
em8bv6ymFldbHtNitgDGVu7GKlJ6N0zxKzmDA8gbD5xmMGHhqZKJhgZR3Qb9s14YUCDKcXzIO0CF
5igvsGTY/3PCIGjC71FJU8IDGre6PueYD8DIjjVwrMKur6i0mmtXjnh0Emgc8Zikl8aNfRRm9S9n
omgQRCDc162c20vbWPNhnGz0En55tjI0X8RPgt9qeOsODF07YAiOAs5l1vcky+rzmR3TscHN/Dx5
c0rIGt19t2x+SpP8hpTO0EEbwp3Wx/a2lHGCTIYY+cAAEhh4Xz2flPZuRBOnXBiD4zykNGt2PtQS
hGXftWKy7ttJ9tcCx0jhFdrF0QHOBx12CoRk+9ImnGlij/VgQcdJJmfc5Kxa9iwfrr1RZOfC6VnP
0TDQ23I7eYQsDxYVR0MwUqVcUVQtDXnLoUh7CXja9s6ZOvuamtpZh6h9sMf8vbUsdzsF0AZj2nRX
8qGjddFl4wOCquLQM0kPHNg1TzDdzBPQlGjbYxJezzX+6Dr7Sjw125OS7xUoLg3pjrZUN4RoKBry
jFv+I/p/jcfJVdGdi/0AqTLvJmEFXzDM7Jt5AqwrSCad6oAIHyVNoehw6GT6pXTZyM6ivXNXFW3t
Bxv4pKRKc+Bliy1QLrqoGcISrfb2BH9L3NPD1hAIEsyk2cZJGN754Whtp9w+eUbzIPRxuKsRl94t
t9iiEMirpbBN3brYo6BTIu20Yt8TAaqZ0Kdj0QJxmW2m7LFPU8DMoU62QUANSCsBOzAZGci5+51d
Jt0FrgjoUxfiTzptaTj0Wx1E1gqd48nOpfskRBc/GkCDv0jh7IO2fM/8TN8LtcfRovTWBbexHZSF
o39B2Ks/6sW3ruX6KsEsyz7Xr2ANwy2jKxjS+oehz7jW3brdFYHu0djNZxC0OXaavmNNNhjZrYGq
fvOrWMBb+zHoyl6BIvcYt170TPLtCTe5f5Q1L5Gl5c/BuMt6HzFdEWNpr+lwZ1FdXtHS79N+wvJf
y/Zctu0bjWLyCLp0RtBZ25vUcPhWsxAct9N0B6fUfnYVFKQO8f1aL9xXUZc9lrj0qQP+fjViB8iO
bTwvA20zN48RUQZHsPLD1YAvfPInFJxKsNbSM9bLHO2sjmJ47mLyQH3j3k6G6NI55s4qm/w+tvQr
s9G3JjRqRKTjg+cHtOGUiqfFpNdVuOqdFpQPIYAAkj2hrSbYATvPC14YaBb285Et8Hvl1NllioJx
00L/34VZ6+2Pc1DIbepV/qYczJOpTBMZFGlWK1BGTcZIzpivwmazW/ctuT2mcUtEYOyJb7HAKnvu
qkSQvdNcQDDYgAC8mPVtnIfuUVVTx0PWpd47QeV7CL1brqnmgMQRAkWZqHO4JIr+hz3o0GBkf8Ay
ZZxG4wdLDHQbxVSqJNhVnsYF1jA/2RRdI3eFkAgrk3FfyPIQZN6vlGX7C93gLaQ7oLWa5l4M5xRX
OTSLYnpLvcwBQcml5CKyWtuNTJhWzPBFXPLAOaaJm117UToPLK/79VALbIJDG2JhA8mFifV3M6fR
qnDblqUu8nMPzy1qjpBM5pIFdmcUzxJtzzRPGq6DgRSf0QSOkJN4PiZJs25MFrCzy2reVWsAOdS4
rGrzuizF0JPMK2IJSLYCWdiSoEVjv4Td7lgvknHabrti4yBAptQQDQjJIrFhKruDChPdOcN4FslE
MYbFettSt3ZCHyXE7Fxm0zEo+mgbkcz5HkXw+1ijjsEu++i15mtGU/IMbUOhH0nnypDC5DNdceRK
R+gf4XOnd2jvhzd7mMmizCTj0wSxXRdJfuvnamNEgX0JcnrTNgqUPo/rjW6IGcn6udDL+mI016ov
PRa+Yb/Dwjc9RZa3x+cxHChF2SvSmfpt2eCQikEPXDOHtbdnz2IXsH2Vib4iGk1bd1X+u9bTKF35
+H+cunokgAzBpwTsl7hhu/IJ054n9F0JFKqVIDPzEhAABRBTv+uSGW2Pp8WgD3gnSRKwazWf2En9
7medjIwGoQE7RiXjM3+T50zZBCn7MBdbfQKYH4mcMGkfCpjVUujo4ENsKwQTZwSOuwCD2QroQfFS
g5+/AfC+ufZbm6bdF7tLmdnmDHaq37z7IoMlwih5hQlBJapwnDOS9p0FHPZB1vq01oD/McLY4d4R
sGBstEcDYeOwiCmhyDy4i/r4y5QFrBEVtFcJlOGIlfKcY/Jrepukd+YZ/cLmiPlwJKslNmPo7F2m
3UVgpuCWN/UhN4ZDZdgKSs0Ja0HsEDYidLcaL3bQaHtRVF91FakBW4egH979qHnlunNzc9NTNjtk
c/iWR1X1QmrzJul9BlnEro+aHPbowqKnNMToguUJqTP9D5wWbEAbv4T8hEwxaLsNNlQbuxJbH0x1
zrplotnGYT3SsiAkRAw9WCmktPDWVJqVNWibsLXMC5kC42NDpXZFyDATacli3sddB5mvp7ruGM8W
HT84xig9fZo1bB9kB8P3sXSLQHFUId33DXz2hBWqkOXVj65jVjvnWpDbgsgUVw2mIUNLBnzMfAFe
0DqbISKEvu8IoaPbJteQ5bpjgoMsjuLsQmFij2FIO/TSxHw2FCBXG3zofTymtII8sCpu+W46LIqM
3m/3JM6EV5eE+3UmjejAqmhnDRGfyNwk22T2KR2bfXV0StiQpCrUG2qQ/cYbNIwIUDyR/PAREEGz
tgxjumoyXLlWqJ89gF4G27OemQgw7c5OpX9oyYHH9VM/GLoKN64YbgeHUtd3zQ7QuPjls56lUB4i
SyPdMFj1k9leynz41gPlYZSNKF2MNhXFHLjgjrUyBdJGfLXlOOPRIK8nzPNgL6f8R5sLTBxT4OFO
0zPqkQWdE6u4S1wWFyHl1Y091ukZnwnyjUph7OlYHoVX6UdHp+lUpjfm5Ojst8SqoINHOiDKa6u3
O4v/bF/B1iaeClw7tU1yAvikhq9JkQx3vgBC7YaWxPTbuuSZB2zSSu3RSVMPdhgHv8bSFWg1QEvL
zm9OVQnSe4hT8iOWkDL3632C6vBiEkp/4d/2u0SD/+Z+g4MXHEN1r/XSb3g16jObemRhI2PBYLlf
ck8rrrLDgIMh47GKxvqcJsTQT+xZt54Yt5U5DY+FOoxBs82KjiwidqrFmNY3ab9WXtCdAevizMbU
dKehf4SHWTrUolJ5nhMjPZaBGOCEGPdmrI1POqxT4iXAaSfjbO3B9porZJCgEpsK6WOX+gD7bTge
NCz7mXSIxGftGjB2rUHupWTDzbex4frFUfzD7mVyMPlSr0Uk1ygxk0uAIgB/t2Hwqt37MDr2Q8pp
GDAlP/UhWotMv2r4TK7seY8ztNQ76Yq13c8szrOjXTrNLTCUDKvyCHZquhsFQnkeomSivm0LvCAs
Gx0Kt9kUdBe/3kjNYjJga7rKoBoVwqmPVc4gnON8vwQjOxYqTvd+y0lk9bVgmXnX1YW8eJQOE2cw
N1llPQ+Oea7wyu21NEqOKEbzlSlbmicyEDcx9bfZi/pTRjkQyS8C66BMjnkORjXBrD3YZbxK8aIg
QAbCrJCpoOEpMue0eFoTep9RIidz3LJn/Ai4rnv3N+bHX3rqyn1Q/C/2zmy5cSTLtr/SP4A0zMNj
cx5EikExKIZeYJQihHmeHPj6Xs7Iqs6Myq689+nehy6zVCkmiSIA9+Pn7L22+x6O2JCaPjsWbQoN
ICawrvKrDk7+dKyNAgmUZ5CLQnN6VjIfXo9CtGszZauPOTathsyQDbeqXEVKCYjc0RYhyoxrZtVP
nWIbW8Nh3jwRFIC7Hq65CqF4b6XtWXVBGfdFy2sVlOml211KAP2EX1WXQGMvSX00YIjmvaXd4Ski
EqWpyq09WsaWMzc3R8fpbbS6dWbR29WmqmZfyxROj+6Xlqwn7LBJOFMUxVyMDUkVeUdHqdKaH0SL
Ffu8kvgsq9gAwlsaKptM0zWvuV18A67Qwu4d7l1HZeuKePn4OTq3gi4/Oa9DmHMDR0G6GbTua+j2
5BBi0mLs9jz5V1uYRHkp1cQSiMc79JjcOgyedkVrXspkj6Vc3EyLfWeozWylWN3PGd9j2vfL3O+/
fw9W6yWsiBekm0uzN5O9pFJOYztEaQALql0RmvPJ7cM5wyfCE7wuZSWIZz+zaokGyOYYzdAgAKzH
gNU0ANsyTDjSfjp6UNYMG3Y4jjnKdxPAJDCldAmOsp+5avAlwJUBihdh7GNu/+DAUUOR91GH2B7J
ymvV7J4ZxHULVdl49XNcI1UIpPrqkaaKvR9ZZQAVtbG1YRfoebao0PpDIGyH3eNDmMZHv0XTCeRX
2zUjaTSm4ObOmGLtfbIjEd7rX3hYSKayq6s1DTpnligskWOVxT5OSR9i6J8tVM+ljWFrZbkfeUKc
MBm3qYGtI0CQRGIIwrqHxI5omHGmT96E6Nj7qsUKoArSJ+Cpsf09tHZRiJWQI4j/U0f2+HEecquH
sOvxy8cHxdDjFdrIr7/MoX2DKinhNGIJf9g9fvLHZ0WZiz/88vEHTjkiMDaYJHE8pAquE3T/8jP3
n589fhnKN6zQ9cvUVsewkj65UqDWD/oUTCbWSEhO+CNz6CtkmlmL/mH6lR8s6ZKc6oJxEOPOyZVm
a1t+SrIKgzX54fFL4t4ZecWFNzMzIHFuMu6bAGZna/NmyFcEJYm7b/GQYSQPkQLYtpiuOkNjphUU
vLFRc+7DZtKU6g2ttbIMpbVMUfmAvYJ+KTUI0jjHunZeHK4egcQZAXu7x2eJ/IxwcWvVtPHz47cY
JBKd5FyxOXZIEXEzPz60ZU8sD8r3nznND7lMYLu7rADxmSklPDi7eu9dmma5jUg9bUeEMv/80BvF
U6dr9foBLDesHnbgoyPMcBD5nxEnG6W3aSPS1IyEeQJso/0vFwp52f+hSMyxparqfxaJncPi+4//
2DbpPf/+J6nYz3/4u1TM0X4DgkbPFqITHChPBfT0u1SMP3IJ2FE9xiU2tLZ/wqFM/Tf+BTQpEFE2
zhidP/pvoZhmWqrGsVRG7v5DI/c7WQ953U/N3O+//iNpD73BnzViRNAwuVRNcnNNXpfh/IIrq+qg
qzPPo/HokJtDjPbbuMNdiB6i1deqX5zqRm2JBqp7BpotRwVP2JDp4y2cZo2Rg3OMgexlJ7fqL2C9
95FuYboGqGRET24Tcz5H4Z0k98xPDg4O50EBJB0fQix+TXE0rOhLlTtHFADlnAP2umdy4wEzmVWE
yqxp2pwjwdOilV9gJ65o1SeU6wMWJwjgQZYeme20NHEK2mJGmpHeMg3wk8BZwUKqSXqNBMGwlWLi
yMfir8QNbiKce71mfZKNSbblG4QIMUtDlaxqMoNzEPT0dkELcwiNcUoUfRIhVo8/YyIKCPxySLDp
Cd4R2ilJ001rOt/70VnUHgYEItAYKzbmxjOyg+xDJLCEmBetq7q7tLRC2NYWnpP9GMaRo1y9BBXz
Y7Sw/gORAmIxs7ph5kTKC+wVf+br/SHxi31AA3oGdnaR5/0XhqyHCBdPkZubjqSKGYNrs6LbNYyn
qHaOSqTuI/rMDKlPnq9eQ2gRRj6eqJdmbEd1pl1rSDycfdEGjWu6MYe6jT61EsWMEr36zXiOqHN0
BCbYz5YZYN5m6RTu0THEmvjkg53Ed82a9iOEOi/JD4PWn0PV3+rB1ks4mWH3MvUED890MuNxH9OK
8upkB8ZgRxrwrJ/iQwSj3NKiQ0kqBWogyMir1qTcLBxm16RltclOy7zjoKt4V+1bNTYrckhP6mTj
jnpV04loLTP8ZMSUkFVS7IUVbn1b2/uVSRwRHjjqhpliqi2ONG2D/nFH64M9VGiLiOgYrTVuAFju
gUVU5bD06ACWobUp23AHigVyeLBT6+Qgr7DmD9euYYwyJe9mkoIMCT+rVpzl21iSM1u53NTmdNGq
dZ2oH6MKCFxL56kq1uQOzWokE2mebKukY2sH0ZTDuKkLhCJ2yY5NNGFjeHTghpOY7E03RrvMYNRr
HUlSO+oh72Ap9lpoboJg3JPH9+kGtK6AcM4jgajCTA6GNV3lPTlV1kaFdmxaETQU8eGW+gE3sEjE
xQ7H81CaNyZTu2nQcOckh7qK74/vMWIiE4wNGsaNwQBUtqvIbWiwEKS5WAcivTuq2Nsm5gyuSujk
hC0C9eD+a8dTj2AzUqOb1cWfddKwSLTEGsY7FSkPXBGkW/GBQ8/GRz8ONekqJpBOvUuC43SKpuSQ
DC2sbu5VpX6B5NrHwEqq/mym3aVWMsY2LAfuO2aKKzywM/2ZIhBnnUtS2+m96b95Y7trh+nqVNNV
XkFMn3slTQ5mmN3lGyPvRy0Yzk400F6frs3YLXoNrNaA1IAfCa8uGql6ZjgmHEYuDTXxCVXCCb/+
GhWRjoUkMGq+HhG+/DwJ8+zYxVU9WLdGNEsyQjaR6b7DdJpC1gT6gi+dAqWSeztJxF6+tjRgLRsY
8EdEskBOW8dxfsChyFADCoxtwR33eda7rGOilX4K01xG0W3oG+JSxEXX6KRzMxGXvaoi/eq3AWDr
K7PEtdE7N0Dg3C/qhOpq2yjeS1A2q9qKUa7Xq8LoWKank1OLU2iJS6ZaCwmsz8RJ6carEw9rN+9Y
ZYroDuv5lSHEl6dGWEezVj9CKPCRHyx62HNzAzCN4YgPz/K/5hYkAyv+bPNxr+N0rriZlSBatuMO
C+IRJFGpnPyheDJwd9mDtqLfsammZEerlZlYf5kq9QShoBLyU2uDeX9vvBOW90Ut4l1bG5tKTw9Z
xWsXPB5jyC3BO22D/azfGqA+XTftvbK9IJgCKeVg0BX7iQdB/qdE0apAt29wewn89Fag4W/qPgh2
OAnuzdrsLrjlsdSZ5doPkRw61kYuVqjHwcpoXc4hOt0hWLzIBZt+yiKgbeKxs7XxdGWWcG+r6qvu
X7tMXDgbEC1qig89/NFEHnN9m9FGcpBrguo5R8rglXyIGl06cjUIy33g3jpCOshBY6fxzFvVWYRB
0lfs1fb8AP+zUM2S/hS28b3le6Q5qxsH+VDQ+KchwqOW3WNv4PkIn+rwKL9XpjvHxxOniaOmI3zC
wv8G//eooZlaqmjFyAqOZ3aM2SQcja/0qqNZUIImFEprzPSR+EnBMJux/asbV3cy2BmuxNpHHADd
qZi6O61fPqH3EnN9sHcxS+xTEo4cvkZG8DIdM3Fshvct3uJp3MR9QyhIRVRWl9wQ6p1I0hr3JCbv
W615o+A3sVDjgk4SCYhABgWuL2oJyLAE9Tzqvm2qXgiy63eP6IEHxeHx2eP3xglIz5C15ADZX6Iw
1ldTbBs7YuLR08nPHh8UgrV+foZWjZdNPor0ubhU9GKU1hsneO3NETK00T45HccR1SMTErWZP0e8
HhlzUMiMBeQHwpy0XRYDjvAn6xXKH62Czt/5LkfdIn0NI71ZBi2nJxdGGI71BMcafKBRja6ao4Uy
83gJS54lpFM3VYu7ypV4F2I3p2SZm8py6JoZe8CsUG7YtuzaXiWCk1JO5ODYLmgIOOASHH6npYOF
xIb5MiiIqlOafUkj4OeHTmZ/8+IwCjrN0QlrsaIoisFJk7k0QvhRwhOEumJJ/XV1Z15q3YlF24Ts
AssqdO91rrnLqusJz8q7N3yKoKHjcKkR78FEiRA/W7AbpybdA6ddlFjYObzYCcsNwMcWTU+Qc2OT
PPmRKsmuz62ja5btLOxVcorcDU6RW1dKlRSPeVyzePAI5GN3zrzpHNTjnIdtOfoUOjQevoHpap/p
V9NLInEU6QjLn9BpxI4JU3DFPsKNv+j1eEnM4pjaJK/57nqyontkMj+v9yayhT8U9X9RJ/8L2Nl1
PR0Uq226Oo4KR6OA/6OVAqQyg4aB+XznJJ9VsmUaemHwe/FdcYTTNZGTXlFHCada/s13xg/yRxMH
BbqnI4tUDYvxPFznX0wcnjl0uT06+cYPtNNooAFBGblNF3bG+kKhE9HNE5BWFc8+ylLpb779Lx4S
+e2JY3UdXoHKmEj95dvTtxUGes1io7cU8aw1ediulKpce+o50YazjE1tim0rvkRWtq9NVjUKW5zB
6795If8CsJUvxNUdm6LNk///5ysQGASBug1jD3nxLdGfLSqTVNm7jvo8lhQGdOwcicoHmdJpcNnS
7pyPhBlp7D4pBatnEkZlLkvn9d+/MnlG+/UKGYZHhgjwX0tzzF/QumUCODEe3XzjdRyh1HxvhMYX
pYGdh/iTItSysbZ274/bGxHIPkrHDyqxS9CcCiu+q574MEIWgEd5CIbyFKx1W3kt0+nasnUZMYq+
kTKE2s7OxrVTibUsQWxvWCextQl5AGSVrrY8Kak4Z2G8czP1NBnWpuZaDIG7SHHchmF/jrt6qZk3
5gyris3Pd1HWduO6dpszLIZNCjA2AcKrgUQMe3+V2/VKDZplZTBbzoKrEowfyaS+0kJEKiOJRfSO
NeLsmBxWXseXj+91gbqQKlE3HbzI3DWzVIVXmnL+y6CBIuboLwxd859Gtv/xJPtXtwcMZQattqZa
ENj/fHvoJLpkhW6S6603yCfUEzHMuyx9f1TW4qq19fbfX3btXwDn8tEwwSlzagdUb/2KVPYGLCf8
Yb4JbBpQafwCosmOSQMuhnPDxrdyzeQ+Cha1iQYd7LULx11shtnOoK5Pe4vAkxfgstucRK6sP3te
N4c3/Gw48mZQKUjTfiTOyucgoWMR30ctugA7J/e1Y+sY8qeJ9RDF415+3cEtV2A/rN7emBSg8lSQ
cid4YbbTdLFnxDBHc3TtOVXR+V7S1MJ0C5EUXj7CN873azNODyQurqLmnck6ZQrmZs92ygUAlYXu
lODZdXsJZ48xvoY43sSAQURboGMaqFP0Xq5/8F00Epz1P0A2kfbWX3SSz7MueM4TcSWQ9RKR49Zz
BKMCN256SnVcF2C4jG81x9EijYivnk5tOayxOx+zsXmtu/Gj1ynH8ogje3iu6i1pcgD+tj3vcWDF
h0TNDqFr3vSCfIZ+l5njk1DiT0UvNxCDF4A/V2OZ3rXU3zm4zoyTKA1CrqzNyKrdt+7N7hn/cNyj
YtmPS4XHFc3B45xU2Bu9m1h2QwhbX4TOpsXPoQzUb7aUW5Mi5nQLR+v3g6t++K55JKNq+Jtb2/uL
9cVEZeJoiEB0jHx/vrVB9heVqRj5Rh7f5JEOde0NvIBfvsofmanyJv+b1favVn1LpeR0XXQrli7/
/A/OQcC+JDQC2NlA2jibDQdT0FR/8/yof/HIOjZWSVQrmo4f55dvEoVVQjiTmm9Mt0dqZpEcq6fw
MwUSSkZuKApnSKyq8zRRG7jNUmjqvgmTT1llQ4zZx61NHom39CxNdloA0+jHhGNPr5s3h4XQyVOA
pfybop43cfzu2nwbkhEPCKd3JiAuuRAnmbh2gX7tY5bquiYDlRiccsyQ/XlgrrqzwfXv/OSOVHHf
tgiWcl4m5zLHmK4wBY9JaW6EQUne5AfLOU+D2FgcdOSLtKhDKts+joZ9wRXILbPs3fJrSYcB3doE
Qzcx4oM3dBfNsW5Q4/auHR/y2jgwoFoqzbiXx6Y2jA4qGWTM7p64PfZT8Oz6tD4a+gV6zSmJ7t5M
9MUrmYEVZIh8SUIUbQI9+rTYLiAAHaooOfQCSwyy9pQrSQLQRvYV5LdTaxaaHsNYbneXDNZZUjk3
YF5zeSjxBKJtXovv4+tgBTc5r/3dbfAXBQ63mGe6nIpU07R+6UDmOraOYszyDfjuHAgMedIVUs+o
5dyEv4n49UTdF8wr4ZJxjRQRrUlV2MJVf9G9ebqAXnGsOeahUtt3pn3sTHfXtFerwFLDCV0e3fr+
1GTiHCrBU+PqT5Ubf/OYapd5S0tOZbgcvY5uco91vr6j85YOeQetw18VNP5yC9WXzppX0QLoefKp
RmVRgWPi3PnWUa6q1dR/FHAVFLXZw/X7cFj5MxYzxygOZsl3Gt2dYloUH2Kt0Vyge+cr4uy5/Vnr
ukVnkaRVvMlDqoMfj+yKtTW1q5LmSGPI8SHVDv0X5CPXKlRPHPAEQgsUp2tZjflJD05RoQa3jogj
Aq2DBQdvCOPFSO6fLIKsRrYsjJsXi5lt8J/vrHHAX22LnxiV08E1yIihRde674mlnKnd28W/v9B/
sYpRuMn/aYZHZ/uXyzwElZO2Q49sRWZyeqTSlQ59zQHRNTe50YqTae/8Mvib+wtd0L8uny7lMzu0
pukIv39ZPivTGJEpd/mmDa1rhiZP7nOoQPq0Ww4qFyPNDv7QYuXhrAI7B5vxpqbgKUcaL3Q4ybrd
GI01Q6GBJI6WFUV2QluzxmIjazHNfrdppJgFwELqJZdGqSNOsruBNevWw20bCMaTS8YQHTpFWTcE
1SCGcnDrzFKoUn42fgS+fQx1gEA09+JRgjLTg5WpV7nuxtx0MWmxQT7gR7EQ3i2bODsw4YcSPpxB
CG2oJ4pq+iAJiHglrmZsPtnYK/s2OeQG5/F4Oot03GcO64Z8hgMjucuf2ZjU66Sp1xhFU4X2rUne
FQfVosmxj3+bRO0ydOqlbrP6YuCThY4j1H3Lbd9wcoVo0VXpscXdZvk3+oHSGePeZIci6FXmsSHb
rXnEZ/cp2yFuL55zKvPvReWt+0wcMAYz0f2s03jVDtnBNqk6xmn6QBhv+KxEiTKHGov6EL8RT6Us
63CL3SfU+BjYn4PQJxzOZDYcVoRGAmhvOO7GSbobUTqHrnoogSmD9z12Irl3o3OUXWuNfp3sNo0Y
KZXRXMomHGevD/lDM1m96Il2qpRopxIWV8fdWe7wEc/G0FvHwB9P8tfoTtA844dNQTtEh5x2MtGt
h7AhfIuQ0lmUoHPzwxEkuLmRq6/srBWcF822f8bB8jjEjt3FHYcPrYhfJpozeBlflJ1cdTua5OSL
HnRGB9oU301U6FrecdgM7yZI3FqxWKHpvmaER49+bK2SYG9Z1k122jLMOjVPb65aN7Zwxs5sH1SX
ZfgSVzYaNb5WOl7N1LwRHrksfB2J8/TRh2x1VBN9nu2UHgaeRx/Rq1c6zubA2UUudCR6bW2b0l6s
sI1vqG53ZUk0sLzhGXrIMhLR1kYMvJ+sXiZdATPPl/I0npbO0UvbBT1EdMXDVm4+ORmpstlNBPYi
Dz5Uhb6+vOFk9zVmUy0FZ4cGZxsyFUYQtBcap7+mExOecGInrVj8p37dV3SdWY5ln3Aq/R//ftXS
DOevlg/HQsNo2SwijyrmD6VQOhrwsE0r2zTO+JE3vJHTsDWAE/c0cSfscTN5GHVJZaONyYxmmCU8
SLL3LG+sBnnFDN0UASOYeHDYpucUsbZcth9fwNHfq5gCt44+SUn/iF2gR5Y4snm/SDI+2TFw7Iak
JivTAvr/JVEIT1NBWYlI0UnbZM/JMeou1RQPhujGjVGVeDu77pQ5HNIDndhTq6RkdqdDXkSMuuki
2ROPibCzeqXp1b2svXARxASkkqRxqQt6oW1Bb1M1yPw75uR2zW0MjkIv1ogV6YR3L3E7Xj1Ml33/
qdYGGR884HJ9CSdjC38MJRyoJVZ122z3S53FSa45L4j8jmpVz4oa6CAGXbcfrjgRziI2N4RrzlAj
94iY5R6eEufhG81KClSqgVJP7rtdevC4I+Xz1zjei2a89Mw10lg9ya8myyQy4zgaR7vkGQn/smAm
IO+KxDGP8ot49Ptr2suyM6AwTmCIv5MnDdSEFy2xEZqPH2Mmg0SnK4G3Ec2n1aYuqYKK7qw+RRVm
bm0c1n0C/RKuWlA1n2nbXQxbnOQD3Tr/KP3/3+FZPov6Pw4vq8ufiSz/XwJaGG//Wz7Lf9bJPW/u
zR/H7j//ze9Td9f7jRMMPBUdq6EOw4PGzT9CmczfbI1ZvE0XwrJcqs9/zt0N+zdLdZm7a7Lx5Rny
X/0+dzeM31RN429z8KcZCO3v/2b2TsnzS+mraXw51VDpJ2oWBqQHwOUPawsmP90s9Q6QV+pCYMtA
EQVZsw8j60rSQLQFSR8sB9v8MKA6NnMy3+yt7dXfHFGp0qiP594eX1w7+9Z4MO/syeXpKhgKaUrw
lTpMSk2jrTEBjdSNyN6h/uY4fGBQBvFLh9kc+56J8NZ5DUZmSkQoLkOzIaY+cXdtQKqK5UyHBU4e
sVIyeKCpBhpD18lJinxjXibaO5huP1abJ+Iq+3ko0QNIOTERaEbPCN/5xLZgvzTRMB8YhetdjMXV
ggjZIOXCFgRw3EMUGAvVWmeEb3JZxNxWbXXpjOHJJPCCYQBp99nbti7Dr2U52XsXOBZVB47cfjKP
GZqDUxwBcU0a6LnNl9Ae2ifFBa6pOnRHiyKRprIdgN4Ym15MmKGlzIF5smjpsXi2CimohINI62rp
qRmAA5ODn5n5qLG64kduOT980PyM8IubN+oZ0Lg837OaUKdY87DgoKSCz58dNah32wKZkufrqKqb
AwC8mY1reu3E43XI9Bca5sYiz8JXbyIJid3NXI2ZknNZ23o1DZ9+Kp7b2j+lceIvKjVR12ZPIEfU
lyBksmyTdJG5p6ybWZXqPROAg2sK68jQ6QRkmtorc1YmcaQrz/3EX/lBtKptoHa+1a+ySilWJsrh
dTFYB0tzAdUF69hzWXGNCpgsHBeRxsRO1yJYa9Bz6GMCsnYJiJ8Hlncp8QPOcPZIKW+xCOwSK/eQ
vxVqciYdB5JX+Vaj60Xt601HnyBjqI/qJCMl4Sd4zVEPqp0XJybe5BB8qgpiHxVeVQZfG0zk+bTQ
g/wD2jTh5+LMDkQwcYzAIUtmsSXe8AWwodjQFzKwjJmqPQ/0f0YboW1ruzeV498qrXsQnJ72Xami
r4iBfa8k2dstdk6a8XNpzt0U8TfTHbEad1zdyiruTo9RLRiSfAF5wZ9FiuJs6GfRqByBhU++vydd
Jyn9RNr0xdyRR1JRmd8I+/wx6XW20Av0h0YJog9tXmsiq01LYOktNoCRoG7UfndmqNY28U9oZ8US
D8cNKTMgWQI/9Hbx8Bi0TeCdnazfGMoPCzMqzUPro49SE5tAsEGT8N0Pw2GRpGPIG6p/aQb3JQ1J
c7rCuShXOa8a4h8lBspVGBj2qcaiQaiY1nig8h3Q8FWCy8wcoDvERUGYzgd+8o6Qepf1o2znlW68
mbGFkdnnWFl4zKiA0ToaoMra8rmo5MgMORL/oScOhdNL30XXkBjHHAf+DL87Tdf0WqrmtyJ15mHd
7vHL4PJG1aIuh2I48DMh2jlokXuOeeJamExWpB/92okhEfSw60nwoIeBCT4d6rVOfrPiKts+db6Y
ikfYI0EIVRdvhImMRTQaPRoQiKGafeg9WBrggafKaV3yvKJLoIBlCHQSI70YxGOukbteedIbgApj
yIdP5sPYJ9Pqm9WpTG4wnCBdh/JqvsENDZl/11v/W2UzbgSYaO/MuJsbbdRtImAyctb16XcJZvRU
+Pvg7JaI9xO/Ul5Mne6i8z3NY3eVxTFzfEzeAU6xeRGYIdjbKsHd0G8zPwVNUrdL4QW3R94HewC3
OZMYSdK15tHkfBvy8SwE/lUeymFbkn4VD75xoDzM+WnqZmFwgxq9oOKhZT+WXjSHK+hvnLDQ8BZR
u9DTBOKMgWaWReJtGJVkoWJImynOuxkdaqv+nlhDAOg+gXxSki7UpNmqDnVtzVUTHnbUrIufjaQi
3D2JMREHTb0gwUjZuPTItEYlDDmHOsGjMhsSfAw1LrEn0Jhz0MI+GfFMAdLvhXASwqsI5QncE/r/
glOaqlIdE7xUpU6Pgb+n4eq5mK+Ds46vQEYhkTFH2CuChb5UDiPwkIUBiwfRC67zUrMhhtPfImM3
XQuSz8dCPGV+Qws4gDuihiWc0jpaMbZS1u1I8CbSN25oDE4kwEcYMcNg1VbZ1bdylc1MzNsQY4jh
g6QRPY4WhSnmooj4DmEN/ANk9F1oxKuInIgxW3XVpdfmz70ov0WR4z55Q3sUVVEtRSNuSpeqW9Hd
lDZnAO4Cri5yGAdqTrQXZlVkTyBFowTFaIAbjESdlZkb+Kk48lh+TZvSZsXzqJDpgdIG8JZ9DU45
NayrWwTXylacZdXjmoktQlEAlKBl8AuE7SOKnaRjFqobIGXhhg82FhA9SMjVGb7icpmuk7tpTM+F
5kJAlZ4sOa1v8iAGx+Ly/rQ5+nO737h0jCCkV885ngOMXbvAaKqFmTsHuyCTubPRF5FIX+d8SMpo
M0RDxHzAu/Z2+DWCCUz2zyyyvTVNSYnr7Z/IneGldgFXdrIKZHoobkKWXQem0bonK8zudcKVwrRf
DhWKKrYXogiBSUz8xXJSHCzdmYYabpcn40uS6882GA0QjHyxxI2UTdSbi15p64NdtbM08ccvY2a/
BRWSrxpWLC4Pb28Rfi2wehDoM5LvzoNcqOlaK7vw4Mf2UzRm7VMjE7zUYlPmPtL3CCVERuNE3+e+
owUAcD89AywMFPUiDJuvIQfTMihYc0UA1swrFh0Rzgv0P8/61GPQ2Tc51tzMEsbBn2i3Rp29dama
XEwCi6jzNsQy//Da1yy2wIhZMKvVIdmErTH3RZpttWTwl4oznqznbuTGS7TqzVbxJCsDG/SgIBtn
MVvEdUkyXCa4+km01rnhBp8Zn/DM91oyvlO1u/UE2M0xzq9tMNKLCQ5U+zYWZvYE/ORUUL3tUwYt
K1Ih6SIk3psW45WodIcKaEgusaLQi5e7NhztauuqMgaMN9Dx0b87QeMvjKy5TYqhAqcoD8w/Yv7m
BdNguFKzH3qVkPcHDL3om60/pHcTrPCiKdlJ8yRQWY9YrJqoiTeOOm1d0/tCk1rMrZRKMDLHVyDa
1QLzIPLoCSMr4DZllqtCUOg04yxo9W1cg53zO82f+3AGFnqIzN6rBD5Ei8CtNnTpG/lbV0amQIyn
ZiKifksV2M16dysMrnoyKtyihosQJzMWXh91T2UzkS9naRn5Y6QJB0SVd7Q255lR9jPNCO9pAh0n
KepVOrlH9iUANYUBUgjpJnckN2ia+6+6ObOn7tKL3puTjaAeUmfph0Sj97lM1A70m8UpHV+gBZ6j
ET9rLhgoi3FweavjhrvW3zVKXJI4gLsg7TaZaz+VhhNvB5stcFQrKT6jsoAzhcrIJLLAMmTQU2Iu
MFArfvjswS9kBxt5SZV6ntJy0/r1GZELfvNJc9GkTgvJgKkbVDWa8dp07bjV4rJcxbmfLlXDppSA
W6T0lbMYOq+XY+K1xdRoYXMx55mwPbR/QbpFxrxMpltK7ULAXwwaTNT9wZmcNy2r3js/qBZ1HrxH
wId12bnQ8D6RKYCaJU7FfuwY+owcOeaZ3n8CYwKAI4nGjsGiPA74TE1wx5RtJuUmpaZvim89+e7H
4XMwyvsY2quqMNBDQU6OUnR6YWfcKsbyXdKaCzPGEZBGmP+Ei34hcglf8eaSZgFJYNUM2Lt0ojc4
DHVkNUqAsyQ5pxlMZwO4swXkOelJwUNzJ/PVTdxNwjU4ddCGqlX8GDY4n+ZBjAYdPTkwpGNJk/Yk
VzoDMB0Bms4pVuRuGCSON4+k40RAIZrnW+e7C6bakrzqXsl5TupF4g7q1k77fZF9n0JPTnZLZ0Za
+p6TK/rsYQsTkOEpVOwIPDa10psMARIIlIrC7JaozReWJGrXkq3dAtkmP0CbFZK7jWESPYACnUm3
q2UP0H3Fbe2DqJqpktvtRONTMEII1zr7QNS0PR8G/2OyMReO7Dmd5H/ncWbPm2aVtq4CxwC6u0Ei
bu+sXM3IcOhBEc/AiZvwG6wJvnht0fNOQI4nPIDbGgh5KGnkQYzsTEZQJn38JlMAHGwuB2OCjA3j
oJ9ZkmveADiP2Ri/EGwEQAH2OSokbg93+KZKLjq8fho1BgEZ6UtfsZTaML1CImV7r7fnGEWWaaI+
EwmnRg7WML95YmjKMaY23OWg29t+rLFx+lsmTdHarQxSlhjaVN1QrO00VWfsoROnMIDwe1t/Jo6b
rRAMvJHDgw8kGR6U3iIAFW8Ua7WllKVPaC4bICuA6eDKmwDmkV2vE4Dz8aBherJsAE6SRg9jJsLw
CqG+c4B56Gog0YMc5ltA9uSDQLSvqn5GUct+rmFuDinE5gnGdLcB/VXlCQmOmRvP2U4/meYew8ZZ
YQf21oVk6ZdA9SNTf9UkZd+TuH3J3Y9LspZlvG7wlSEp+ygzq1XAkT0fOZtUjH84zXsTKS8OucyL
oMSGpJZ3LdHDuQ2PYGU3VFkyCyCWqQCMFC84zJ88mRdQEBygeDJBgCiBkaZ9p15i+HQoIqRqjcwB
AtxpnkfgP2UegedW13Ek8Q8eIT21yHpXGutrKVMMGv3myVSDMCbfQJZRpB1YMvdgkAkIaNbHVUUo
Qk84QvJISZB5CaFlrsh4GHDufWsbxZ8XkUpk5vA2RGEBbgJPQO666zjUX0ANotU2y4uZrXtarsvI
Jkq2pp/YuHDaZJZDBwCA0dvSkykPRfxBzNNrjMToCYXQAdUXUro3TWif2F/fAmSBLqERZj1Va/JK
wFYRKIHgVJ/7WvcEDE3az3mGZfqExmtkrEh7d8L1QwvC3wbNKU/ehnZMn3QmnPNpiI+OOnzv8k99
8DyIEbS+1a6bQzuD5IcGaCmIxBAyG4Ow6p5UEgfJjtCWWSBjF4qjA/Dki0wBCAlY2iU6MScVcB+l
cw9qJJac3pRlJpM50AH8F3vnteSotmbrVzkvwA68uQVJyKXS2xuisgzee57+fMxcq1VdvXYfc91R
FQQgQCSCyZzjH+YhC5pgj3rOyztGlXYtMzydSfSYe3NTZt0ZyyUccXowqjYqdhYeNupYWwdbW17x
bSrXnJB8TQwpiQ7BeU7dd/R4zIRUkWHNF2nWpJGGyJFg7ZeEAeMm4rXwjpB0v7MRMzWT/FINzjOA
suma3Yu5ZplohJqMa7qJmXAvk3Yy2vQc+pYEFBNUiwCBm5xolEGmiYIB5MoDtoJhnjxOES55RQQs
4yWEq2S4tDMWm2+6NXelWxNYIghvDwWhLKkqtwi+15wWAlsWg/Iy+S2Wpr1RKvVuOqd7jJfoaVmz
XlRCX9IYf51uCLHo7fmtv2bFcpL/SHu7PJC1kOxrCSIBlRjibZgopu2bPHO+WBKRSbVSdL6tB3eq
TAp1jmcJxXvnCAdC2gW9DG9XtnhIemzrdGJVV9dRAzuAhbuJ2XE15wd78yMF94Qm7b/CI238zPFZ
mUgQN9vhfuXxzPX4iypgeogUkygzlYAnS0XX0ISbCubFXmN4pwwDEmJa5O+jdEfIZP85Yk5BQJWJ
bs0ooDc5hFP0JqEb2QjlN8aQI+/JW5PqjOsZNt/xODmY0gJgYfS0aAq8UhqILWngjJrV9HZ9XN0I
T8yt9Ii9DAnk8ninBdYNbBr6kDNkozisDnLXAwIpMUM6mbJrNz8EUjnROdkie+8eJKP+TlNE9LNm
3uh2fkzH7MMcxwsZqeOmlOCJp+FFtU5kCD+Pmp36S9wTAxsFbl5xa5MjtI0cdSEF6CNWaNrzHopq
ggeLO9vqQwbzcNNZRBci2FTk7lgnmLxQPl182zDOQVXQo5NS3W8qxdlYSLvTznx3KvWtcvKHuqpa
0KDhez9RHRnLU1zmaDJMpfeTOiT6c8hUbnqaFQpVuWtuUm7alamGg8c8hK5Vok22eYTUQoEzUEPk
nWVtT1D944ItZFLdD4aU+lRoCBa0hrccW0NLC0IX3xkkNmN/yGLMU2pt1xTEnMJkxgmtXgI/zNIT
cMIFZ87zTIzODqOhCk2O1rlTH/UbiFp/BYKp65xWFEzWTcQics3Wk7SJLObVBW+cCI8kYPi7iFM0
oaO03Eq+WArq/Bmr1s94ADWpW/LYidfsXfFwCEM3XbZVGhncxbPeRCGZasfuKE9NdSxg+0rZaG+0
qX4T1m3j4uAfTB+yOmKXMG9a3aSlWk8Lly1qjQtjv8VSCJxZ13XDDKXHGiPbj0PND0lqLvXlvkno
8sMKwMJvnfxmDyeWFX4ohObRQZyimMzFxHX7ep7VvQ6cji1/eOq0xNnVIRUkLOkSZ41BpeRr7Zqg
uQlbFfOi2Mb/l9FmfejsV4HsaJSqiG5t9uSWlJwhTYYS4mnxdfT1u7U0BiAN7bw/1XxJJhW5L/5i
w+rxKRTXQSwXEaUvS50fDK3/xOTg1EfAJ2PLr2vgC0hkT5zzriWLa1p0ulOMx2R35IwYjIWYkWPB
OMZp5wtTQXGmohURi2WjLZjpMG5q1lMUp95o2VvN24pXzKqDVXvMSQZ9T72FDPeg3NoWzW8EmZOR
eX/ftYG+m0QAxpTn4Wq8TIMrOQ7m6oXzQKWiOA6zvo+qcvDpg9EmIDqs9lGyAEthUzznk+RrZtuM
yL7lkxwHZLQ3yKmGCcY7CrLxKIfID7vGMje5cKmOVq9F8T1LiOzBwFGDhgO/Zwsp49GQNK+UcCIh
99eUPcDFudqvPQzR/qarQNgp2ks3i58QGa6O1AE47G8jSDEnJuKOk2Pp1yJTiJ6LiNuMOLptYMsZ
2rr1UfmPiWrONJiVZWFtizd2X9kxWvbVNdthZzLIyboVScdlrAVe0SISS3rIhTbhQml5qOY6YoRh
/MxXp/wcq3kbpGAnrxGBYqJZsCWNjkce86ABHmltc89rE/HVTgNuFLQheDetDc7ZcUtXncEVtjJZ
4KcTwYcTL7aN0jHqEQ+jmFTr/Szmolhq9h0J9lJDsjfR7PiWC4dFMVnWW+N7b/a8ZUUabVjhY9+b
z3KRdAfxOxA5XPz1i4Dm2Kr0XRoMhoJm/FmPDqzMtFjOrd61rhFixR7Ky/OkGtbGwOZolmztRl4n
dRztekmdd20bveB/oJF1Nv/1GTpn30hM+2BNpXHOkEjCrZW3mJMDToJInE0bpCuLTSg4bFCMU3tS
zc4Vnyn5eG7N4Neod7QZteTrzTj7cgoHVR3DQSe3FRasxoPmNuRMXQZd2w+Z0+5b0FBlQLjnSoER
3dQGGIQx9Q4p4utfhbk96NUj2AIIbkMnSV1PWm6ocSESHAhNlFUkPAxLpYFFSV8+nbnn9aj1587S
T0Nb7NMF52knA74olOImmH+VvRKdSVoEQwJwwyJyTg/oePZ2aMq7pGP0PI6zPrvc4soNTaZ6MzS9
tYEAFbtIFXF4RAvS11LqqUO26xhiuZYtvddkV7Z9AsqJIMcOcKhxe/xgN9Vk3MtOi0vFlH9UM2iP
IWdvfb2MW6PiZlBG+3vc5Hd5WoI6tEPi9zV9bKridrVsIzM+431QnXon4mLO1eoiCUeJMMmQuiYp
IR4RFfnpOsH8bw0MXNbwxbM6WOYusp17gFu5xCSnzk65Mntlv3T0QcLB62NedTZsIWNW1aPdwn0Q
czoGtoQVmXtZzvKTttjZ18SyATmJZ18wevw5zVa8iYx8Gztl65Kwqx4VXVuN9pir14mYu34QtZV6
nALsZDG0zzzxgRzBslQrI99ctxNHERvDuH5pwdd3tSyZx0FXEUThdQWxcp2F2SvtZz0i48UgCwZq
5br2OmlwzPpaLBoTaNLIU08ZNLpok0UIUie79rK+ScDJj2Eg28dJVlN8TeR9E8wbVFe0NtycYy2T
iN10n4ArOgcg0jRHfTsGERohnhin0ra8CvhdaB5XRyKZF+ehWkXdM81mLukZoDzptxbJ0ycFDwQ9
GacNzEnMfoPxoKu0ax22QTuDVsCFb/fdiGQe7/YVSfJP0BUPvsabBhPN0+xuh8faUwxrFZjWeR1T
O/AyDYsbnirg1v5SBNGPrEJtMFlZ5GljRekNqlmbmwLDPGpp9qGMN8k8gmOApA0mLp2SireaXNdb
jUuWNe13x6LmjZzMmTTCyd/0GWA8xhvQ6/T5mVe2Sh5ap5IeB9JVNo+WTeEL2ivIScc4O7dwvdd9
rDafIoTFHmCGAR8e5WyZv2ZtQp6rCvIIB9PoNWKeIoPMwoqrYAC3Fcmd3UakZ2PxXqfR00BKJPpW
2rVbbZawP5Lz21KV5E2VB89Btz7s5VbWM2S5RXVQigl0qKazgG+7gm0eZNeiutjA2kqDqi4IcNZA
1HJaYdm1169p1S9Lqih+WXuzTu60WTeg5fMqXbLukzcDOZbqbSZNBDold1MJFSaJUE9TY3My5Ofx
emNRzkKXPBZPjRVEBNanobeU3AG0lL7jTOh+w6n2tCC5XTjYALpYTDhMl7ietFUJYpxFbrOVW53Y
sAywnwg3bNKXar7kqUph/wmbtwZZnXq30ADyBAfbhgGuh18Q4O3KMgyC904BpoxrLE7zA/Y1XJ/4
W0UlwMox1S7qC3HkN5F0B4GfEHRK3k52X5N03GeK2wXFxcSnWiGJMpqcH4OFQVQAXTga4m8QN7ZT
v0VoNvBGw00fY8u01bZOSQxZpWgnCG2eNKNZwA4HlhpoxKa3Bx/m3aZMML11qq2hq2eAQHKhoA+O
weD3I91PTd5ShTgDn+vqdMnQFgx7XK+fA6P5TirBjV1km3QMT7gPvjSm8qiY58AyfjTaJc1xyAb/
e5yIgWdwgxp8cpLTLJnTZiWcucugKSeeduUk5sSk10Kcrm3aUsQ8H9WiIPqy6Fym+hIhqc1fVSMo
3cTMCpB+wiIQc7j52gRQc4CbN/ayj/fCfb9mMfyteRQSSLNZM8eEBrJtrQXNPb3uUe0cN53wn0lA
GPuRCIcEAt9hDFPtPaLv8WVKwnBuo63jTLAKfswOtPTYrBP88YGlVncYSYU/HofwLSUMiDTyn0V6
iuIwjsX8i2S/tVsoJpZl3be4IO6qayjcbGvV4rXTp7nIWFjlDGKsdcRBMv3eDqzZj6pgpROUbqYH
9L/Fh9Nt0ubZEcS1WqW71XESPbRcHjp8kwGY8jqBehIXXkIqBJCAOru1Dr/NKniGRaKNZMr88BTo
XFgO2FwsRBfnqeMNkYGhg7OgNxknHGKFn0y4ZvvkDHmO8geePeOxW6RHu+AvKaT1lSc2anIKBhHc
1Wg182nXkDMGa2tQ5To7JVWA5zC8yyzYtnb4Cu+cP+crROUrN+mr90gxCNkh2r7M0vrTRF4wJug5
UPzqZK61pKYR0ofd9XW5UIyDPIad7xBNjuD3P75euApR2KPSTduyOnPnqW5jgg+FVjgG/ZHhJqnl
ueTRp3/kYLak9dZ+sqJtkC3vmt7iiTUWL8aAIR7vAgUIDpCpLCyKdKVGaGzfv8mkSLvasBYL6f6a
PdEuQIEkcSOccOfYoAi0Gi2JSbjwwBKL7gu3JzExIrIgAynBYWP9C9ulLDYZXR6QgET1OhLAXUlJ
4l1cac+ZRLO4nTLod4pV4onakBPc9oPEDYAPD2Mvhhsx6osW9v96nVmZtWZ3HDvnUfBF/4ew18Xd
/H9IVNN0U0WV+e/Ncp67b9HvbL2/dviLrqfIzr9kqHe2LZur9+fveWqK/i9YXyqMQJkataxD0v07
Tw2bHDp4RLDJDg2/osOx+5uuZ/0Lzv7Kr0M+Y9nK/5tVDkKrP5QEMtVHTUNJINMuq46p/SFBLesS
CHm25xtTkaDuC6d5tIHV8bdZU4zbKSHWeFWtQ/g/N9BJZMB9td+NLZ1+HE5wK4gMsradsvMLi/bK
HCmnl8ZIB0qnDFPHSDikuwhV4L7p7XPTSIznA92m57v8mkqJfLd5aTxlnnlJT2myKxvJXIcZEYka
IUo25FyEsoWXfCGfZoyS90ha3iL6HBiTjfG+0iWY13QA1LynVgWxzHN0pfXxoU03eU+CCgQ+g1qA
QFFypyhvxayklPbyKGb1fKFSZWPNsyFonXxRaU3EEh/FPd5vX5fit8OIj367SmIrsRLKsx+3i+JD
FhwgAq4vAJxEzeFNzAYkf+90PXoS7aRYJSbCmE5eB+L/tA7u09/vi99eHV9Wc2JPsZPY/boo1l2/
huwEjiGW/8vsf//t1xMUc+GagTDHzXSgja6OxJGDXq1zwzoRc9cP2pQQg+uimAuNCgxCzF53uR5G
7CIWgSoiT45xz/injRXDXECv1y/97Yhfa8XuRmjxPWKWWI5hqaOvk/3jnK7fJ471x1eJxWi9KSRV
p6bzH39PNTFOxRuKvy8KbNUrKmiU1bwGkBViGovOAjUKOg/rbLbCC2ZekyPYlL5Y9bVhsX5w3eTr
GGLrr43Wj6+Lv32cthHf1gO9HL9mxVZ/HE4s/vuPxVeM17PECyIE547pjTkZHnfJmiiIpehfZ1iH
Er0QB77gpukUSLJiuVwBMrGR2FwsLiQMHscHsVasuB5pMVcETSwTG1ocxdx1T2x4obpc97Glnkxg
OqFuE0m3WoVXXEcYAzfzdbYPYHPl6AEAlfh8gnq5qQwHDFEKAdcUKHnwhHUy/qRhk+r3uWGgX15t
NRCRt8cibs/WPEg7q5PmPdJGrxLBdCJ+7GtWhKUZXM0UAQPJJl+zYm3UWScdNYovlsRE7Ci2uy7+
dkixUnwsNrzuJ9YFKgWyMimwuQ/BBKB1lJ+gCtAng+a09KV2lIsMJN/A2QJf9g8BBYuJ1mLq4Zai
aRcG4kqOF05Jtic9MTp7+FhNR90KzH0B3Tid68ui10+lkc0bcF66uU4+5UfTODd5Ox+iNXLEXqs1
Yu46EesKE5fyErbQV9LL0mjQxOit0rA32iv+wpByLcXcR00Nnh2NE6MhJvBgSapelKc4n4icAFOU
j8EQPOFQcN+SjOMJhJNhGESssY7pDVF+yqmg6h1/hTr0ZKlPmIevake6q7ZSetTeewq7YNQCDbQa
9Fmhgy1XXKPV6V8MbfiGdaaCR1FYn3AIqU64XMNndMi8zwmZ2E1I2YOM/mTV43JSL0DGUHVAYYFi
xVxLYWpvASMLsNSOmwjL13bFksBJRTmsrVawVMxeV8YDg2noGDsBMIrJFfe9rmtmTPHhzyMmWpFm
8TTBwYZZrBwcK5tzAsJk+SiFt5Q1Jd9szGojARpSdc5RwENupMJBPlnR9HfkryG7Wn80bZ1cb7/r
ujpr4F8NerbJLNKO6KD69voUVDP2kYYYY12XxVyt9hNf5jTz3tYyWLnDdEwrqMmgt7A/iyLCB18s
Y9c6Hac64FcZ1dVsywKoaIMeExhohBB9Sdn05AUH1K/ZjkEeHmWHaFl28EZ0ksWhgISVbLphSJjh
WlJMS8X+mtToWnG0oT+eQPFvWqSyGiq+2CabpRQjMXyP8YNFGpduomlLARRP2mZyh3ivzPcgIvMj
mTZadGgfpw/8M1E+giEyusLrai/9KiM/1DZ1Dt4HJ8tLf8QYxd/Fg1+Fb33OsTaNTEX5bftdqy7w
GvR2r2LQGm2HSfW21kB0ZLvFZg2vgj2pP/FyCeU7hZQj/UcffBvwZM29pPE0x4MGkBGt8DJGUCu2
cvQt1zChx5ydAc6pt/eE20bwE5yNWb5F8yFffqrqNsG/qoqOmI8b+AdQ0ZQ8uLykCAz2sBv1Z3Ot
cBw07TSEr9ZPszrMxrPhbMt+2yj7JrkpTdJy/To7BxH4tpvPJz09F9FNIx8qeW83m7Yj7QuHZ39Z
EIfhlKP5LZdTlUjN0V0I16jxFOJnnIMEMLp40q+JmqGlon/v35ppoywUAqgz3lLCyYsdyURSf57t
hyLzx/41l1rUundV98Mkielon6x0U1cuEAYGENiEWBNW1geIPcTV7XWyNPNjmD4ALUHSCORLyCgL
FmjuBfZe+zaGZCHAV0GykB7U9Jy3h6H2SvkS4YE7kCa/zbSnWANOd/O7OYSvTh/VB5/tfqnkcLw1
L7YEErnXfgEpKfTXbpWbvN1I2T4wtmaERMQtHR9QbXhJcLHajrchpI1nUi020G5C3BHRV1Oh6CDy
w8Pzq+iQE4nT/Owsb8lOYXkDfKPE+zLYmcvZVj+ThX7kcWl6RoNn2bmHLFyaPu7i0XJsrLu0xxz8
OCw8F+jhYZgm6S9Is3p7E3IfnXD25XqvuhCED/xtQOC/Cuoo2KKlG4nbdCIXGEK0tjX5AQd/qU4G
ojaoOj+wCoumTa1ubOr4v8rmHk8/gApNXi8Y10mqE1KejtydQHMkoKysCkR4tQd/iYN1H2V/MqAz
TqBbu7nzVo2f4xU4IfbbwvHg3Fv2Se72yrSRz9WDQa1Xf8K+ZJH3gMbtIe/2QbMhlMgqT9mypdbR
YFuFEARKNlwJeE46ViCzu50+pueocRM0rnhq3HfqYURAMgxno9vNyW7y+TNx9SJ3aN+D72BAR+X/
Z/JhorMdyFxrYZBuRvVhzM8g8hA8MPmQ3uXiJrZu8fmj7r/4JsZcJj1wL393tGPLoxD6uXJX4TEm
xw8LVa5Fh+Em3zXJQY4rj7QARd9BTLQwzM4340gs+mYwXKyV8YVkHqAfK5meKrF0ThqM7v00RBOk
PPX2LaVyah45Zgnwyn9Uues8YxFtbLULcgcATIt3s+MG8NDJsUGF8Z6OEPGgTrt9satyn2FR+SZN
LhbKfYWD9Eam1JG7JDBgf+JkG675hZvZunEu2in3iz1uU9Iqwnft3oXW4FIRCeGFg/hmhNK6GjaF
3TMDJyJIqHa8GTAM+z3mXN2+f1B/BNo2bfacGt7jFRFE8AOayuecghZC0FnF9QT3ZC98rl5bw9Nj
X3NOGVyobSBjNfBYBBCQPWyAKLech/FMpSf67OPL4mz6/iB9y1Y7faoBMxry+EIKcAO6nXjxc/Ga
3xBtdwvzatstcDt3C2ky9Yem3UbBpi97XGPow21Rswy1r8FOns6SftOgYCCKpHqGh17biJJPIK0D
sgcKB/eUkxVEvWSDVDhO7bs75xWGjPO9fLFOiJqnPWmqj+QMVvohvF9OKUgmGMyrQ7WdolqxGaGY
wxHhWYau/iZrR3PZxoUKJW/f4h1XeUHsITxNF6pibs3Td66kJ7RZ/fKkL6SW3o8MSttvRIt0DS8G
L0qoOPAje2xuJLuw8QgV1cvHpz56mhdy5gyXzJg4OfbZ1jKxNcL2/tc4vw86w4d2cePoFdTOHTqc
WW/JjvBkFuSdRsxKhgXBg4xDKF7Ywdmc9gMtS3ys5A0s8LE6K9KpxZPEJkUQWNitidigKIAcDgPP
Goani3882PTww/7GWd5Gb+i0OHp6YkATaYBgLqz/6Mn0an9ELgUdBqoWBEqcamEK+tmGcAUiD7tP
xXJLP2p8uDBPMuoxjzKSR8bkzvJ41L8bcKBeq3lj3qXb5qDfa+lu2aHCOc13EHu0jwCzC4/4Wgu1
n0v2IvW5HxXNwUv4lFCBe7Tw2d1y5tTJqcO8Ts4mCPZO64bP+p39o9oTb3fzs3kl9tK4JJ0L670J
PGyqYVQ9syBtsa53jYd2g+hvn3tcU5fShRvtjIfv7k9cgL63O3NziIhdu9MuxV69w/ZepgPwrI/r
E1O8Jq/kdykYcb8aD0PgaWTu6hS8t8GTWZG5syXug02hmbbDAelv6mvIle4CazuouAvu7IRcIw8N
uQFCC/9z8tAj04UqN4RL4eV6IEs3jyDRe+VH65OGSTkAnhEBwA8Ml0q3CBCzN7t5Gx/RDHiUNZEe
NDp07AtJ0xCPlc2n49besqeu2BNR83og62f8CCBQn+dtiFuj216k7/ILQc5YcbffQh6D/FjeG/v8
Xn4OjympXbwSXLixQXKhslw+l37CWfnxvf0uMTKkxX3N0y3Ze8unxVnjcgDvzI3KQ+kx0oKuzpR1
sQuEfo+hADJ6i8v+iqUB9xkr5GflSQ294VF9aS/FptgNd8Z5gipxRwCER1by4u56x9O5aJ5x1s7t
ZbhD0+R/SMhvzsu5vmjQ+7xwL7HoRNsbHu984WFjEUZX84Qh6TC4u4UOwlw8sgWp1S4jnbOxi967
gwG38Nu8tY/B8aP9hvjmQikD03af3scZBPgcqe6ya7mOqSdtsw1hXi4Fnxv4gS6bbMqbbOfsVC+5
6w6m7VVP6aV6kt7ih2nTf0ueHDd5slz5V/0ybquD4ZLklLrde/hqonzcOE8aZpZE2iYbpjmePRtl
x1vjlZaMW4crjCQNXhcdRHQZZALAjrpbHpqzHXnVIb1Ie/yWz8ZTtbE2MDB8567w4p31Dn4tEYZw
A8Ntee89wqRhnNJCYVWMMOZd0vYU9Hi5vOf8VX7o0yk5ZCduh5fkqTuPv9KL7Q/n+htOfBjP4KDz
6y2/xA8Et/2K3osf+V7mStDGGCfjREaH5C1YAT8Wj/0NZeZd/yE/x/cQ7WE4cVvxUMXuk/wTHwGJ
aEpvfsbwYnKfnM/+g2Kmvk1P9X2+t7/pz837fKEhpIHUvzXvyXfdGy8Ey02P6Sk9qc+mN9zV9/pz
upU9Lqqv3jD1lg2yUvezInvWz3atB3+U2seZuqJXHqO39abbS68TmaP41DKmxY77Y83hu0ElwMrJ
ze+VfXHLK/FY/+ReLZ+JmTwg09+1z5iL0MZ0r2W6LW94O6U/xX3fvSa3FFj4P/EUbaZTzu+VbFaz
AfMIFyYuPRwIgsLjeY5/QqfuXvmMhynu4RKcVitvLo3ushvJMiZZG7wzPpfP5BGKLzbjAdj/sFNk
V599PCk7m8dE+kRxodCMGrvpgL6Tp+XOPIb76TDxg8yX6UfzDj0Szt6O+714GumSf4drCvPgRbpd
dsou3KN66hNl3xK+8zJqb6kvH8JDfIA8S3G/3i1b7SjdaDddGW+th/znTNeuJVPjBzG8NYVGBMMO
Nk+vNrRfZxfdzw+yb90u536+x8TqRJfCmFKeFfm99FB77YO7n/E9nE2KcSjBlGUz0lU+Jrfx/fI6
iQZQtBIBvVteRJDDn8ufOETQqMiu8dmzI0nnBQAGEoit9TnemDQEL92h2EwHhaHat+4WIe5nnm0l
ycOROvXsb8w179GbcR5uEbly1ss5JAX3gQJa33j87sOj9So/N7ckXqWLn9+v/YMP5bP+4BQhFMXG
pv45zOfllRfi8LnwM0J1KdbGmIaNLsJ409IsQfx0icaYj/P2c9jTw6MQ+aBd7E2Iixz9aC/cNre0
pbwmP2DDQM1pnzPK0G52O95wXdM9Tu5b6dQjwrpVjxFPKF0gT/mQD+RnmWdna6MWx1aIldWWyJ89
OaQb03duZV++lHs8UYyn8JWK42YGr6JizMMb7j+jDcU/f4p4p0335nlwiUrxklvOe6q3Co2k7OHO
5OavNW+cT+vH8t6NnvFDeTdubd7dyc65FK/VyTx0p4gsoAc12Y7WFjk5rzT1ju4gOAw37fO012ie
m8PoNRvppDzafu3TQ+XI/h1SDYzu3fGnvf714RHVhw995yclrGWP9YhXe8o+2SWP8X16T6TZbnzY
NeSMrwojnlbM4dVnzM3ae57Z4AVskR9Q/4kQqIi38sv8bf5W3TVP6UN+6c4FraD13bmNnqxH5bYh
EekQHE0/v9j38jbZJO+fFHIfptPA46zt13+wESKsvhvPfFG/ZXeSsYU/MWb7uoXI6ElvKw8ObQdd
KLx63Dc7uuFNI7+0wXllgTyoR/j529h3gHcPjBfuk51yoZvJXaviUuBmO9rpcjxMT2gfDs5CWNNO
tbeL9VNGrG2H94R+8ysu3cZ66p4gwodHk/sIu6Wn8sF55SQ+Q58OPpIBiGMr2oq1E9J7hENuxvhI
wG5SDBRXjspfk691uC1rGL6CFVCiFORWMaesZQQx94VGYXG5K8fknlEIMK6+wsliIpCo66KYC5Fu
QSfTdE+gUOJ8IAoe+8ipNkRsP6bjQk7Imi4YjNUBjxVP6VrroIz0BYf41EofA2COsgz4Ww/belDj
/SyXOMbxVK+nH0uE2lg40cpyiNSwjvwmCxkArxOGLiYEpIMg7Amiqphrcc7eL9q46rEq+D8rqg/3
mbpCQ+n8azbt5Ji3AJV8M8PPlVBhV41tEEz7ObSbfLsgD9lhffBQ4myVQYlhwLsk1JNmrb5rdLDB
2ARxuDo1R5FCXuucfiqdCfqCEU0S0aOuppAC1TStnXIMUlPMpiqTbtCa5AyqRUVATmTLM9KYBPaA
ZLJpKS8qLs5bs5bWiOd9EzYZDSfnpIUIGozydRogJvXpnHuCs9hZa3lEzPboqxCAwNf/jfgrcF2B
9lqiQjfWpPsFYe6jzK8pdTOZ1/qdiIe+rqukPt43iIdDUrGBVFbqQ1cbzXFYJ2JRTGCn294wMgIT
OKiYVJJUq1sxawbBfdfnw07gsl9YrbpQllZxeCepMzKhNVfkA8kr42NakXLB/RBz2F7CeV3X/dOi
2E7slkqYFgAgzR8oSwC625+p3P6UsXWmtkoDkPY8qjLvmU6B597BqSNINSOr5i9yyIz96LFWcHZK
CMTOgwN+C+SF9xotkU7Bs1qrNlNLZU/MQfA6LQXZHMky3ZWyWSjboAZlzInnG06K1t/2daMQOmXW
x0Wt6mMNqg433XyxVLs/fC2JDxwsMNEBgNn/tlLs97UsZgeMFAqrguoH5mrQ4KsNIDIiBPDj1lhZ
71/zYrWYFNQqj9k6uS5eP63Jr5/qIfPFZtf1X0fR+gYe4fUjcyzu7d7q8Jq3NFwSY8UbZtm4iR2q
oAhEZpT2IJvk+plcXsi16OdK3P8GdesoExYJRuOXjn64fibmQjKwaYMW/gaxg2bWrbwVH4lJrUr8
aHqLXKusBnUjNhI7gV5DaFVEGXH9Pvh0bPl1qOvar2Wxg9hVHJRcNl7DYvZ6vK8txcrr7td9vg7/
5+aTERa7phke/9hFfOFooW0fGzDt62Gu2/15Zr8t/+OZXb+6NtLMV6FTfe0iDvnb2f/2133Nij2D
6zX+7Zu+ZsUGX3+g0zPORP2nf/0c4kz+7TUR32y1uBR8bf3bN1//zj/+GPFd/+UMrl+xfCyd/kyZ
7r1d6xnF2vgvK1deTP5Y98fiP21CDQBc64/DKKJodd1czF23EYct8TCFZLh+9f/H14hd/jjs16lA
BHroqLftEJ0VkHrXWmyYzKVft2RBrC9yUmSYrJ/+sWiJCiehV399QoIFZUWx+des2L4Ea4IQ3fv/
dAixhZhcD/P1Ldez+bf7/XFi//YwYrvrN4njXddNaxXsf/hH/7dhXRrkH8w9/z3/6LHsu+h/eViQ
Z3Hx7T8xkb52/YuJZNn/MjiUZZqmDN0B3tDfvmG29i8NKpGp/+X/pUAR+ouIpBn/UmEaGTadEVNH
toDd8d9EJDhK2NsaWI39zWz6I6Prv8vsUjX1Ty9VYudgSulYzUNFUlDy/Gd75j5W0wJfjXLflB1u
EMFg4U6He6+OrYo1vTbkx6C5qWuvmYZhE+mKcU6wul4wQuoN+DXEhjpYjxDkebHq+8CSgo2zOItf
SspRI2Vno0dBsA1AFpqq2Q+y8z1JCFvBoRHUBZ8XTyP7meRL4IHRnBBSX+wc/3MnlbfYlmvPM6Xg
DbRxaacsfbCZzG5rkBvtd3IIhT/E6yxrMJTUG1wNWmVYtsKryyiKZK+W2HhWk7OzipDYWmON6mHs
pyrKVuFE3aaLSvRAxKOWQUypD5F+Q0cGklPo+EUVb1N8PHcE5RCwhE13qw/oSKrsEW9DFOWDZu7J
CNvH0lBu6lipTjKIl1aP9iGPMalQo+nZieyIMmLSnCXD7yc7PlWIFTwyKFtgoGmi6kI5PkENJmWx
TiJkkrsB98uRjsGPJiXPpCi7eTOUeOm0aW/AU5zgdJuGutXj9i0r4zNEiYj48WKfJPGalEZ936md
g8pddeoRAR6zUfts2pjReVsXByU8WLFiPOE8rG/LuD4UKqAlTmL5OZzQ7AYYSis6Lg/BFov9+dsy
tOdco3BpOMSOE6mdBOODJic4iGf4VZpyZt9YgxsO6CIcM38Iuhjff6nVb5GU5IfWCfE0itAQBCHl
baNH8mrO2TFKu/iSDM60lZ3qGcMXsoP7ud4s8NfOmZB3RtusH4Jz0FIfH4FkbC0aESPqzf1SKq9F
tdRnubFeptLCi8oA5p4D2XoYUzxucCnxSCmbDyY+U57Tkyk8jxg+mB1IaRwYL0EPVqQG2oGQmwcd
X5BdnSWeXVfRts6LOxld8YlOE9aYapxusIPAoy1dgJU7476xtPSBC0rsqIlxWTs+VZKTea1Dtp2U
RUD/Q4I1SsXYLU3L0ZPSUKPE8EPhz4Vvb1p3epqgr9Leq1zBa8LTEtRHQ/G/2TuTHcmVM0u/SkF7
FkijkTQWoI3PHj57zLEhMjMiOc8zn74+prpRuinVVXetCwISAm4OHnTSaHb+c75z0zoGtRJowrIS
nU0bDAh6aCe7rGAEkjvJxbGTkblB4XPfMw5U5XhKA0e7wpy0fb04BEN6V5lYh23zCMWQyQfvBEXx
9QHS0dGtPXM+8Vk79prOzaNguhC0ohqAwVpZVsdwGJDWG2ky/zf2UUItLnQtFIu6oWDeautDo023
Mu/i3eTGdB5/RlRhPTihDsQ6TR/toWEAFo633Pc+01bNI0ydqUjLeKP2GaIFJcd2UA9z+TW0oZJU
u8IDj3si63cagMOD8A6G9uGM7lMZVuUFdl0aldaWLyroW7UaI3XUXILwkBA0xmo1doQqftapTNYs
1z2OSXb5ZbxTHBMGMSSXbOufHcc+5PbA4NhU6LC+rq/J+nDKUvDetbrbukHBED9ndz0U7RYDS7Cu
B1FdOF0v3abcuGYWPFXihUTNMlWEDDLdCM++7xhE5VB3Dc25sgN7Yglyrn3f/gxqwilORtSV1G6+
ttPRhmqIhNcRm3FbMs2BLm2idRU52DjPloZdngc/dI5543pMkDRQVCFj57ZpNaLJ7T0tyv4hCu1g
pWg5WtJBbq5h56KEwevi+ogPykSgJ5QxY/Wg/azp0/FRHLYaed1dZBIfamT15bR0LQ19bKwaXQvW
faTS62rsYnWgP/0ZaJ/YhGaM2b3I0Xts6BP5mJPU97XrRA/LehqCbh2Y6qd0vZfKDHBhGCQDQ82W
2/yVmtPwPCrf57v1PD73cOHSLgOQSPcy+wLh0T5XrbHIBwnswbV2OkC0tcyYDsJ+GVSPFzvq9pUh
UmgzAv6xpdOr1CWoWbwEAsXg1Bm/SE5jTi0dBmgGbp6mLl8jTGXLsKsYyvJ76IN9oyO+pPvVzzlk
Ds+ZA81oHOB81JZ3RE2gYV3PfkyKVEFukFLM+h+p4afArADXVPTTO2PA/CtJ1tD+SG0nxpbCEHAl
JsV2IQM2z2Aa0PjjRowhDyWdj8U4AGo2Y7obJ6qYfc7+Gz76jlTFvlSxc5RSG67KCLRFP2HZt/WH
1qHyF/NXszahqK0Hv09Z5ge6jWU6rmvtVYb+81gPIYkC15zhh4AL+u/WkA5Lum2I2dh1CpOzfBf+
RNFG4t2qak+jSnenoI6KI+uGATq8+qFhrNymY7hvR9ZqzPkhahneqoAqsWHk0axS01+1JMOzWJ5M
b7AWXea4GyP2i2Vl0uthxu5DYjSSukSAiFNCp7eun1RnTXPhegZMLcO0kkXfp8kCGQaKgdn9WmOl
2+Y6ww6nHB980v/nVMpy2YDrgMgTpevURjBw4HeSl4isNYzIhuluufYcOVIKKePlZFavJtTjnWhC
g76zMFtHfQajp1kOjRvtpylmXGtPBJisgbuEGywpBQusU7v7vLjaNmiSIdV2KRosfKOJDKb8HB0n
OE0RI1WIaCw+zc8xVcZTVu/0PH0znL64pxh3ZhI6+pS/nhruGRoImU5Z9QUiSaKZ+2gWIjXtwWir
d2XH5Y6AYb9yC/gZHnX2S6dmeuw6U/poiAZwI5abkPV7U1qeuHr8ACa1jjfQsuso08I3YpnRUHs7
JWCqCccA/5HBbILv0rzGnXxU4XCrMyN46wRZKqsUiyJqrSeiDc8sS/hdg+YVvthnIDsAr3FM5j8E
4OWyg1n6Ta7vsD7nq5jw06Oc0ZtEJEEi66x5eglnJwpq722wxw8xNs3ZoOBo5UZH2xfyW6dT/NM7
vXdobOOsSppBwUhi5rYb55sVqDev8L4FOjRrXabyCVMfKqyfOMegmuRT51SvnSRQ2Bh+t1HgQu8W
jUM4SIN0N42JsW5CTS4LZ6AJwRruMu26k9lV2UpMWrGzqWedvOCr1MBwWHYVPcYeFTGdMiBZtKZ1
iXquhyVze4OLIQBbHeyLuJc4diKWxuTYi/ErUPrRCRw4FNA8FpZubCaIods+YLgSh4a3rUaDlDme
KWdsm6Od3eO0QlgNigcXq92T23ATg/jtfgxMFQq7pNu0Zojg6TVRa2+d5Pkjl4pinDos9m1Dd4jt
TenRTCoid3RkEmUCH1Sqli/FosPSKFfWEDLJj67zPqtLp41IPMLGAbkhNy2fefdu7MqP907J3KrV
rXtb1FfR7728Uh/Kk3BwjMmFD0UsjfI1nDVsV1mrEXCSSWIJ8b4EL/+lnFGIRWYyqZtvnLhS0TqG
cQEvLWX4mWG6qntrFTTS3qWZflUk2qb6VfaAHc3WffdEEb7p+KrRpgpecESg4olIgQnP1fbzlwG4
GNT1AsyiBiatTuGRDcBH371rZoYnz+mHLx8GRiCD6X2szUfNsb7XWP/vmdntR9meWI9YQTAzbhOw
LHavwovBbQlQom+2dv9mzYlLmiv8JZMtOEiTUX15Dd8jMol9UZ08TEGKcU/7aXptcADU1a4iPZp7
6ocemCKVA8jcIHI1xroJXtVlNnnh1Zar1A+1F9XKB/ZxdGurQr/knhYgocefhYrjVd0bI7ax4bXE
zlMW2rh0x8l9j7vq5JV8/Mhx9J2FqXEI5QspwYbWcPGTVsEB25BizDDnlMwwzjYcEz6hPOHfEO0B
qBNNggXGGCHCl1/yPkcPDGU5zi9r/jO//mAvKQAPZEogKuX3skN/LHoNEgYo4gVnrIgysloPXjI9
dzCaDZ9EtltwzDk98WVDz6PyXlDxdTgC5Bh/0Rt+/cL6jLWiuGkNJq08mWD0h2DtuOMEzcW50XVb
NmCnQbT0tRQTkKnZsPzrl1+u5bDr3428hMgUQnogNePybEhIBdW6s/P+IfaZFSadwNjhAxrKRh82
g9MA3avm0JrXR7S/FoVJN0X0aoxTvGkpeNdqJ9waFnCQANsWJEt03b5uD77T4tQIJIZFC5Cwqbfj
g1DJ+NCzt1zT3Ttvm+3vTTlglqNiEDfWFC4IjzyVA0nCWoWc6SbEdoHgmY5ONwOxbqWFL83yW0Wt
4n0qnXvetWsn+G7HXXxsPoPO9Tk/RJfUaq1lA+YZVk59yIfE33s0T2JveADsrm+httDYWcjgZIDI
22QxOGNLRRfK5IDR4cUFIeTA5HPcExzMlzyYp82xDO/gZrZGyVS9ddkgB3F0N1JnW1jll6sH9DdE
5DJ7EgvrJMMGFnvRuAqnDneBxnBiAjgaUwKaCQaCOYXWW9o1255Hso4IEuNXJ9RhNo9TBGlQ89V7
NOS7seqCHXb1tzZx3knvbpvCwPwXfA8sN1vGqXzVqlMg6YlsGJ17JcAjEfHS6rzpAsnvvQHXNeFG
0vvE5/ihmdCb4VTNK1ugk0AGScvB5BBnEUMtwPs489L8UCZiJS193Paciqug63bZ4PY7uAzbelTU
X85MzHSy2O5yBsTJF1FgXBbLhPHFxh/0i7TJrnvMlNNePpht+a2LyGK2oXXXaih4rl7oa8tLY3qN
X+JefbMH88qze83a+NWDAPXgYl41Bv0syQ6t2Nj/+ovyaTB2ZRHvSjx/si54cRQmwwadOZAzvQo/
FQcv5zkOKsWxsGs8QMjYHKz59mvjtOcUhHwQuMnBc6GLexVsoJSWpDGlBrUEJFb1brKleOTS9ZBh
rYyB5JiWa2eO8fqCn6nuMPfBg+1W4E7rFViORxaeW9ia7HFSNpGpJ8JVR7827ul+8oDzXEIZVwcf
A9J4KYbI2Be1qT1QtewfKssHO9d8ktBgLuzO8a+21TgEVmc1jGoTxnh6gaM0ZBi4kKnGKNLK1RMn
K+tBmqX1AJvIouWtNbcWf19REOqUVFsvdUNLcbdzLdy2f5RT+p7YzUW0IVP9vh9hJc3WtEpRXp2n
u8x1eqr+igZXpf+D3VDFvt4HJRFYW0r3nvvBm8mY2h2PYmRQiqKMeB03ePQ6h+GgSs761Exrfyog
0en1i26DftPs4ESE6DNVuDAgTcmNpm81nb2yiJnQ9vTTLRwZFw8xNUVyBuzpuvfsAGpbtcb41Wfv
dTmkj0J82ZP7kg4hncyzXbvDoxC3ZrwwYTZtk+CSjgRDhe2Ay9TyfQt2yAsG4xA5WOpKnCoBW6ZJ
ONtGqGvkGx8kVuustTB36e8NGuBDrnBYjZOzaFow03m/mCCpwJ2jMcI0vrkoEkDXG8xno7X2Y842
1ViCRxVfZGXc07kdXfdDoJQp5mNzl3OPMuYr/2DXTLLcesThKBgYWaO+CEZfrvxmNtaY/aUZgmAZ
6vTYWh4GqjCNjoKt/pLJrE+pB+HVri4ecrm2Ur6MEerWaBmf/UCuK6nmMwDKCPelffA0eJlhpLp1
bhrlped3Qch91osmWlM3zjjNmlaI7dayjzuwd2Sy15r0g4tTp4D3qe4h3yPalQeQCExjbjLKxxnj
cgIuua13VTKsiym5xhnEgiH/KjnrYtr0d6ED3FEDXV88B06z7cEHpEH14mqywiCZXGs3qdd1+CGC
2RRgJYwlp3hrpc4zqZ93mSOFTOLMc72JRvhMQ/pVNNwOwiwPkiHi0qrgh2u4k2kVXA1iXE2AnnB5
ZN90qD9laT+WepQsA9plYg9itpCUEFiy/QbHadfR8ECpD/x53iVYA7WFY1s4fKeT41i8F3L2LMSR
ga3gLfpUUfCJbugGpPX9tF3H+GeboXqL7fi9t+dqib2s+OYM+LjSgQnhWTfYq8is9P/kgXHqhhld
jwWaXOUqDrQ91ck7X88+VVXuITJgO2+sBw82tB7hG5fslBepjkW8a/S9nGuWOVQd9Ei7FjnV3EV9
8avoiQKARxUUM4fd3UTsb9gc3XlGGr+4UbvwZQt887Vhv/rdcM5tLg4SRRUVdwSmh1Bo3ylrsBcU
/mwKysV0BQ9Nssz7jb/z9HVtlCl2S6RVU5rXqrHxsAysuJ0M2LW+Tm71Y+rlFxit51Ta+ACojlA9
5g5752bDj9CLy5VRjbRvm9+1oXyc+nTZReFnpxt3Z+pXutvtpzh77xJ8n1Rj0t0Ib79tk2+DhuPL
7YdPaqCgSDU8PnwPHFTOUiCbckzYuzMynB7vZ9MmMklOwSdU7tYYSIvmPS+tp55TQJ9Hm2Suisjj
Xd3JJbYAeDnaNiUpH4Dc4IfdBYtcw5xtBtzcBWR0TTc/VeDSC2+Ar3OIN7ZN8mLZOZ/Rq+8OpxC9
K/lPSitXiahXoyq+IwNfg71M6a8yF1pVncyKGgpdj/FV9iMPlRxPeVN+b4Q8eNa4p2sBWWXIXhiO
EpswsNrG7MsaHd0zT75Guc80jzs8mU83Ckea3A6G+qy8/l0CTsIDz/4xzxROouxSEkjQzGsCtUQr
XzJ+9jzGlM095StSY+HKA38Nr4cvNvbEwvI28IX5AUx0XEJf2NJCog0ODtZB4tMCIl8vqpa9dWBp
+Lg5BXmRfInN55jyD9dC/yCaRklhvGyYfSOGDj8LGXOMikE0apCHUjW9ByrFje2Z096MwOjFqC1u
H/yEPHVuLAz/Jap2q9q1aGgLMIMM/kf+NaKDzf05IT25+LSVtrPbezmlcq+T00LjwN4LJpDMLt9I
e6/nEsJEdd6+ccF1k8TkVJ7AXfZIXoThJe08NqaIOVkZgkLXWHqp6YUulPXbqtNNyqY6TJ3e8B2c
10dGXqYKg4MT0M/LKTxZgoXCsl49UAnQUrjIFmYni7KDCIobsfT8FbyccKtVyFKy4KnTWrEUetQu
Jpc3nqo5Y1ZBSwZqbJGqvHw8ajxWIinVKkxLNFnDWtYONnm6ZMVigOfoFylp2Cz6ZuMD2oOzwU8H
wV/j1p/tgPpSOVCcRGjZILO25qAWk8CkZ1opAr/zkIaKPRBZp7aznn3iE2V/ti3jW5b8KL3OfFYB
E4IKzo3w9OhQjwaIaMfq91HOiD7xdSodE2qU2q4CACPYYxjokqZcB6TPV1kXmZtakOSI2hy5XDa4
iRA/S4ph3crX1gFlFIvKKnYVwKmzdZnaH3qB3amfchyJrM8SROtGaCMo8q57GoXuLjTtPhXkYWoH
SUJ3cBQHEbbwDOwIrJVFnOT0WBfxsOW9KHdiaMmdNHFNXRgBD9PLXkZUuMr3nwqKy/Fzha9xM8dX
e3npWLRcoxRboPNXvZRPRgCcXCjaoOwKIzIVbSaETute1FG1HwPJsSXuvuPjeWpsEiSy9ll3KELr
czGDbepHBQSI1cB1cAjPLQYcJvfNCEGGjjuB35E3RIFQv6kmnk4F4m5RS529COAwKmvqjWWwWxth
XTfcB0eKSjvCTmIXNxl7FKV+ZpGbLjPWKhuuCzVmBDzLHEt69EqKsbhKDKhGxW3YZP66hVi9pg19
HXT5Er78CxtcmjkKh+QMmgg7kORHm2sCrPMzUOlyH7scwiw3NS+6P33UVmpzX5s5drtqkyblc+rR
amdaFDJbY8IhrycHmXrfinZKEADp2OtMt0OVwlaR8NfGHeftssNRyOm8b7+ienwYzPSzb2Y6Ly7T
SbPfpZ1dJt9f23mxLTsTME03vWV1TAmFmz0ODh9KvyknZ+VB1a+snv3wh3B6qClIGK7R6+vCQlDw
Y54BKO8bThVlMgdTBng7tHFtKh94WjXqmKLCTSSzhKhUvaMIjAcfEIhsRmMxemQkHj0knXBg4XYi
DnA6lL8UBK7mOY+16V3YFiD9T+4aGRMffWSunNlxXIuesyZIYTdGUGAOcR8rGa/AduHF1hNCHURR
pP8zHT+tsTo5uiegDzP2M8PiDjbYcCM233KbjtG5SKuPqm+4Y5N3i+2uPQzHMCBBPaC7a8WIGOaE
rMqY9eezgUlJ45icmvTVHpgcBrHNnksvv2bvH9XNnFKQu8xtrLc3MfSvTBfXaW2uKuFAV2x/TlyS
zpJfakiqlV7wt/Q+GC0KBsxvJp3gIk4/CTUMPmm5EXOvIYql4/ZHoRPhqrxmnXb2rSICN9Wkef2Y
5IwPgK/+qB0iJnn9wi5PbsJW0aAIqdWOVn7FqXWh0xTXtc0b1KaH+e+qLIomc1IvaHwNmSg4S0ws
OGwND5Ca2Fv1Wy/MDn56KZ3szRXjtdftO7nVVePNlTJvQjhHvknoRCsxZlsr8lY1CQ8ZsvqYQBcN
4BQuFTHsTKrcWicsUlUzn0/0ieDqxFGnGE9mwVIZplhrx+kJ/OHbgNABt3M1AKdObQxjPU51+cRV
W/GU7kOdsjfmIdXgXqy+vczfV6sh6KbRhX/yrMdLPbdvsAs++gJVa4qwidstZ+2hx4UuiS55O6/v
d+ZIsE4kJKWqlDejRFsvzAo081je7KR9LVXF5a55A4i7sBVJA2sR2dPVjqp1ZeYbxtnvkWUCp4vK
W+3eMsM+l2Owr9S4oXlhm7EtXvSl9RISSrEt8t5tdiqr1lwUsfY00CbDlbtFEUqV5uCozYMq2iZJ
9DJowydTRYJ3dbMsGv9qtth0FdjJIul2Q1MdZMLcoNbkKogJrBWdvJSCqsc2+MwTBq5BWShkshe0
Z3zcRvWr0l3Q0UUNx9mTHwhbh2TEjgYmbO120U53/W3Wix1cEzb6q57lUbZX3x7WDfeIZoynUBrk
EIM9fI8nEbHx1szN1IzbuC52nqdtrJgCK5upS5HRBzswVTKoZwKqkFjto4cI3MyBPpfmAJkztyEg
RgvTOg2zx/nGb7ToW56gevBOy7tzP+bLjgaJynTeqGw4VJp7poBxXTfqmUH7W0/HEQ1TB07YLFel
/mpQb77QR4DJoLmHtL6NPPILA4/dIodjveyNjAymdyxB5wm92hIfp1LVexKoDwX7lzwV5yEMz1lU
fGN8/V4PamdEzbgIRLp1+h8ZsO6MsafUplXFxkVjRVWN9n0y6s82lc+jUM91gO6OGPGZNfbTGNt4
9QVxqPKFOebHxF6x9T50y7vJqf4Zl8FzlsWb2IpvzJz3fTrNfRZoV/7GzaKL3oF8LZ/soF0xpNqE
bvJd6MyBbfMx8yGeW+0PZJgd5uqxjb9Vmn6vkvo95anXsuLYBtGbKPr3vqGHxZcwIGJnF1O3NDGC
NXNm374AehjzAiKVoVL3IXCiFe+YvbL9Z2Ea15zvxFTqk8+6KPtgGdS4H9NnnUmazfuzNNJrNDwx
X/ryRnUufXGuk/gjKRjGOdEuCfxjOA1nZeM50bLTZMpDZRZfYRcDeu4OtHi8mTxUNjAne6StI2Rm
Guu3pA7fs1RACCRZHXHAbVlMeMBeLc2ieoqCDMTGwqHCMizOgePuzI5hit70F3MqLr3A2TuZZy01
kJ95Xyr/ofbiI/beJ8Slx4p3ymJiIpIbycIfp3WTc2uzeoIvAiPN45mKa0ue2bvT2gmrGSI5UqTd
Ngc7n09fVbVOcDs7FyCWxCssiurcbAxAn6mdJ9Kr518Nr9oEhaJKFv2KdUZDKqkx63u0Q1RghbyU
tpHRK4D9EMnxL7JLdvQSPRlwgTqTKHhumfR4lutGLy5JM65b59GMKI0YTcwJKPw+5SOUOWzTAQnI
GR+peOGf6FuUtOoydRLwori6WvndHIKdT4w1SKejxxS1nnAEx/VH2ob3PH2CP4eL3nFo0P7w3HE/
WMOPXCuYpBji3NTx3cOKOjz3BlFKutmr+tjX9Vsgx3enhVQfuy/BnN0ErJ3AFfsxivAkUcEZi2wL
PWeKKdhOmVW+HxpBBNffxY6TMhpjsoEvJsQo0btocQSuhzg/RcG09WL2SKwYaxsU2dST93UANS/w
3BDqMyASs82Cq/BogAJcdY7xzHTr5BJNxR3wwBlnF8rkRdIJwczX52+fDjryQ2HWu8youP0Qnix5
Zc/7NfLfPUOtXXeEgHGxy/QpTwDbmrdhCl/rvnq0LWszd5sxHUAup0KAoiP2kBtNCxCoQQvYhvw5
/7vxaN904sBBGZwCai4XlcCqM/+DwN8fndQKV2HgHge/vbvB7JbkTgnCZ5GKTdORyV1WxnSyjIBa
iUFyDgm6bWKpA2UZ9XL+TUNavrYOsYMg/BJ1QKYwtZ9yUdzaYOPM+M1VkmePCkuJbKdVnLrfRe3B
pzYtYh0Tb3J3NXGAw95KO5YcasaI0wsG7G1k1ZuCbos6hP4hEUW0CpGbzU6DGRqBmT6vE9ZVSibo
8eoHGFZOd3E98pG6pOikhvzrnEbf3PtBs40okJVvXYuIPT51VPAMIcAM1V5k+O7PUmaff0U9fHG0
ATtjBkrW1Pad76X7zIhm53vJlyfVyQs8ICf23FZUf5s8++6lhHLaYK8yFJyWtLnBKEerk9U4sUQW
abxFwlvSEP2RMU1bWUzIk2TmTvVcyriV64m31tLJHG3lMFZdRtS6sQaRIOqBf0oTBWBIxfu8ZPrU
gNkpVSxMf6Bw1RdbgfFzI72EwLFzBcsjromTNQakdbvuIdMWvzyN/4ug+39B0FlqBsD99xbQ1291
EGYMzrM/2D//9sf+j/3TMOx/pxzVsgmCuCbFrNDmZnHvr3/RDCH/ndiQKX7R5P6v9VMCrtOFVI5B
WMjg1/+yfkoLK6lF4z1vIcw8M57u/8P6acyEOQqW/Tzbf/71L1JZtPbMkDsIebotWMv/aPycCN+0
Wt3at1hnQchwG+7rxt83vt5TzpZyODDhCijB2N41Ysaw+SHT9Zz0EubxulD4oip3FyWtftKS+Off
Xcnr3z7Gv2Vtes3DrKn/+hfxRz7er0/nugjHuu5Km+i0+OOn8y2UJYeR9M0mHl1OuTwlvEBmDc3a
h4lxy6V3t4zcxiAZzRIY4otjG8au9WsQGCkQ9Ng36oXHlj5QVnT0ppajxuhgkTT64NJ64SZNiUFN
KKZm7n3/Fx9/vni/XVzXxUwLgtB2bL7/P378ym/ivsoNeePYUrxXUx6dyykixUwZEDgrSQ0YvTpX
lpzW7N9HX2+ujSEOqe0ERzOQ4VH4yUPZqOzs5MlSMQRsVGM8u0VF86ymqH710k0oymrf4c8VjqgP
nm8Abafixix055hqye1f/EzzJf/jz+QIKQxd0VnMPfj7zyQo+8vcKDFv3OjZtqqJVuH49zcwQmkX
pprBCTAHY3k0EIeBxnh5qT3wGgFrLj06FlT5zByqPDipuXGj0jhL9STCkIA0Za53O6mYimXGgi7L
5m9O9h/Df/hf+T+5m+aH5h8/Os+O5IniqTJ/u5syevhaH6XlZhTElmwtuo/Gtk8pEE/S0ANS3QUH
1AJ8yGN86tpk+CjqJY6PjWVp3S6iiGENtosAmT8NGBpRdvu4DzlOd8uSH+GgReKkdX4IaqjG5Ell
xkWhETd5j1EGw9TKcepxGYWYqDycnBvuDVKF+CHmzCCjM4MBX5MKd12GEzHnnvYmrDoohX2R7xzz
guZLaa3M/d3kTcGtoAOq9Jpi0WqusQc7fg4D2z39+gVbtdPZ6dZim86+Vj+NQxnurZA8n4FUKHlV
Lno/Hz+YRDUL1YevuGXbUwSxe81SMWxr3aNtMTKijdSb7vLr/zHnucYR3UW6qdV3U4ic9nVvnxsu
FVdi5fY9XgM7frInWXEEjg14khLlirKl/VDr1QpG3SeigYs1un4TGXuHaVDyFhjFzkrravc/uFVt
6rZnwz1TF/mbqV1RVoHIEIibJtpj57QEfxV9wx7U3LhNJFYHcSZXqfb5SP1iaCHnI0FjWcphWAtK
hwL0p5bAvBFX0zFpjVuvrfwYm4eJ/WM1Ve7JtTL39V987Plj/f6E2TipbRqP+OTub6uGrelONFiV
cZssbcnCHdz92L6YToyV1k4V/Re88pGRXZyNKjvJoMbQGz/W7jfd1cXB1sOfys+rXa8w8dagbjQZ
EG0s6UQegzbc/vnHNf7JgmAaylSOrbssC7+v0R0H57iMB+OWeqq86uOMa4k/wp7GADgxcKOychVl
iripPBpTFh8NP3oOY9Xs//yDmDSs/37dTIrqHDIMfBrr1+P/d93n3ug0vJr4ltqseyxjQx4r8uOU
cVKNsQh0rX1Ju3d8tpLypZie24G2vl6Iy69LCSCO0tM+OVcZhV7T2C59RjqR2BdlhghTG9YqjLQj
Xw4b3izbdUNKv1/Y3btY5ucMX2PvGe7Gxx2yrJxSR3vKxgctSt4ixnbLP/9RxT+5RUxTR963DMcy
/2ElE1LL3VL39Buu0B8ImtGhV/DRJkSJVRJZ97GOf9q5uhESjdYF9Z8fkW2eqASy1yKk+r2ImnY7
qqnaB444iAa2NcLrsJ3cTFuVGiPaP//A9j++yB2HzQXvDP7nWGL+7v7uu0HbpO/E7MSNTki1Ein8
Nhbp7eS0P4qxcYjhYmQrE7ILrYOY0uLUPaRVJPe1KahMs654fI21zIcflurU0QgYWloq/5A6G3te
wFjWlUkflYjwa5tgAezOpPvz1W58tdMDk66yPCgIYYTBrq3Nh8CdbV9FHWwq3eTAbDjpsU1HGkyB
Orl+fnDEcI91oY5N3MEBiKC1aYMzlwpuskl151J1e94K6hINKB16Jq5Z7Vs/NbCHWVgYN611Hsyo
9R/yyHg0XN98po8G2Ufk8sGq4VijwJ08G9cGs+21nH8oURGI/vPrLue14re1xBE8ErohLdNlQfnj
dY8S32vV6GIvdQvAac7U3cdgyg8T+cmdjTHurgEnXIbsL+hxmlpi+XNeYoQcoaXVLtWlR5hOPkzK
2MpMO7etCS0L6vcy0n18bxAwfZWPB2rXW+ymnqnI2pQthBWTcZLXsDfMRvnoZ7AqKPC8xFpmPykM
+EkmDpPZipPKmdmWo9efBN68CY23UPlcujhxxmnkJg0wJQy8B3FBOcU6pU92L3KQbX9+pQwiWP9w
pUwpldQl18v6PQGl4XLrbE8at6HIXmWJEqza4C1OuBHr0pArZdOQCw6xBDOVpgdrRMpsseTFcigO
xJNgfiAYZ6Yzrv78k9m/b1tscl5ScXAgOqYr4/dPlja+iPR4rG99YeaHqI/rq2vRkeDGz16pqWPl
aMdBk9lCK2hKMGD4b71yogDWLrB9zLdvgR99h+qIQ1po5qlS8NRCasqOo+eeJoE7xPfsZCtFoW0Y
k4WbuJ7iVdMG4zozd34r9XtvvvY270WtnwzaGcAaxk7zTcuSfqaAZNoUbmkXooFBMtcaqAYeywkb
aol5T+KQter55jeBhumYEKGoF/TQBhDaQjfYzIh15JPYWga+W0DdxO/fWyZGGWM8x/G3KB7bI47G
ImFpZu+Rs1cXL3Q4EwBXBPa7okg3ro/DKHClv6z/k7DzalKdybLoL1KEfEqvgPCu7DUvirpO3qZM
Sr9+lrg9XR1fTMe8EEBBVQEidfKcvdeOTISCNNMDK6miDXHA+f+3/iJn/8fhwnaJ5gkWGcM2beF6
/1jQZi/zUeRO0ZOWjdW1IJVnawPVXztlLIiJOjtO8ysJFeS3efIOHRzBh38EtD+8DkzG61j88FSb
XZ2pt+2VKeZ5w5CYstHQD0IgNluT29ghTbTlOnV/5DJib5MOYYBtDPiITOj+oG7TjW9d1xjPWaje
usHVL311T/2MLi0JxLxhpPml7U+ionegktCxeLjZn8fBdF+KTjtmVsRQNzWHoLQDNcAT9PhKA6VL
oAhNvKTBNqhV0wi+ZKRvOOOkJ6gY0IDyZ5HkxM6hUYkH19+7XrROPWAQNZHJhMoyctFb6AyFss21
LMV4ttxMnf9eM/snVdhHESryY5IwPBvLUDJT2c1pRhxnGW0irRU7kZebOgJAIx3CEuhdGvsoM5/9
mQkcjim3J3V1JMejQT6KIxzGFl71Fj3evIwe2hkKYJHPchdjLskbkdwiMoFQH9XDTqRS7Pi11ipC
KrnpRiZwHOgYAx3ipvUKPAyKZuPa5F+nFol5zwYWPbTOUFKZABq06ezXRhEQI4iIuSQ3Z1Tkg8B7
NNI+xf9SwX8MfTewVPFzBiWxL9uY1+nYZDv3GAH5b3KkeVF7sxLmrnomCT2wRkCTAhBQoXdVgHRj
jd75N1xdNDyjvBZDzvzPC3Eo9qiuZ61/skeOHj7efFcXAneZhoY9nrTLjIPRCfVhsddZ96FLv0tr
/ig9CMZplrtPE7NjzhnGYfDcO4O7ry2NzjuM6a1Nm2nTGhwQqa1ttVpWGBzdHJGg/GXnpklSLpKT
diCuE0jCoZL6fOJjW9QG1ZHC2NhbDknQucyuCbF6kF1mUjSzvGas495rvip7VfvdBXhJW4U7v4zP
XtX/hhrs0UuQKYAl8FOma8ktMYHyGk6JvOYt3cKibw+e4RUn058C2hnNOg8532J0nFazHIsL+qZL
nwh9hXlWPQnp9pva1Mjf4GW5xBHcvJzueIH0aZskRI5WhKTToS7oyy6ZpEPILiyaD0I3suuY/6ly
vmAqp5lv6M0VNPElpOSq6MddJtwgm96x3U1iYuddNVTgLMhLnpDlYo8Y+t3Y+rQXs7a9xXMkb3Y+
g/WzTN5WgoFObV5HQQVqAjOty6Gmq3ebZ501XWfUN2veF6Xx+od5X0toWdls6/e86/T7NE/jPT04
JRKtpONNkinhlT2ZsKvCr9Hvxkl0BXx+7CrbORex+9GjwAsQs+6TTrk3IwfYSB4OjVdGF+jtZ8KN
QQYHZuv/RM2AYNv6rkJP2w2pRHSmMIpAn4QcAWIFpt0csdbG3W/RperqLxeCKdGq8WgKsbcTJ1ql
2W5Q+S+Ck6L73I3dQTPDe0Vak9bgA6lKeWnbMLokOJFXRFUOewN5X8HMZ/FOnGJtmq8oqgW9B8QD
GMA0DlsyvudfU6iJXTUvHKvOH85zbeCbYqU0jFadauctrtkLZXOM+sU2CN+Zxf1Ry0RpcpO4jK+h
aK8RepM9ghlCLDOxBIVb1HdDY69ZCNwglgOBlNBfGjcU975S3xsmQTl+kRc7s4PQwUUwWPNXJ55I
NmgEwUF9AzN3ENUr4pEajQDLl3FjnUJzWqd7aSLZEphqYIAOJG4xVuhcl6cNqt3Hg/Y77gwLt1l4
typ8YNLv7TfDMN+0eFaB8lB/E22CNAVOSwtF5t9X2b1ze6dMiNLsZgluWQgzj8CDx00TaeZjn9sc
vRQ2k5fNW3sJ4HNKb9bx8LFW/72tQ+YJE+lhqgAY0izpfY+LWGkXE/PSVmm8rf2DSfPvi9Y/wmJ1
DqK0OT4Uq2wgPHilOjkwNmJ8iHoh+kkkW8dkuRDRPDF8xfLtknTUGOh/ON0dYxQ9O9MsDmmkTUEx
DR9/746Tc+ya2a7uyv7YLhfFwgfqEyZvrg2qL28AxRd2uCGtq91jWkXCifNQHh8XsQE2G0WePHZ5
/NMtxnYLeIMZF8rZwKz0aTuW+VtkR2+tS9alN2SUUyUMs3RJ3MwntCJWjJjPWvJoBKmKbK0GfVXP
04sZs1BDYUPzNB7LXjmHYQGOJ0t25OPiHzfJXAaGpzXOSpCGF4w29Gvy+d5NbSTzeCaL4nHxSBv6
vIlwx94PMqXNTzDPI42HczEupOXm41o0WgztHrcR9W9bQwOJJspbq4yXNLcjNOCckkUutB1eUWDy
MaL62AT86oJcAyDzatj0QYcIycSQTXc9SaGIed2pbSotEMZvvXYvxGIDSdUdKGNiwDTkIVvumrlB
EE5+lrJdeDLNqC85OrAM0+qa+69d1ybbSIRZQLTax+jL3TwiDmWtxAwzkK4NpWor3FAj4Slc97HD
RGcCKSRBLCBJKHij6Fccx1b/o/nah29mDOkEX8+YHW7W5Yc2HQOkGnslM3TPw4hdA2u9h5Ll4FRM
ZBrO/bltNHuQDRjqtuNiBOpmNJ4So8eaIf4ZU/Bjr45WL9cYqWHvJlCCdmZE0GBhwD6Eu36iNbR/
ZDXkDFvBSy3skEd4Aqevgx9Bg3/c9YhJeDzuce1x3+dj/z73v/748zc4Mc3Bjpni+p9/s3iATD7/
TN0QKu9P6vQfv/tvnIS5MIeMkqHjZ97F43n1UhUR6fq7JYkQbO7yUiqWJ0b7Q8cnMrPXe/yVz//+
8+/9fTFYu6j5oStHk7Zx2rQHt6a2KZLSU+UxGp40Nkhe1f1K03CnKYTT1GnzxvQx363cMOmPj4vZ
ZJbap7q1dtKOBX9C2jcBBiwND3mLb5io4jK2lw6gAN3NvE3mD+w4bJNmWG3+RKrnIrOJnWM54FXI
RmchAhIrsdW6+GX0PL7Jjx8/LoibdI6eAEpoNoB+fZxoOIqWZ3MWdI5Tmp7aNJ13j8c97npcPG4W
WDX2muNs5PJLHvc7OR6Jx7U6h6Y76MDgP59AJQ+Ajt0yxunJ2yOCAKmodYciIzvVaTl5hpqOf5Q0
boQNs7NPv0Zj+OIUjhfQfsJ4Hjm49h5XS8DsBJc9AgwedzwuRmLFIOotbLlq8WP1jQVxd8kUeFz4
C8br8+aDSCccm0P3885HTsTnzc/nPR79efNxTUWAlX3pseaMoNQ2vSBKfP0IZc1ssjaXmv016sZk
azID+FdUxSOv4nFRNgvm5/P2tAB//uvNxw+6BZXz+ZBoij28dksCxuPiH7/hcR/lABoiAn0w/dLr
+Pvooqj8f12dLcV/8flMIBjdzuGUg3aPVZ6MwdBL/vef/3zY5x99gP4+b/5f/8hjGvb53P944Y+f
/OMpo99owWxdfKu+t7RPO/zUy0tUvbCMev34PXU4y+5FX94xPE1FsX+8M3U2lEhrdGbIhUCD/u80
kMfH9bhJNiUbsKJaUlH+Xn/c/fnQx7XH45NqiGaaLMsThgHxwroUxbyz0gRCi0ndP874LCWq3YaN
+AM82E7kNiFFBlioZjOVXx+JGf5j6XBbdkdGgxdLoQSHvVIcMqzBxxK9xd+L9pGW9nk7dCKNgXYM
ktdwa5KZHHYYy69elqcHC9ExjYi+REiONXaVRQmQ4CNfP97Vx+eCZd3cmk31WrOrO4RLBQOsA2Vd
B965Cx5v4D/e/sd9//ER1Y/D9O+7/nk1zGoOm6Tvv3t99FNoCVMsJ6lOkBAUQQweUFCUh0+9Ck8q
JCk+n/EsV1mWwXFnx6V7W0+TSKFJQNxB6OvXaplh2hkUcyH6OKi7Tu4Gv2esTym5Ss25vTCCuKjG
bL44d80NrbNXPoUGuRKEAh8ineCtuQKr0MfGIu6yr02lvzrjkBzM7tpnenvyC/sJZaC5p9HygyQ7
6UxXW2R5YLMEc85jSiSbNqjMxiUpIH6dW0RYAv1iOjbpzm28HxWL1arPU52klyFGDc+5XiX+dxgV
xrXqR7FWthUe9Ek75SFuXunq3/3Yc7cDeeX7zoNhmkUznBUEKmahrauoq28ZClysRSMCjVBty5EN
PXL/D2RY30v8sKckpQOl62yemDCZ1AY++k+JJdvKBPp2q1IHOHc/ZwbA27HQ/F0YyeiuyyAmenhB
waTRtDgtxGEqxa8yLKatLnuf1IgR5IDug52Ikmch52ZXD+nbUNhdwHA4JygAioo1VV6QFqPzYQ40
zCxjjnYySg4jX4ZbVNGtSghj3jZJBYlb/+IQksopNvTXSaGiDW/7tZy8fp205U+t1MvLgCGPU2O6
pw96Z0HCdTQTB58n+TVN3eGQu9mT7evFaz9gK3Fs+wceJP29zfe65VSnShNiS34ixnxC1np38Khd
hvQQelFAqi6nwrTxj9KiZ8Dn8XMW1nXwa+eUhJwHQ9C/TIf+FBV9ykyHGa6DClg7DfwdrH52fIbI
Ur57GXsx61XJ1vvI8T6juevNvYFXfycadDaqP2cui4JjyOZuLhAJRxq7XBr+uUGTj7pQUWeHM8zx
4TZMfbMXhppwELV7XMsoRh3ExZ2ihWJNzCgLLztFXSI51FI2epzoNE8QcxRGhzJliJmWkYHdatd3
T7g6sk0/2N45H+r3CC3Vwa6SQzPgz+gneoi6U3vIHCGFeMPknNSofe/3eWY/kUDkn/O4AM9exMMp
MX5oGgAVbWCcMMkIDe3cYd51G9JYXAdK94B32iRwxESw59PEDsLKk78KPwJJ5BvvzG+oYNmhbw1j
DPh2V1fVcGBNI0EcRVsSJi9e4toyz8XHzMj5vUPgVE/PU1KGTwZ6dAvkyB2vtkMY9HRhhFdcHZGy
iC0G2bZSQAKQQ7eqdV7MJrvkZpuepa5+li09qqiP3cukFeOmH5kjQRXazAzXXz0tD0Y9VQFpWu2+
lBUIaQ8GbkP0m4fYOLHUebAn5hfJcKiZm7hV2Z4GA4W6aab8d7zBMPhtbZ9P81ta5zB8FQYlU90z
+ESIUp+8Ilm3FSr/xMlpFTMVNXJBiZTDV58ntWsTW98xtAHsPGAAjrVIB4XuVjsc5P2qweV9wmQF
mcJStDUznLyds7GQnpy62YesauZnG8XfejCRhekzPcJJxyuAq8g6UXipNTJL8kYaaz2SixwaZb92
ivTrNPKfs9uHb912X7UKHRU55OFFE+XvqSu/xrXY8pBya5khR7fe16dG9f0z0oMXszXpJ3BzE+Ia
YdoCmF2IHxjEjWtZI0WPM3mYBMEk7IqvXY1yd4pNFNducsxy+A2MXX+aevXqK/kK7sXbRrXYV858
SYv6a6W1uGVatdNDZq2++qZ3oHUqpDRB6rchwQ8kFFi/9fQwGn77YXw1w3K+aLEWgGmp0Sy+JtP3
RFjWoRrQP5s9xud0eO6c9I+Tpe2e5JlbRrppnRfxBtNu+yqZUKOQnNpDMT3jaydLWLnuGtvE/DIO
dBitkg/AcomrYteau6n2Zpj6XoizmafmK+ge0AxTewYeQna155NToMG5n7xBP02RfkDtvR2c6QtJ
ZDKogYFenaFMg6pqYCWJFx0gwTkq4YkoUmxUOng7DdH6Gt0dSTj0o1Yu/OUyGc+lnmsXp8d709cv
pvRoaVkkEfVjsfESoz8X849qnNonZMhPvTm+UMq5wcj0QOXj9NWS2cWC3CGtNH7xI5c0tzgF9Srb
WmI0id80KxyeBHkQyewj/5nd/mmYfiam3f7QpEswS4Mot8s4aOlGwvVIR+JNhJqwV0YjPaCsfpo6
zmleLmtwv8ukJKeb0M9PQwd6+HFPaEXtyVLlbyA2+R49IvwXQoJ0VZ4929H2s6SGMiGWbWTIF6au
0l1S83fsdKgvUaqw7uIEWDX9EsGeZunbhBYV6xeBVB6ugC5EH0s+MBMPv+VClTdVOPkR8iwhJZa1
lq556iUnBuHWclN30y/X6a5TZRgIhZMPTW/FISqXZbugFz2VhBW0FJWUXq2/zTtF6x7vN2srqDat
uAu32x0tvXIOytNEgCWx49Rray85iSKebf8pp358r530mOkguuwwT55ljtlQJhFRTel8j/3sA+hH
dZFDCfuFOfWxe9IEQ0C3sbcpC/2OsQtbeVvsGlxO9LsLzmF0RU33MGB8fqO1wuGLZxbXlwUsKbKP
Hnms1ErjB815fQeCysa2OfoXO/URD80mzPtMXdvxKaq/8Sfnw8i7sJ0MUkfd1l5NOoSpTBtgYkxI
lUOblikWfrGuS/GGlpryQnPaTdGGAspU9iXKu5CJnjmv49GU29adaM3pzHbrEEWqLuM1YeX5V9vO
34bRpnilxepjh9xMCWn2SaxeMwfEGnyKbDuO0U21dD9Tl38i1Uj9SLx8P2IlB5+h0VyBsKy7Hwzv
MIBg8uWNtIpi/GaV0ghcJ/odtUzmKuZMT0rhWGm6+Cz8u4oGd2OW+UsVcSgPiYdBymD5p4ThqJjm
mzFb6REEG4MiIW+z4cjAjdR7wq6ZDvKcvIZuf4mi0Fk3ONF3M3pUeDF7K/V/JY3KsaPyde0QEAWp
kFcNA9xGTVaQShs4v/2Hqg4BuDmKTUmI9UH19W+GOc9Ob+q/LC2hkey7Xzh71QASxcbAFPJU53iw
52L+iCFCgE8nkUJaDTXjAFsMq2e7qs1Gg4VEWLbmjP5BRkdOofq73pQ/RF0HfiLHY5jgoJ1sUn4K
M+zPc4RKuXaLm+HiBp9RjwRJDjhbZuw0WmrpM1vx3s/EkyaXyiskiirss11meE9zU7b7bmmXIM9n
ymbU1TbPMVuPGMHiyO5pC0PViIsRAQRG6FUIduIbtEKC6MgmcnK3OY/GQMaUisjTgkCQZaO+77KG
kK0IvkRZeHcHW2gIfpBZaHJiJLinlU1fxZ6/Nf4CvmAxkIxjNkZPGw4vPY0RIj2PTW89p2hm1rnj
dvtGk1TLbkbYWrkYLhQDu5xiP84JzNN984wogX6xraCev9WC7IkOyFnQCR0hku/dAVxOx8zUv6ki
rze5wQlFMFQt1XCmVOj4D2prD1vpV+MYNzVt69FlrS5EeAIWd0cFejMNmi0GcMhsFlh0CV5LCkfc
m7T6VhtQNfpa2+mGic90FgD8mL7tJCHmK8qqFE1EN8CYL57TSRsOZMTjKde8PxQ81klroeK3vg3u
zBgPLue2mwkspW1GqorBK2nhqg9XMoCxQce9OXp2K2x5VCqkbHLlvE3aZkFDgE+pLIcvvd0RnuVe
y5jYYy/77tST+F3K8MOuviWWrp7dVL/lvfWtQlp6E379pfQz49iZdhGYtZyoN3FbNKmzEL/6U5WN
xAQlSP3i0igubsMOmBMLcsuhuKLFOsbL7yycLl9jU2p843XI672lhQWTttk7dujuNU/3njPW33zq
nVNede06ndDOIS4k7xy49s6wFQEE1fyH3vhzHJe8WZXg4yMOzK1dAk4j41s1hhfKI3n0LHfXptF8
1RPUBq26w6IRUfGtsUfjbsL9XxlNg+Osquab4pNY4Q0LA0+jj2/1K1B21i6cuvvUgULPMNRV9ovb
5PbF6DpnrSKjupjx8JSTspdVbnLxw3xa16imtrlBcq9vxGsgQPHuIc+MkhzMqBbnW9bXNf0SyZBj
wdQpp8YWNpA6uxTjmaauPwaL+U2fkvchOI0WEKQ8XScjapI/DQ+zMwPq8+CNe92T86F3q2rNu0AK
UjKX/Gbckssxjkx2g9y/PozJ+AcZ4i6GJ7Jm+MK0n2HNSpmMqxNFTanbp6bPfzewrjbIcHSKoyo7
woqn3VgYzxh+cIJoZ6Y01TVS37UaoaZHE/KOIBrfYcP5/nGRIXa9NMX0ZcxEv6fyK85zQf6Shymf
eX6xtlOUSDlUJ0wmxZ7tzaskorLLvsrWRirpQ64J3Rp/PLqRYBzZgzzGTpU5HNMxtC5p2Lz/qzWw
AOOiTDthLGGzduZxw3ZCbjrD9juX7EdWKRtnwBNNt8987xcT/z2LQX9qZPbUZJkB9cW1t2CATpMl
+MB1BzakP86gTk13YyjtmTjO3+yv5V6bnB+mKkkU0cp4P8aVgW+ajbvjfGXA5x28LPYR5Oq/Kjil
aINKbavbjjz1/eLm8Ot9PZC5E0vYP0xVwg3mV1S6dh9YpU1fqKIHb7c5cTBjk61yH2s6LWDz0HTc
jGtloyOYiEgV2CwrEpEDWZJkmTL42LEjhp3Ll2tN2yY/lZUOm7XAvpgX2mYR2vQts5syAZFj+CQ9
ok9AfRXIoV/MHtYXp/qFTTMQUzWeO3ZjGCzrLxwz8iSt546uxlOW+VetpkvT6Xqx7WNd3SfMyF0X
g1qyUPdEkW0/Ob4GD5Tixk7LS95Z2zIC2+PqxM2wJYy3c+1TIoTkjJp0Xo9gkPr1kEvqeWRdxDbA
P4Qu8AUieXZxWkg2TrTwOkxYjXks/F084fhEhznuNEGdCRk0P/HLJjvkKzY1096V0EP61gxX2tIg
yTv5q06G8ALe9W5Gwy1OQv9ddQYSZXCjsHeTDrOPB0GQ3SLBDIRj2QYlaW4Xex+hYGAJQHq20wdM
fZtrkVfNDucieIqpBqdppWpTTSsX4tezPaW/q5EZayRLtctCpz/7mKf2DoOyddkZfzSpWxdgLsHc
Q2Edx1Fu3CQ5zhyla9V6/b7En81kmuF2HOYG5rZ9JitS9xh5IYTEush8SB0r7MH3GLiYS39Gi8fb
KN23utYuLiZXqCeAN3tfPyDumC5d6turroj6i4jym9a0+tpdNiRR46SEzfdf5sVcNGTmr3EQq6Lw
yYTFgf02siT6nZu8Dm3H4HcQ10aSVugTitHa+U/T9CP24+ZL42gJiXyoKEyfgJnC6oun3qUi6YZo
GxJxEVT+LKnMyfZEfHJHfmnhjuPbgH8woBiTq7Rz00DQe1ij1kk3aCmXLcPYJyQGCWkioBPDxSRu
F0+CGZDrHO5bkhvpZTE4H1sCdzt9Yre+FCWpYaTHqGaPwPiSSXvd7psY8eWcIHasrfHVws7HbBa7
jwcEKlApXowug1Aby60ZehuwJuEu7Q2A9OTZr2VnJ8zv9A+fCsppWt7jrP46AJ+CqGhCFrMYhtSB
Z7fT+mFJwNM5r3Wb6NK4jsrNEEU/bCcbGDM+RywX11gr8agT+maxJfcyEnVl7BfBNCC4lH3Juj8T
Bd+y1VszR9EgnSbHKMX5LcoxPXvTTZug0lTVFK5cEmh2nnzT0tIPMi/RDozgMWIzpCeWBVs9sSJk
khU2zrWO+Mg8w5lMCJbBwAnrqHiCTt3yRW2Z5YXazSwVo6vWDqJU7086ECcnRt2U3zF1AX5cllnQ
0/a6E3G9q4bmJcuFhwgcrKnjYjj1iNECH/W3v6bL59Snom5rf7rBoSO+SsvT7VyGX6a6rYPI9EiB
y6HnWOOds1FyBlL39dGCycUIHiE2jX32zapyg2kugqBq3fF1m3G1naxB38go6+F9/E5aMFoqGe17
OQy/QCkQjxmOgUx1lPr5SM6icl4cWWrrpnKQTTSkHbqV/zT4ECOyumXPaqmQLmn9h5f9ZDXJW1FG
5kbSMgXm0bKTrB2Ko4EuyrhIOOJQ/94ZabrxokxHdtsVm8Ii9tWMSxdyFzCfyd6quU12NSLujTuX
81aLw2ZvClAMjOAWv16dP5tG/uYNybOvIsI5o0QF9kAB4upDsdX9yt5WhXNVUvSnmiECiLUqnI5O
bf3ukVicjcLZKCzLGx9SbYBHnsPNh06WFviuo4wzXEKlAvUbmG/Tw/DFq0OBMaBxlLVzibOhOKVZ
eBuh3UF9cD7G+mLOsXe2CvpIcPUiAA/zrwyiyrrQe46ndm4OfZKE1NzV74cYHovcj7J25ZcVvaoU
RI0X7nReZBDzhb+54Msc882Bff1ntqr1xI4JcZw97AfjBwVXcutmMIZWq/KL5VX3wU1oNla5tU0r
5KkZ3+Y13eZ1gdv1Uo3eGcJQ+UzflkStxBUbqqm3Lm3gGhIZsykSxzsjOPpm13V7aiI8Er2wk6DN
Q3AgMu+CqZEoHkD72mbrnl28jZNeoElKq1M49DqTbZ/Zvh8RVMpIAqku+pASa2vauM4GVXG/l7px
nvPavoTIohevvz29THlM/GHcRlvaSsRULq3HNAJtoXV3M1N06bUp29pd+rVhM3xOXe19CJm/eGg+
T1FW32SyiBd9ssEWThyhHtFx9J9rkYrT4yLXbI45WTznIrRQbtq/Y/aoCIdRz61GDVxveqVKrs5l
5qovWYIDnNhrWLbYG8rMf61t/yXni3CKJD5W6S/fahDxK5XT4sri7oYSTt7M2gO4q+es8YHu0XbV
MNkIP//T+IMeiHrmRCbri5UV+okhC2nQc0tBUsXd0UHzb2Taucn7/C1RafbU4kptdmVSZW+cnY0z
pmkiCZudrZnpi46yPiiMiZGNYU8X32jXJBbIHTlFHiKOdt49egtG+8wWRdvrY53sZmKmmpj5h+61
yV7/pWINFimhPrvMAovUccvsnc0EvOkyFdlBqxKB5L4lQd0wvxO64AVGAYy/AhcLuZMub6LM1UhR
K+AA7/E40MOKTWudmc2ahg1hXilOeRA54R6FCHKhqaC3VBCJMLhliQm3czda2LzokvCl0Yi3XWyJ
51JMO6tDq1d5xrUos+8dCN7VNNTyucwE3bWxQnbap6e6csifLmkUGknVnRot3lXK1G9xWb3zFtQw
xyjBJ4z5FkSxXcmEco24vSD/N3XXfSnsjUVFvEOjS744HZZYgW9tXBNOu/ZDGweSdb16Jom6JWA5
ee+iQu3jEPxeV7oDjVWc5WVGll8+dOfci2rsyH1xbbMfflVuEs8sPlJW05WFfAXHT3SpgQgGpWml
cHNSViM3ISFCYeLQRsP66hASS6vjS1bl4TGX2qtVd/VVRqxbwgb9RaoUKfX+/ETQRXkPFYneThcM
MbsLWj7T3cUIfFMZKbRgR1q9lscKyxjSPB0ZDWBONLJld+nL2gwGh/2D6a2McXAumI6ci+tnP0FK
5IfKm7Qbw/4XP2f0QbuuvQIA8XTc5TSDXjjn+KupKcRJmkEoMXhruDT3g/9M3zt70bQ/+dSRAmvO
hHQuW52xzs6gSdBO6jlKnCjhaCMI4uxm1i21q+rmG6K45vLt7w1z4LhAkg2RD8Gea5fipFkIVgGg
20Fi27zJbM5eE3PkIIHWfLY6MmOHfiKkr53F/mG4MEcqKFOyo2RUVO08HXlj6npwLBhZmZFWnccp
/dKPdPJ0Q79XDKxk3LtBrhptLWqjpRNl7h87RV4Cqt9U2wvZ8fmmrPee0yGwdcXOTOYemi5w5Rju
i6FSdXcidpwRlPPYUDf+Ayp0sCb5aOZBFlYqQPO7q/iw1tQ0xgZ1qLgAE/+YC+L81IK5bKIlcLzN
vkXLeiIWZE/TaU+RHFL06ZMinxBfNmWk2A8TFHKrf8pLa7wwN9B2zaiAnS1jx1py2h99NHt2TTDl
UrGWlMVIYtJV3XNyoNkFmgX/xarsYHoMsjoRpkfzifNwQ5idGQsQn6E8NU7vB7JGNjcM+M14TWgS
u2Hn9TTkImW8DxXbsmb8SQMzg+o2xdtwLLy1UbcL0gY5v2V21rkejVOtY0Bnn1yzFSCEw4sdZhFl
XWEWjWi4do7xSkN/oNNNj3XviHF6tVM7fYpYsqJpQtQCumGUDo/QEw9dGWFk9VKeJVBRZ/NMcwGj
UUos41RN3iZse3Q5WGgmIzZfhcUrRcJLbgz2Gos2LzDl366V2QeNuvgKHYroDcjRWuJ+B6MjBAgh
0VtQHo3eOxnL4lkIvd/rfG4E3K3benIp/oyM1PakJctF0L8rTgNqPly0sYNGerFPLiADhlhH2CDp
faCfsXYVrV7Zpd2xRm7BTNO91l5HICEbrnPrml9C97uK3O6dD+stGT3IVUkLk9PqUReQQLMy9Nje
xjYpmFb1wzYhooHTBBkEncZhA1SHPvUHUSdwAZlztrvS6etvptCCsUheCnMEJde73X2uioPdLCHa
cb5+TOaAfY7oHUZv3xkTn56ZkIrdmMbVtNOTmF57GwE6NL8lyCKfblWsEGi54zfHs3iRfrgxK2uv
sVM65/YPDTnuLuqjDUOJhtNmLzZMMKP1lLvxCdg7K4eRhe9F3BEBgnukNMhyLYH6BUmb0A2JUDCD
CY82crJqqEC0YLvx1E/DeH+NECudHJgRRfpO6dQAs2pTTsitHvTuvPdCi1GJ5hKfUhZvSKXVybfV
eJqYFCnpWMd+zJpLi2Bl53skU1tRedJNqzg9rlVOXZ6IoHiPmrbehhYRIpHNxeOamuEtKm2il5TL
i9BobLsYbTsHnUBrADg0TWRjXhKhnO6r5xH7EJNkPuZyIJ1epT4MXgF1Qc9m43Ui3nHdCGzsbeTZ
K1XGipx6f/2wl5WMV6Ej/0SIdWvs0P0m2a/EvvGtVqJ/tvKkPokROGw31qva1cTJyhZTQUIzUFbz
xRy68el/2Duz5jixtUv/Ik4wbKbbBHLWLHnQDWHLNvO4gQ38+n7IOtFflSuiqruv+0ZHVh1L6RSw
32GtZ1n5O7JE+2UQxUEs/oTAbNSD6tK0cgyNxjSDYvjVZNWXlMr/wPqBqS7qdQ7l1d1T255ZmVF/
Vdk5S+YvQgfHbqTki/getBFk3t9u+og5gUIXq6y7W4UiQDoxN3hFzSDT89qDl06vqZ+bVy3lSckY
6tvIC8nR6u1QU/wyBhvIj81t3OvOplcZLpMQnypjfkaeR/5p3nzk2VqR/KSFi2kbZ3u170TsNaEc
cO/6hJbn2UJj6E2XnnXRxY+razsmRahabLyioeq2BuhprU/moG29Jfjez5RJTjiw5WZ6yukwQHD6
QyLbm/dZu1j7bBMu15rXsg4sh6AcK7It8NFF6Lu9vayYnmTK0oiMT9klt69j6XXQKXlK1HqM8Zzt
VJDXyxAUI8QbOTMw732DsaKC0zzBkIZDP06s9hr7KcscaNS+fcrv0EDGb5bc4Ig87QPfQZGSuSWz
0Xr5hjS8O+r2OdE0545RFmW/qUWZ1M03r3R/gm0+Ks7NQ8XmpRplh+rdy3BdMtNdbShc9dIcEVap
o0KCUKcMnrvpaCldP2rVd4wuzWFqsoeUgewOZ4k8SulE0lGHAmb5hzrKpo/UqsZn6IEPXqr6sLc1
UHoj80/AEg7ZEZMFW8s3qLRN46GbhrtcYFuumi8VI7UddiKX50tLiGVLpqSK6fJcRBOLX3fR0S8H
fC+OO+9BuBGP7lbl3VyPH3NuMJeMi5O1uG+dwYqkcwsNsmeOW3yoVDS0NgNV1pVU0mboeL5xR4Py
1MdGf27t/mti6fdmI6vHwTb3VqaSO+kZj8uYrgxqyxhYfbWc0wRDvV7r7MPYP9H/bZpHda8JVz/1
q3y++QkGYbwi0WxOw0BdJET+kvfNdFxr59Mg3JLW2l1wqWg/bMVJUaUFGc7gkrHbKGx6bJ0IWTSs
az0M35K+Gy7ZBMxvRbVz8+X9fyrK/wkVhXUsjrd/oKJk8gMjR/ZXKMoff+u/UBTP+c/N327Ypo1R
3dfxrv4XiuKb//E8wzF9HxUp1/QGmcBFM6QQS9z/6B4uGc/gv5iuu7nA/xuKJ8z/CGacum+TlsfI
nlf4f0NG+d2y7MMCtS0oLBbfznCszVr7J8syPry0GO2UGc22lcDNMD+IATkJG0W7Y4PmNVN6T1wN
99pqnUi+QLmiQ910LZh/Qt396e17/MOy+2cUivG75Xt7Oa7pAELZXKCO8ZvhsOBNac22si8W5QeB
T3iYcvNjWtyWsKtvfhu3AcTfYadN4MagHp7/+ef/7ne8/XjI+LoP9cPzbo70P70bPnBB6QOkufRz
/LXxpvHFJijOGSSnuB4jSnKoaad2uFI5/iti4HcXMz+cSwUWAigH3dXFb//2PlVpMhYoiODt29+Y
LQGiWSxCHEgDy/vMfNXy5ILLrIARiMoj/+FUJYbvnLGRFMPBYm6xwz6QMp+R679QJv5mHN5eHFl7
XG/0Mayuf7tO2H0Q1qv1AkGk7Nmed1/tbcPcdbGxh/OroQinDsZrEmpYb0Itqw7lmJQhUseXstGW
U71x7GZv/8+/sBu558/Wb14Xd4Phm7ZjeI73u0MV9w8aYfJILukUiwN+jZmzHLUV0sVfOkXIm9Dz
gwWUlYxloUJZTmjbsV+cuRFpH48yFwhJ5YRzpmPZhEsf2D46VgXK+gHCvQ8kTcxj/2I1ZBAteNAp
SjLjopz5h5P2ztPYfCVx2N3ym47ZSqwfzrTm3Rl8ZsCmeNaK9pGbrGCsUof6kBtPjg52OzHb8+gv
T2MSQ32my4obMO/Ykyyiw92v2Ic+62btX//53TJgOv3F/s3oEUyP42CwJnxPmJsJ+0/Xd26w5cEs
Ly5Z0+hsL6QIHZvVBHMCyGRlnFGQUsZnjUPmRd1/NJgpgv/XF2JsVAeDO50b6jfHfpJzWqbLIi62
N6jzqKd3FSiW5xWCPW3YC9Ppg90uEpQ9gc9Dtcn+5td/fjN+N5xv7wWwBmEz4OXG+53okbGH0MAK
issUp7808yjceg3mcTkJHyBxxnLHbP/t8fb3py0/0zGN28/mSPjtFtenXLiDWYoLbqPjDJEVjqWJ
9MV7hGak7Snp10vFEsgcICSiULhja0HbZFifEM/8y61j/v154+iW6RqYTMEm3Ohbf74Y6GyIENUM
C23AcEUfYF0tzJ8e3geCAfxn3Vs+bBThYVW7WVCilN6vU31HKOd6kmudwSVvjTvgfAS6ICs/K4+8
Pd8pScxESNMsWGe6vohP3tBcEW0t+6Lh4W1MVJpsOP8FbPBbtCvMDX6bgnMMWTufmL9f2bFpIIh0
CnFhBEwDuLbxQ99vyuM5rQ4zSu9ua2UB7rF1sKHilJLtYbzQnzdt94xSc6da1j3tSHqRh9wYsl9f
hGAHp9OorMtkmxqTJRKCdAxzToUnWsfuTEmW0KvT6+0GpwBS3Er2Xb78N8gP5LS/3bdCWBj0t8vV
/R2OUCBCmqui5bop7O5IAADQzQ0HouoR6c30ZUzm5l84Un8j3mzvqONYHts/ypC/Ucnm1uub3u2s
S2b7KEOSZHmEvPBotOy9fRvZnY/F+IByx7vcPngm0swfRVdX/3Io/3b2cNALAdPH9QUVCnCP3+/U
Nh2aEiWIdh7iQgO7rr+IkrQZmMssUWaaFFPl+r4FT7arEsgPppSchMTNki4nxwPTxzBJ+uSlJrX7
X7hA9l+fqNtrcz2qMQsz63YBbjXcn2+iFsvyxrbzz6igAgc2QmTYA1irCYefk/jk2Y45UEfPu9Nd
wGXGgFkbOdTDdq4kCtGJ2eHkTiZLuyg7Y4E4Z0cbyfze8LsL62r/0DdcxnVtu8dZgcykKgPOzuZg
NvmLZKYi+FpwZxijfZ3J5EO+D27My5zuiDLGx74YP4Fe3LUJEaC1tM9D3ybYqT39MKe6vrvtjYq0
gmxRzPuub6qI8ogg2DUzwzxvIkOb/CPDUv1RHTOjaS7//BjmV/hXttLWzrmc4dy4vm5ZDtXfX9/D
2ptzMVeWOCeJwcTBdt70lbDLJiMTyamrB7aBikN71JF4DJKxHEGtDVGHARUaKN24L8gLzTlHOvSq
UebRwukNrCJQr0Cp0QvBcTXP2cDCnrLrvSKrd80LxbXDSBEJh4VFzrHOvus8zYoVBlMeNKE4KBGa
0HQXpnuuPZkflKMg7YKJqBJWXsxJJHllCTpbH2zmuoqiZHKL4Tiv6mUNbrbj259nBpWh9LFh673F
IdOiO9pD6wOeDuxWK6cpukFPspRZs5dhOlbzMR7VwiRx3ZP/BwtAJXWAtHTYUx5wCaniMnSzFYDd
OPLcyJ6cwWJoi+pxl9WfSxxUpzWtn7EsMjXX0+NWFvXl9L6w1GRBJl9Sk0CHCbNphE1rDlrHiZFf
03gTMPs48Ax9UNrQhABq0gg/njpR/x86YhOvlWSr3NqJGxVWuezcRfrXIYHh3fjgEaRtzmdWYXHQ
EZocuHBmQr3S6rMlt8Wd+cXViQHKkrEMrGn+JjmEX0rATXX+hWxKpOpg4YkUgeuWwdEQ7GdWpX9m
0gB3z7C/jfj0IyIJGM6SlIAILG4OcgNozK4OMJig6vO+qdlIiDYTJ3u6h3jq3ElA8+vcTBfiHVCf
IO5WCdyWxonZ3wzDwYd1egY58JZvcm60ZkfT1tMTzpKf9cw2BzlAF5XuBjRqMtQcBqkcABuTR/xk
BJkg07RKmb4X9fIgvPpYxRCzXJPfubIo5Ifx2dly1mKyzXaJTfxGl5MKDqrpVRSdCxgu7plRUnhU
VU8QkDOc4AeWMJnLX9KRybM2xb9i3YwjkCoVW5rSP8zDQDFrl+tdnXwqWuzoOAHDbKzT+wFn0M5c
Pe+LantyVCCe52oDFghiBlheBwUphbgdmK8wCe8x6IxbMPhh1OLA8uTy7FXpAYvxfK/hiLZY40Zr
C/nd4bI+GUxHURtoRuS192a31oQt2WBu09rCC8DGTzP43Vg+tprUrD1upVKFXTK2f1zhfY2Vuoq5
Un0+M7r4l5/18tKszQ8/4Qz2/bV5VN5mQiFIrU1X/5BYOTlkUsceMjrkT8nvGrfGW2x9zWv17BeZ
eV3JKgssOulDmzJdVvV0p42AB7ulI74gOSRCxY+DM4T5QpTymkP2952fGZGFkV31/V5qqRH4xdSc
WB5cJGIHdO15unfWPHla8u6bQE1w7CVaMfg032LUjDww/HuGi90j/8BmN+bo02MTcaYfL5ehan5p
YlJ3yWjoYdxYcBj5rcKvHrNXJkHXuc7O0siWTyJ+6c2Mq2Ic3R/D1V6nlImYxIOPGzUQrtU/yLoI
V3gK51KvLZSZv3xlaHfstb6xQu8eBIHk1bh+Jy1pM+ovMrILqzkUWf8l00+ogN3PzNreSf0MJdP5
B5J6YG/HZGktnl+As1aBUq4FrYsfSL443IZNs3OTFENYuB9R0Rx0LF+RXvkdGQupjn9Sy68ALz/1
tMMHWyHLB36OpddvPipKil0h8WYaRvvYFomEvVJcqyaLkWPiNTTX+kWf03jvkPI7aet7Clo7yjuW
BIbmlpigBJE803ufohGsJOQU6eJmx0yAJmyjtRLvnXnGcZHxXY5T5cny93XswfcfpjEQWLa57RoZ
9RuCTSNM/rV2j8ngJq+jYRG6U1Zvvcjn621j0AnxM9FnHN3rUtBG80qmerSeyhZ8f+Uo/xOS6+Ye
KAPyQrecwjrViQsGqU5+F1P2viTTLu4+z1RogGYSdJ3jOF+ryX9NF4QQ3YZ7nw3xoKVOdHMIdLME
rFjby2tynfWJ6lrocucm+n3W+MX7lCB0N/Jkbwh66grugpSddpoG47GLScbpoOqAi/HutJWlA9DO
W3NW0xnvTVR/u7zvU3SzXtYc8CK6gTLXknrxZSV1ZDfPgiE3T6enAmF1U8/s4D17S3t/rAdkvUDf
J0ixGXkuuXxlzOWSPIFlDO30e1w5zXMFOQ+GM2QCB6HcpgC0CLs1WHfj1Zo1Hk4WwoFrZcqfK260
sFakhtYxcTGaYdg7ZROzXjcHRc8QpqhMI6TgMxeJ+ZTA8w8c0nV3vkmwJOMGO8LEIaK2Ll9dbS6v
lrwuU68d/aYbQxQzCXuTtaVbbOdH6SG9FlCJAJDYV2A4b35viF2swR8njs8+zGNLG1/0nPlwxKIS
/13g9Aj8NA1DMgrDB1MV464g5IUdmP+lk8sXVF79EYDTiIqu+6p1lNkJen28WpUT6Sxnwxo44ZE4
EoZjW3OBAFL+WHKT7Axy4i8FcvMdxtky6gT6MryMoafZ1rVL3afB6aoHD6MDer523mNXvE7T0D9R
h6/8OD8hyNjel22fXkopOgC6fXPW7D3Sdgw+Kf2LtUS2vlp7p0m1cldbSOU8S4/I+HWQhM10l9YQ
Cl+bDqjs9P1ctIHGmHuHYRHvHDK2aMhJ0XAUgZ9oFej+BfMbA1/ttcMuiEaoZaRslkG/TurMc1iv
aYl9d3HpxycVOs2A/t53Hvqm64KpwfKXixQVimPoFyxr9/7Y/+hMC88X+6tyMP8ANs1SRKLIx3ty
0IjeMgo/6if/Pu8sBn1r2xzm2oLUOjDyMpmlcvib+X6Y6z4EDbfVycXG2q3mCBG0ijxpQvPwBXoi
q4r3lZXldwtQDHPXdZod3RBRkL6QZSDphHn1FR2CYoXq6wGTPACYZm5f03VCI1n15lWUZ6saUNPV
C5GxKQFiMRiRu5kT/IDNjNl77+m7voQXxTSK/YUPH8j7lRJwcZKeeJ9q50fb5rS7Qo/qGCkYIM/v
hRZntCS42pQ2PU7VANkeD1QKpWTf9lYfxWBXdYu1scOGE5nUV1PzT8N8gRDUHiqj/QnA6t3yCYq3
TId8tzk/GHPG2SE+mlaliNSqL2NTpMepyHhMY5oj1O6Z3PR5H3u2E3Z1+u44l20YNqdWenDJYKZL
+TXXa7Mjt/a7546fbVlAhHL2Tjb7YdtUCUWcDahwW9uu8mXmlo0kkDnsiu/SawvyD8iPXogxS7p5
OJV+Eu97Mjr6BeVvDC9NdD3LqVzeaaY3E8S6r0dj2HuvE+KcXT9bnzz+l+iJeA8B7p34LmeP4+jk
4eIlsYTgj2RqvunV8m008uO4GB92NOHbAHEKNnFRYN+8nODnVhyr/hOOChLLC+JfM1taQW//MEu7
DmTRA7sx0H6N5CfO/DIaISmxffhYTUvERTvb98uEgl91GIQWEk4Cq5UQNHONX0u3BuSgCHh99dOk
d/AjlzEyrAGpBPo2Dy+WviCjAlGR9hkaO7e7djMrTdw1BAuqpA/rsqP6dcJmwwuUupChypr7Jsea
PUx71yTquZ+Hl7FdkZZ35nRCPIieTxe+EUhDJjuhNq3nVO4ROx4NB53sik4hcFgepuyWo2yQx8XE
10mYG0Nxu4haDWlXxaYXfqEUOwSJ7IWRUxqZoUU0fQ3xvtSyBGHmPjJrZ33oinsi77/irX+vUsi7
IGycYEDwYNn1g+biqov1IZh8Huh0aiE1IggzSU63h5R17LKfdLxHQVho1AuSWaZefOJgeKQWJb3E
aXgmcXInbku+iVK4X9wnj/y5gynF3urtDldN91zWZHpZNbu7AkE6FfpuHopT1eB9GWeecq5+bLXu
52LTYlhNgZS5/QyMDqQEoyTbqigrE80Aamy+6ClPi6oCgb66zUWQQhdUVvFCV3FelWyQztUDeqL6
UCdEgTgNeYxjm4W5tOodh5a/K1kXEoZBzqH9U83oHbHGuHu55Idldl+zuFsi0mM4CHJi5arUCp0k
ueqG1e2twSR+GswWNsX4qWphw3nquaUI5vkB/0Jo/sek8aicesb0rH3ImpnBCGofoD/BMNkvliId
SVfxm+qtH1aLscoaGZxXbhn2RMmFHYkUfhHFkL/BJICETxqOHzk4FYSu71b9uJYIhJWv2WHhRonm
kC9Xb4QqqwmrySZbu/leamjgSEmTRxTmxaRkBFLF3pUr6EWti4ylltcGKbAajK+TafeBM5TXhEIw
KAg/ql0fwIPdEj5RzulnxIGdvPdiewpihVyzFPLJRG9E/BBZNLyQE4QYCAo6uL9pwgDAt4MiWYi2
v6+ckm4dzfOUIrq3bAB6Rnm2na9goXWYAc38sEzHODcNdG92FeRTqu0UJNgdl67H+1/cm1MCndCg
HRcMqyIBb9Gjm+BR8T17b2aSI8U8f4OHy1FPQFvlmZwuo+XvbMT/kjof03Wg9zBSvM6l40qeBags
4qFwGMV4ZCKZONe853StDPuAuvqzhTxy7g5TAivXhLjoOtO33v5SmoQR+wXlCRQQjjBzXsYwkQKr
BmBOuhwLpJtxzfoRq4U+DKE2Fmeh0qNbJUSat7+MhMfzOCOxUj7tsO0FA+nACaccyTZpUPjOozYs
cEPLIlgZTx9dZ00CUgKfFZjRUtbTlRGoekn8xojoLeCX+EyJrBUUhu3VpApqCAUMvTxaBhiZwMIo
GfvinYmnfu5joLysC+IwhQh/NBLPZYQ16/tRA5VcLnFBJCX7aDKGzcPcdD9t3zPuHKe5TjyGz0ZG
oU3u216fUD2beuOgvp/ze75Pfn/7rJzr/D5NqkcLMO/pf76Oll9htUPnImDA01HpKAlN7ovbH28f
aEpg57oOJ25rwQobRQ6KTU7DYSq79L61rEKnmp2Wcxer07B9rb99bRnSH9gM02Mz98m9MrUjWh/9
7HZpcn/7YP/vz0i80bGMEV0zJ96bpZwvorSm4+jMDJ1KiYczTbQrOx/+iFLmWrQ2lxAGVCxW+6TL
zKjNyva93Dft2O6kVpIMnU2KNnHxdrVL0u+oQaMwK/2drngOXWNV+xvH0OFXaCRRVrU/ZJ1vTr98
CCSGbwxkfk3/42Iq2rdkvOHzo4ZJ8ccs4N2Q1rhn/kkTyYmjDUWE0fZdb6t9CgUzLFke8uCsROg6
KAjs/roCUN8VCfMxm2OmsMcXAKcPY5nqB9Gke77tA0OZJMhWujkcheVux5a2wK1s+mAwl1fZWd9g
VDoh7cmvcTWhXYmOG2ibMaYW1T+Q5Iq0viJgJMogvXf7kxRr+uwZ01WaVvoI2aAwsvROCTLIMiai
lnSm6/akVAtyowwI7MmqNytlgknAS6R+wqUhwgaoGeAM37vM7ThcPdlhxxzrB4mB5L5NygbbEVwC
oBCbqjLTMO8aR2EqM6SJNk9SnzErVnAVCd56YXtx55p4jwkv0vCsALSc4QM/OCN8Ldk/6YXrH3tK
i90KIe3FsDlMSJuYQi0tqou0qwdp2xzWSamOOSjtY1EshG2oYT64tU9F03KLpl0CN9DIyS7Gk6Sh
x5LDCoWOjJVDb07No86oDARqQ3qHL69xvkauqT6Ts5yErDdsALI1Xsbuwc7y4gpjYSc7F05dm6V7
z+QlY4fwDpybCpzNY61Ll3hRz3gCelts2iEVZ8nnSVb3Xmuk35t2P3gzQzcHDXbbgRzWTKSR3C1f
iRIpj1WJR/0PvepS9sfGfSMAnMe7muE38E8tDMB7M+dAgv3npcxPpSmai502H33XS5CfTXZcJw/G
6MLpatrzuz+5nyCg4XPojQogRpoe2go/4zxDClfWmUK1OPQeqjwWHii1ahiBNLeF8JM7tTyaK+7y
OVFJxEqSHOrWATwjjThgI4gjx+6X55byfkjG7kKMwWezqfQgm0sb9gOyd6+rX3wk/j4BbnvP4fwf
hrK6NhXzk2Si8SF14zNupW+aZ2ZnAPLPy4Z6QHDxZpS2cTFmAnwdZnRnCKVv+pI2WIqsE+22Fzad
IYJb82k2XXLC6nnHpCh5HGWCgrDG8FZYSXeomB/etfqk35UiN+6kXjb4poS/l3BkF7h9fPH2/1G1
Pd15LzUeck048ikVOnw34NcE8jrM3/GzUZzi1l9w4eGQIVaWo7DcNTOet3BsgJ82G1+4wmYGXkvU
026a2QQg8GQ6UicH13s1Wg1aJdhCa22WoKnxona0P0elnNdNF3fs+moJUabvSMFcD62Cz+zhSccQ
iuVzMJV+anPaZ3wbAbgqEsFk+gyo/os+f8H4SdQ7aasBYU6AXfSJ30GKPL+d0V3jewitmtKTB5a+
ub3w7lgZdyOvloccDtAkj6nsvOyocvz8VZP+yCwSR8CLm6K+Y50vgM7a9b4SIB178q9GwjewkZGA
V6QfFnaraMWOeYaXB2QRQrMnNfOMYcw56cmnFjH3+faB++h5FfmH0PCeNt7c8dhl1LJ6oEJHxcz+
9lkzbzP8NjdlBPeD2ekAI1+n6Q99Kya90nUW6nKbd6X0GGmCmFfnqSQ5wzHOsKqyy7RZxhR9vxpI
G2zAInjGzlag/WAWINeEL0KDwfzEs644eKuLzqNZT7QZ2KxxQkqMq8cvy5PsaULMxXlZlPMhE9fG
pXB7vhqvqpvtw2S0T6pfJkJZ3S6a7fkhyxNmUtMOmDBvszXlu2bMatpJnl/SQpCsjTkeb0mNZw0w
pUYkfmI+uUJetJXwa4dSPXQq+1QUTKO7pPkFy0+78PQ/MoUjLmAUy7HwoH7Q8i2OpQ712JdnLIRv
7epmTxlueQ/Kwyg6BxQQr3i2tTyaBp6OtGQ7veyTO4PssV0LwBeARE6VVecNgr7YwrUbJaVLUjtP
zl2bYatKO5y1aV8C54Qlpg9wCnRGESCW/U/WpJkXVWovACm2CcjO1RIHZAvDfW9LZ5+V/6AXDKj8
sn+f6CVPqKrRXpc8oiYu7nyJJwSEEVjTbrdKnWjjsuL9Jop7Qc2LqIUx2GIuZ9rOHQbS9dEyUHbP
EsBKekgcgRnIAYK+jmjykIyupFjbMN4jgI+CMQgIl0pjj2G3IsypSeCIgeB0QQvGmvU1A1JzIEn6
bhB9dSpnI2R5i/+7LQ+sFLwgrVryK+YPRnMa3RojPYcylPkiKXS4DNbuh86QqCqxnCzdNvKZt5zj
9psLi/c+nZ/WdBHHtdAfjaQdDihnJGti7z6ryElpTJTDozbucFiMQdP0rLENsjPMPokYhkzIw6sQ
FwhuK2fk3+alVHU1503r/OxENe6BTD5Z9Nk0PnlQas1nh4Nhn6Do9wwBiiz+Wvm6ijrDB5RTTcmu
KmD0g8ufgrXFLzy70Dfoq/lmLFMw94R22zxNRRzvjfa7ZBh+dHx1bFI/Zv76nIipDAcz/tE72k87
scpoir1yR+H3nqHngUNEcQ1zepM+0wdlqXvWQWDueUC8wWl4IdoiiaB0fFWVg3seDMMecjpUC4mu
oeCxf+jx0IRD5R5L3YogZ36Kk+Sr31sKuf9C3CHE93BZ8Gc2UDuimm41zRrOxJhlqgWUXesmlDJz
SdIdE3Zpmffukn/CfMTGo+if8378WOeBS/GXyqgWOtZOZqbaS1xDCWa75+UMRbIxWvUvGBQZ4Wdd
x7eHZNbi9lj9KQPP5YRwEYoLDbwzqw+/3UYcbKRDJYog74EvaE1CmZ4FMCEObIQ58coZcZaxXA1G
FHtkZLj+sMgrSTS807chAmW6IXTBZ79FIJxVCN83YPqqifdFnxyeBx5Gg6yOFkc0kW9aRENKqYjO
FDwscGizF/5l54se9n1XRs6C8pThNCMP44LEnHxMa+EZv3Q/kIhxewAd02NpYv/FFzDkaRuao7Ev
DIZAin7cdynA14lBBkhBkBlvWtU8+SsWOE0fjnJQ+rlrpy5qxQInQr/kWyHJ8GtjkmfsSJlqs4ib
CVlOjPxlpoW/qCa00M6Rz6oVENtzalKcSQHKGowHygFnAcnnbGeEg4pu/eriaX/DTWQ/OOn0ME5+
8kSS49G3VfFKKhmL1T7GpahKngl4qPODqbFPVjowcrKLp4uitjPdpNmP1QmhZXuVGO58+632vG9O
2bRHb3FBzA/uQ0sels+cfr9ib9/DjrqqyqR9MmT5gLfqUo3W/FKxMsQNP7yuiRaTq1V7BEym1Fci
VJYfH9ZR+IfWpVBqK5kzcrLog026owpP1poRUSEd1vlLTT5Jh+/DH403XLhzJEnorov2rE0iebHX
7OeoWYxymrW+q5r53h49dVhwPkZ6W33U60SLkUsJCcT7hmSLsM/W0j+ZyRoHA8Qvsy7ksc0yxOde
x8J9fqwpuM7Y5i5C+J+bbdkRm9jS5+YzTC9jx3ItOVKVfpgN/5pmQrfuVRUro5UEgyHHKdQMg8Vq
1njUEyBJ4AnxCLSUKxmxHcYEcYDkjtonCARbR1DVeNjBS6YQRBqdVTBbohs8zE7qHw25O6LTC/A/
xp3d4NqysulYoCYhIZpsusYqgzJtrAPGXxVZNic0OyQvlFDWqCba5Fjz13d14YEKGBNQbSA9mFmN
Bpg16zv76CFgPfiEYF4cLK+8ZWe2wAh79If1kJNVvQAn0PygyGJ+PUwvM7tlwzWLp8SoDg7WoXsw
OogX+tDOeLqNxBKQyF5RbYnOjBIfblVLfNuY+c9jb5OQm1jo02fPiRCmBrKr7kjKTQ6wNc5odRLy
bEjvaeqRtST7cCMFJO4nHLpxurjo1c2vsPbjIEUcUZpzi86gOOk8OQOP+O+QgW4BAOYEiNHfxbtU
zD1TSGpoJoKhzOWRIJb0bEUQ1/WSfWY+d+mnFlcBXv8paNjcBDq61GhaC+YF0AM4ajDO2IAP96be
A5VYkUf5K4nifppfiFY51VP/pXer+jBtu0GhK488h/zXkgELbZX1fbYL/Th661mUCx16lyThIJdD
h73w2pMtv/NmfABulkIC1wrtJe4OXmGHPVE/bITQjjg3QNBPV6uDZG7FlRxi+CGuKXZAsw+FY5tH
aElA0TVsbZSqVs/hjXomEGAetdHN2J4phq3KjxY2a4OUXZA6LVdoCo+FMSgeSW1AX2GgNetoryUo
BOym4ynHYO9i+gA7yUpcQ6cUMBunQXBToKUVzWfiisjsycnDQ5o/IqJ61VGl7ZrMvC8VqRQ4ueow
N7v4YHQwtL6YMw5C5jPVVbBf1+b8K122x+kKFzru7V+dVxtR7iEZNLJjlVUJG5BsOzYkSmpfnTlA
76dyOAja0gdbYmDUDEkgU98HpZMgoR3b6+T0dxN5e3uoJhcxNfiPV5K65Wq4TA5uQCbeu36Zp9CZ
YF+6iUw5vBayxqfuzV24VaA3vrX62BLsoJiX6/KyytQMG3QZoT3Z6/3IO4eeZjgLlx/dyqnfAXda
w3hJWKpl4wldzDExh6PldyYdrmYEDCR6Vg/0rjmkxR0+csgGCbKrTTW/S3M2KDigsAJVTbTk7vKo
bJ2iM5Ze5I3dFdXCQPjL+qg5tYwsujDMVS3CBozGgS8FTtvWWA7T4pCCZrpziKWOFtTy4nMxfcoD
R+rmg9toOXk+uty7MwqSFDbHOHb4H4FJRMvMJqed2Jl41fScIBV8gdtxKXret87I4zOZAQEMjEhq
0+eMty/QE3uFtd+HeeJf1Oy/2Wv+3RiJt0UnwNGb//nD7WvTX//D7WsaiG5OBCiUnl5okWhZRt9I
/Rs+O3fx4yG24dPbF28fOtfLA+w4Khj7mlBxJJoxsMFzbub9WVuNgQCB7c//80UX/N654+wiImP7
9Pb/lDHXWTqwZK9cl/5b8bQALNYvbO/521W9XuKGY7LQG17D7Sent5dz+1Sv4CbjPeAAqdvz/3zo
JuyAf/qiu1CHZk7+cQsH+F/sndeS20i2rp8IE/Dm3B3aomeRZXWDkBt47/H050NSEqXqnumz73dE
dwZyZQJkiSSQudZvCv687WjIl7LDl0I3MmMtqdVajN0n4NZosm3F/bKiJHN7t4o34oco3rhosFAr
t1bT7tsiCFnWm/U2UXua6Z+94+cfJ5jZCKcCyqr47GnJyphsDGDrnxzTJBU69UQIA8ZsVXn6VU/C
hDuoFyH3EGWbgAxrTRIewlmGCMxD61JmLRLvs4kCtDg9mj6ZXLdLpHafKh1+P5Iq41xygDwIlN3/
0nj+P2g8ijzBy/8zi+f/xp+r6PPvvsa3M37aGqvOvxxLtU0s/RDbgmPwk8HDY+JfQFMVhOkM1VEd
EzrJDwKPpfxL0/lm6Bb2vpqhTLjQHwQegyEDgoutaRrAdxVuz/+AwAPW9E9sMO9HURVDJ8dg84ci
mvYnetLmOUu1S9a/j1X977IfPCraBqn0BuMqYBAjxEoU0JQ6/FakDb4ivqI9lpAxN4plteuszNA3
xdXJ89tx2TSU1h3DyK5l2VaPVFVn7Lfyq2i8BhY8Tx9j7XtDfvXYaB0awz5blhLmyLGgRllFcru9
TYYQvoXkC1xzxNPLzmPyokHrHUaStFWcTVIBPxoLAa6D7dcUroaAxVLVFcniPiyOxBxx1LaWBATm
dhERTlX3hTVEs9I9FMrBMSlvsaUcUQZqvivwdQelad6Hsqc02RvmMfYiaDOyBqOYTftVl9txVlhk
J5EGw2JZzkpSc25x0Gs3B2vgPt9DIi6ae6yw42VVGA73D06C8V3tu+YRoQHTncOQ6Xfp1FSk3nei
yzcNwcky+UvcViPyRlmOK4uYLZpbP+sjxsSFKChuyrhrHvChIWbczkIBcYMUMbbEZdXOyqyqYLpD
kNaRohKyWTupbQzArpPITDR45Ew+Hgq/Pz2X4g0iO1a0LFO7O5iTf6M4AmMHvt2uqnA3jYqBusg8
GOG1vZJDiaJ+VBbvwYjFmNu24AfQFnvLo7lHvufdcXOPwhFe8E7Tk6UAothB6npXlMCZpyVZKDts
9BeMI+dWlxfvvWqmmAEj4iKmdQGOVJmuXawQDO799MJr9bmkeeSXrcZAw1NSgi2Z/fOt6waRfsSD
BTcs12zXZipLSNbaJ0hYLj8QMEEsYbAC1R37ZCmZc8Jl2+H2rrAUgod1jzd+6m4t1XsUIdE04+iQ
+8btKEgwzBUxHxAjNeg+WVHL6fbN1LSygYcTnmZLqef79WFATLnHqiCB5+9TpRZKM5WmowZcFa+i
14x6TdLslw7Nb30wQAw1sF53CAcgbNLo2uI+My0TfJqMVv2hYCNGcApbugUPq5Z77EU0MotD8FEW
UilNfWlypd6hevVYJE74DaTrEQHa5LOWB2zjcsd7HqpEWwSZpSJW449rsyeh6YYkNywo3kBInWbn
ybnUPft144JzURPp6FfYaCH5pDz07RCcb02MX26KqtRvoWlQsgtjjtI+WPdfc4PWCc7f1L73f5w7
jSR4eC3DFLwx3nikhusCrXvFeWr5gy6iQdpAWjSmry/vscAd9w5Ktoek6esLCmporNrS7SSXfOrG
CnBNHzJV3zvNmO6jZC06ZJ5ItP526A+Vvh+c3F56ZF5vI910WqhKfjvTfRfQtaZYs7KS/aPNKhc6
in4IG+57UMOB7E5xxJSIuzabmnSI9PVtXjO6P8aTCkXaRNmCV6nXUq3LFxDdw8VaiONb06n52qsG
fL1wBr6IGDKmL9BwSgCbhHovSfe1Fb3dT6p9VJI+XBT09jQ7Q5sPFRGNj9FPzzaSTaOsNgdsudPz
LRQ11SpE82IuurFSpWdnUJP73HvcAFewQoEbeU1+09sECtFs1FEB7Egyg0Ezkq8Q8SUpHr/I4OMo
kCfRAU4RE4wfT4V/noBnVgY2/R/YRbhefnjIOrKjkbWx+d/QNfXjQ5ZkipLV1Wh8Nx2reaj519+z
4Ff2quG05gpSvbkukvpZgurXzBI9x8M+GLM1XBnl0tioDfSqcQJDIV+UFs63jII1vC4GRcz3FPY0
aDaAUAmMg5KEmwThFhu5h/ALovw+Su/lOh+9zxHamU+Y8fSP+YAi19QTTTc5LjTJj04e7GV/DM61
30lPRk29CMIrbgfT9BxsEIq5iLKLLprEswr1tZkV2ukpjg0J87tBQjhFDl/HuDh7fhJ+U+TgLYpI
ISGkinxkEFmrQbHx3WvNeQ755hxAbFuXsRZs3aoF/JWM+dJ05fRZSaHo+1UfrYcYyBCyn9EW2RD2
bG0LO7KhgX5EqguR3s0AEYQu6MFk9PaiJ6bZFTiqOOelh8rSL7dp8AGCCWWuJbjuVfq6RwAeXFBg
PUP4O5ml135xPZwk+HaNZ1AQ4w53T/Swkz774h47S2FvmlTWAv0wlj91ZB5/W0T+DZcZecWPXxrL
chTD0g1QdlgCf+TMWiEb9qwqvW+dhdJLjFLDpfWU8VHzlhFupORIWuA/Y12cTXtIVoNb1Uu0K5Mn
Um/13iLlhHt92O+0ArSWhJPEjvuJtGMtSnomAYKGMYVL+ebngDgSMTFPdD/E7ud+GPi7yfcYK0yV
wqKFv4eKRWmgG4dcj6SNMgnMUaNvz4lUULrQJf1tsJqrA47p3yUCHqSqva+NnyhlOvM0Yw8+Fay5
hTd1V8rwSEQfXIhDzW+K3g5F1KyNaq1ikXebPp0o4o7a9bMITY09NcPwoVDlapO7SX5yQi1eJJHm
vNlZfRqUzP0eSOlaaYt8kzhmQhKhk48xhgzLLsTGuWoTunUyolw9HaK/dgqxw9mKeSI0uODXgAjx
mIushEeD8aUHDY0aK7+1MUt89GFbbeniXPyI9mD0KOe1TIxVQalnlEpaKXq0dSiIyMCBkp9iYp4u
gT5I7LZmq/jz3A5EwrYJh7d7SO/b5GBBvMfRy1ioZYc5mRxNqexIe47KfJ7giLATja5hKuvGaKim
0wrhPiCORAzM3iSe+DfDTRlhQaP6iJH/uqA4qlV4dDOz0j6PcVfuTcf7rlOyOvZ2Y7xYqOJ6qMw+
YSbTXRHLXyahIV1yGVUs3IEwia195Qt17wfXs9VXC7lh4ClevOmgqcN6bb+KCWoUf88No7o6RlBs
9EGHyydp0mvZ2Gs9R1/EcT3KpqrTnczIzvc8fSYXYQbitZdGa28SLUwROJhn7ugdImRUDoOJSscC
xcpNV6nekaWxfyWrhfWrLx8KKnRXJZOch9BqfWQ/GRRNK5Vn1Erkg+jdZxRIL13FWb+uIWaQt3Bv
16hDT591aqICq4AVA4zHtcEjTYdhpthbCR+xPw7789gN0hpVKH+JLpb04qK+tmAbZzxoyDm/wJRL
WaryNBCjJohhybKlqx+l0qVDaQ6sPMKFYED+gdGo/snG0y2ZB50BxxmiJfht9rV/7iddP+qxeY2x
glCd9oy6M3JoqHd9ySN/15LfQR3+qAQJ/IwWzTTyZCjGAETY1qG092N7TOYgcaC95HG2Ek83O4q1
bTX48TbAo9ZZwdSjsoVh08yM0u4faKvTbvx3qixvX9MMagvw1m1uuh+94Kn8FWSYe/cb5ZkDNKPs
pR9Stq229lZpebNJO88GbKjpb6HMjrVt0byaNsxPBRpWo5vrb5qtBQ8BrJ2l6LpN9i3WqvKs2ZL0
aBne9XY2pguoSAJtEdcunOyxkg86BoBp9ynox2orlJrlUkVPThze+oihw6pAwxkmL4beguVeZ420
zIa0JUmaheghOw0wAwxLw4YcJdq/m8g2yJL2wN93QWxZtybsq66ciX4X2sVizEFKtgkOZ+Lph/MQ
+ODaftMV8Iu9OhlMZXl55Tf0TUwo+XXP4M3Zl3GM4S8BNFpVYCbfY9CHeoADRlX50SrqucUZY60+
j44sr9Iq15aUCH/v6gOCASHKj4mlewdRnBNHovGxK8N/xW5WHwYCZL3+gStsTgz63/Qgpo+fPa+G
iTy0XDi5Hxj2iuYNstOH5re2skvzaAQNQHJy2n0iI+wZDBc47jSQjRFqUP2VMXXFQCzVy1A1h9s0
r+pcQH8xIucdBqQKXCoERFX7MQTI9xiVvrOTm+SlxfD3URdO3QqgeANZeaSzMwtQKeSXeWSG8MGn
M8TE0fNeub8aeGXh7S3iJgwQrioCqafb4qqiJ84YpqsmiM6BmPh5FX8otXloQC8S8wIsWQuPutSk
VqpEdYQKszicGnEkmg448xY7BLY04hAFoQV0VOOhiaC8//eljyKEDP78GEh86Yqj6eQzNNJnf95E
VLiLUR4Y6jfkhMs5mOnolJTxxUEAa2vlXnQSTTso0SkMEO7OEDFfiZiYK47KGqXvTkHh68NAX3T1
pvWHtw/xYXKaz7vrhzAq89FJ9cJ9nQ0+DmL0xAzRVFJIFTPWpNur3wcsrY2WVVNPKo4/3++PM9Lx
QUW+e/ZhIEUA+eCxv7nH7y8mKciXpYq0E4MiHqA4tfXtMl4nadGy9Pdp6gjo5a3/8VBMcM0Jm/nx
8LfT0L8rwIZ/vNjUr6Uc3flcmqBUPWqRcmwfxBGsP1Vv+oMRNteg966YAaFwmVXFzO6abGX49dDO
KNhSQJ1GTNKQe9EdyE+tcMbEUD6kJOUgfP5cqcrrCFngQgYK2+wMlroljfJ7DNRxrrQRir2enT7l
sboTcTbT1NFrO39I/EB5V83LoFIVRBHdhHRcSgsx62+uqqDwt/jvX1zV/Ovjw4FkhUYK4hwkdMVG
8HeFlCxTog5SzDeSHnzCpttDHmlU+xDhrlxDNcc3gF4Wqr68wEMhXpJxreci+NtIFz7A/CoOIlQP
ciCjYm4jy+sgQnOf3I+ec5tT5VGyH0J4eUi0rOWO+5aKnHYAA/0IWNh+dEyb9Y9lAZVInUcRSuu0
2lJ8CmfAA+xHkMX2Yz6a5SoJpWQhYmJeVOPch9ZDg0YxU7rY2yU8jzd2mRpoJXbGThzdGxEzYUCt
uEVTY53mWWoRl7fDvzvvt2Ej6oYHyWEzG6A08+H6H7p/d6miQvhlMEGS/PWdOXVtbWP+jXaj3Et7
9A+lvTgKguoFEzxp/SHeT9PuMY1i5wwp72lpQh75fv6HeR2CB/MSlMjiw0CWFYDHxAUrCusLm3cL
kOpXUFzRJEX24JBH8xtD37lRp+9IUYW70UG8EmloXHyJi0G7h6o7g7lm3ObdzyD79ui68rC+h+6n
iWv6+jpwr5giYE3He1lSiO5eatV416bUN34ai5o8w2ezDUFfGX6xdslSnnsvXpamXXyyB2qu8VCy
w2gKa+9XFvTtSR3SIVEjtv0mUtozaWJc9fAjH6wirB/SECJbXLgn1R1Bblr5i1RV3imP6/fEzYqX
EAntfUMdj5wr3QZMFt7AJT5zYm7SwARsxnDSsC1eunIjWfskyCiqI1J51vqw3AyyCQoVD4Nrl5HS
TnH3/iY776HdQ94vIPe5GHZe7GK0N21oN+SdtemJ3oyXXLesmRnCEhUxI6zG8xDYtxNEiGR/A4QL
CqnnheNFXAlMxaOTZ/5BzGj7jD+QFNfSc4tubjpAX9tJXRNFUm6AUCt7jHhdskCDUrCV534oGjF6
vzPeBxDEXhkqeel7CFYRF7nfUO+vdI+J2cqvy7sPykY8t6HJ8xyvHRygxXP91p8e7oNiUNNQ3MM9
dH/8Q0/6y2pAzLsvDj5c7n4u/wRYPou+rnT+PywWtD8lVNhwGJqJyoyBjBdMW+OjFpSkePiqoaHz
1UMExSzx9AUCGrWTfQEKzaLvBL5/rgq9mvVhnT3cgnZh5wdk/ZdWPaCh7sNtPI8yMNZhIDciTsGi
0MXmcdTn7J1DtE9B1qSsyBeaZIYnERONicDOugpkcK7TgDE1Vql669Ye3aH7h3Si9pct1qQ3ZU7/
qbZBZXF6CP32kNFgy5dOGFVf9dLbqGaQ7+PcVVdNEX4HnjjKK6Oo8v3t0HNe61yykChx5a9gwZ6A
e5gvig/y0+0NZ1c5VnVgSY8ScQkJp4SatrMgySNabbaHsdecJzNR4VbK9hsku/ShtXS46JbvvOH+
9zl3K/Mc44n66DneO2n9x//+RJ1qoH8uyNGNMxxUclgOon31MXOKYISt9qqcfjXDXsc/ozcvLvTz
MfLNs+jJsq2uUzIX4EmHAjSdmYGO4qMVo0lnlmCVErAFjqWvIiRIELAYEbwZCheBHI6wEDm18kgi
aupR8cR1RxyKxhjglo2DvO2Q3qAoYbrbQmrLXR3VMhqldY37TM8igyzEE3wRjASdXJ8BjfBhk9t4
sbpG4O09k4ZMqrQTRyI26mq4aSwXRDCDH6aJuU3UetVMDEvldK0gaI/4GRbPLDuNlWUH6QqjW+ml
HkBQxLpbbUVX15RXSXKMk+jJ6qLox/rF6WVYlcX4WEn47v73j0n5WEbmV+jwhWRBJLOaV5WPyUpX
UuQ+R4T1SyAZiIGk0ictbtNH0bgGBPw0Ds+8TTh+7P7lQyCn0HLN9DEwwvSxbLwE/Zhk7kiFCwHe
9cwzFL02aIOBqvJno5Pck7gWwiMpKbEJ8aqXx/trIH60623usOJ6Ii4F5TMOE4s6UsfHJvcaPn7X
2TUuJI0srMdV7JrqJQ4BVaFO1n2GsAiZJdP/bcfA02PT/qx2Ji6zhuNdh3CsVy2OxjsYPkjdl/gw
Qy873stB+gixs9GU6PcSUWleUCDUMBSmRIS2bHOIleJvTwqaWo7nASdY0wniupLdN4fpVWo/Rtko
H1AMu7+CIRXnAPPmeV5k9SVJiuZQBuUxiOT6IkL8KKBq+Bqk3mmG0jrZijQKcPFFMVjmXnfL70A5
UUzRAucRtNK141f1Vk5uck3P8z6FLvEG//2A3jqo2MSPT2VnQ3ue4m0CHlsHsIVCA4roYRQHCzJ3
ADeHGDGNDludX40vmz+6Zd0/u1FLjh0JoVaDIPCzUSdr27gxUAnBuRqFNSNeiJiYMtSJtvMrX1lH
MrmCEkeRV/WrsLmS62I4JAXehKIrSSgilBqK6GYZaK8lS4JZ1+Kw+eMc1M/1i+L55hrBzOJoa4U+
j/kzvlbmYZRz+VMAtLwzJbA9ZZNdzYH0hhymn4rBwP4kkPSt1dXDM+CHB5Qj00+AMJUlBOhkA2Mi
eAuBIYj5ia9Y/DpznSUlpzvGbDr5PYWl/EAit7khdL72/8f7nv1NuUAB5v/xScivzjLEM9CxVftW
hfrtuWB4KPYkTZl9geOmQBSxzZMyNYgw9fM6QThSxLoG3N+slNWH0uY5cZ/n23m3c2N3X3RavbNJ
/mC50itrb2icV8Sal2Grjp9DB9dDoKzeXhjYaEO68SS1PKeGyQMpNTcAFKuzCNV66KxbbLEx4/gZ
EwPGaPIDjtuD63JmUWJ+ViYZ2s2yymYQvnW/o1zQ7ZD41ik8gyMRXc/Lw4Jn+oD5iTgUUdOsgI7+
NkEc5jk1nzDsN6JXT1e7zZ7OBj89YugcmbtWl0iUwja+6r0f4Jdps3IYUvnioU6D5yyWlQaAwFU4
mXaJxmXifshTWNoBigX3mDiyp9H/GNNwtt+55tN9lphKjWzABbCFCplXMiXIxlpKUiGHkBMsVEBM
VwUGy97LnTZvZl6vKlcBojKFBivOTlKCgPTUEyE8Z+MthQmwe6qLarrV8dhnI6pl1fBelDGOdB50
8yY3h3c/wGqFBeSTiz84ZT8Nau80jQ/GmKV2FByRT9cusPIvIg4apluWg+VtRFdlTxeOybsRIuM4
AdPDDCEco6pm7eD7T5iB+k+tsuxB91xvER+0tge9YOubpXGKUNPf+Ua9U/um5COgkXQ+m9jvQjhR
ZnmtfA+CcYhQlhhFbgN0gzzkG4mFw2IIcSIHplJuKyht6zqNmos6ylAq8TD8gizDPKh197tpFq+U
pMvXruqMhTydVPhShRCCOampInw1A0nL1lAcWim7xFsDMRkVsqmvya67zsOyB73qF9pCNXSbKpTz
gORGJK9x0ahmNu5uoraTQjGhfOANa1H4Aa7YbQDAbG1QOa8sIjC4Gp344Pr2eCWFi0snqQvPTQ0c
PKV+oY+wog3IWWdfr529YkCDn3pFnllncWTL+MNAlD7acUBVwu5XiEm48A6ne66NCP1DrQbv4r5r
oGX7Y0D0k7HHADhXdx/uz4GhXTo4TTgZYPbeyglmIk7WPVpZmC08qDXPsUOht44S/13PzG9WJOdf
+2zYttiuecjsP0oRVitNRAcxJfcoGrswEyRTkLyxWkO7DUiS4R6zVHkLsJECQD4NSI2jHvOiRbDJ
kffuMNLYibIXXbueXNNFv6zM6qGw8vNt3jTlNir6/Dzk2yliHl+xs7hUP3Ejyjhb4I2tz8dQbvEz
oFFY6AP7upgZFSg3RDWtM6NyLcZwn84OudI+i17jpu21KMMvBpznuaKR9Mxtwz2JxinCamEDQ1ne
Y0i/SKfOdVZeUpn7e9yKYDZLVvudV8KhTS7Yc3Ivx++wN5SVCIrJctqGmzJMj5GV1RuAIPHbANmy
NhJqXySVz00TfhHhMMBTIUrqBlcyZrV80cHW+8HJRNjqyaklyMfEa9vKtlTRowW6IfFb1KNaNkRB
t7IVj42umSmfMgk6RJZzI0j7wTnnaQKkbLJjdyPK8MB3vEewT8AWtM7l/bbdCupKAKgZqwTRRIjF
5mjM/+z3EqalHt4Qi3aKJWLYC/NmF5lqvVNyFLuaGOeAAvfNs+VIybwqpeBbPSL9V/dfqfH2iG0E
zSkLK5PKasMzDBmFF+RpHsXMQJVfkDywnw1lGFYSxsZbx5c/XAtLC3jlZn62JpOuLlasAi0CDvU+
wpVFHPY6/m6YNWxkZNV3Zvu1sfhkKsdsNxbe0s9FgtCxiXvxQ8um8VnGcBCiNLIzLFvLZ1xe+If0
IU+KUSeBGza6xuSHxKhll9GmMlN9LrpVwi1NV3oJTSFG/VZO903LOkV0cb9aWLEOe20sfFJzrf8d
66NZ43YIusguyRrbtj6FbgrbXrEx5qgqaWm4irsHvIfMk+17uCrM1WauxBEej6igLzsnU590/Cpn
tZUPn6ta3jWlJn2KVB3ZHs17MivfPo+oQrHfDqt5JkXvrlklBxVc9FMmB+3SaHQP9q+ebijBDrsM
JVD463vRKNT7bkei2+CjhCM0zX2K5JrohRkQjMfaG1YK/ify5PwnGjLf9U73oSvPatusUMDDlk9C
VgOxic4/iSZzkmDTpvXne0gcjVKJ+kOQKThH4DQa6GhGJSqMfEOPnlDSKnYi7k3xUIamEQ3Xvi21
XQdkZ1Fi5zD34WgfSShnR3EkW2V2jNvhx+gwdUVMjDoxUJgO0aU3HaLPXB1k46iZfXUoKXnNpbwq
vqAzBl3RTN4Hr0EeUE3ajZEX6jXXvM/qyAoYuOiD79TlEZnj8iiOVPJ9CzbZ5pxcGZ+TZDMsRmwz
pJznYfYnuvcBcfJQQULVrCFdiwERu13BUIOrxRJtravV3uExBkI3OIVdTs26sLVbF8Wa7taFbAHJ
XMr3HeL122wsESKEy01GyIrOY45ml67KvHW2yzOz6ZtzVVsQx5TAIN0SahDVjIKcJLq15Z9dqTS7
FYIS+T757NoZX+IigaqiZsF7q+k9HCwQxXodm6u+qPVdFsP4cJoBHVVbzh+BayBTWpgkwAM/W/PL
jU/w2F/SIJU32tQTIaRX4lNsNXAtEFNc4TMElVYMC+sLG/H3eV8WBzs3/QteY+jOIAq0AtLcvPvo
4Cej2TwpQWvtc8j2czUp2vfaivH2aIL+EKjmeK1V/YBmcfOuplmy6gPMPsXp4HeQTkrDx0IKYQ9R
uCdBYW9F3V40lp86t64YyERZ/z4HYryPezzKOVKjX/E3wiC0rV9jfp+7BLjV3EUY7TWEhL3qfMm+
jfJR4gNadNZejMppNU+1xH7S68I9pwW4PriVhwyPXqBYmXumLBseMpP69dQTIdGk6fvQm9pJByh4
HiUn3yBFeJYj9LkLNck2kDGqFzVBJbhOSlRApy7Ur8/10BlH0UtdFauzIryIni0tPatvrqhWYTpT
FAsNadh9BWFyP9Xo2lkxHYq+aIKux5ynrOLlfaIY+NBtrEwDG5b/dr37RT7M/btr1gU1ULlrfNYh
sXFqVC940EoErAISK9EStS97HiD2tJSjVzgj5re65Wela+iXkUw7FUEsvVcOIhajpnmXbvq2tp2M
4n+ck3nPOmWl4GIMj4s8d6+kyQ51LUA83EU+eUZ4Kj0pfxLxwEeGScRTJcbdrnUvavu5TgL/XPSk
3fK8L7/URnG0wt57MdyKxXrKHqwa7OEF8+SdmCCZ8XT31yHuD6GyN8cm5/fhVV9SYxIGUZpPiWTq
yzK0s63ix93F7ENkBqdr2zg/eGqSX3uv0jZ6Y8Wriu/4+4jttJiglSi59vWYU4zULQRyAFWn05ld
rD/4WdDNKG1igxeCBRcocNEI/PfksLwTR/eBD/M+dMXkIvAjPMd7D8ceLnq/wIfr3V9DZUEPMm+E
iWzCvzcy7OiqYqjf7XIFKTT6VCFav7ZjPqZQsaNPJHnwQbIGcqHaCIajgOA6TUuyeu+QRHlyTUx5
Uw1noKAeyl3fWeUukKNqd++2UyyyJRR6xLDo3yb+OuUeyzOIyllU4rQ1nXcfEBf0a2wvSyMAVJbh
2xBpfAtUR3lqqvCrnxvpQZ965WAb86hDILeWXJbIAY8sf5ZBN8dTiYQS/zwGgi+B+1vKye6DXRGY
/i3JZDtk3sIqeL1lkO4n3Pqh5O2qabKMRC+sZsOH1wsXK/Yan70j+nXiaIpJelj8W9fyOSAIZ68h
yb0nG+HsRffeZB7A91r5fo98mDXqvTEfawiz03YxL7PqEk3YuAEsEXC+utmKrlJLOovLyFlg35U+
maWNDrEuvYcd6f1CG1Hqy2LlICk49kqZk77HRbn1I9f8hsjai2Z63Uvq4Rqul9izhbjlHZqgwGM4
HgBF5lgqqQhnbSwXTaRUM6WTqbc/ml7X7VnHrmVtKrF3FgO11NUnuVmJzhDquOZZQ9nhzFVvEYdG
C8xDmcSTo+8KVno+Lqtt4H8PZJvqlhSxK/DH8YDN8LAtxy5Zj3aXX4Am+vORB/SXGPq/OIk10rnO
HfNNxmp94aDyempMgORaryPJVUKIdKqFL431FxQmBOI5KFDa6pMiOJoTqk+BljOgX/aoS3E3QwJF
/VKP0smvI/dZqQN9bchYoVJDL591271UqZl/6i3jeZST7GJhSnqRLZuFQqEhjz91xYBUVmhSt+1R
hGAIU72nEFhrr+yWwT0o+Tclql7LxIXsYlVwPx2v38pjNJ7YGvbzMOjTr0j+2GNUfEtghyJSokSP
sSsVG946Gr0UzJ/8GmE7MaUazDWuq907VA5z4SHNsB8d1d53PO4WTTvW70abPIjXJSHOF5U16iU3
SnNZpW537M3xR5MB79ohtg6d4mfcsXvYtG0Iwr9g2zS/T77PGTrKBdmguLMmwhHNxQFGUJVZ6smL
HEOIh1vXrmz43/wRojsqIeK2bjxuRRcZZbT8KtnZkUzzX4wafEOhROVBjAa1+0ZC2jpyKw1e2AYf
Jyu98+1CFNq9xIsu4kRFMzG0q5PHBg+223M7oYTVRcgVioe2iGHBS9W0NA/3kIgDkusKssm16W3Y
8IX1BQ6ovwau+VmpW+CjxRAXmywevwIcHh8auUpOCLLKQIM1iq8DHp1RVDnfBorM6oCsJ7+96tiQ
Sf4UpChkymPRXFx32giiG4kHc5fukF0I17mS1o9k1WWMJiIExUa04Ux3AMtTgLXOHSO8iMZp4o0M
Eup46wUVeVpT2phjHN0moHk7rrUQbWarzhC6VtGxjfqDaDBER0FeHA7OWztiRl557kvmWv6uqyCV
6dHovATq4KzU1PJX6tR1Ojzx+Ho5GzFaavG3PNXtozjViFF2QT/xicRHjrOhcZtk2rm6z7VonIlz
Ms+MH1JMxRGWwdJDZ2kyThJQXTY4ymrIJ00d7k6oDuLuxq4wqPZymMFKE0MZCnszMV8TH0Ey5Gi4
xAm28ZMeltLY7RY5hkfRywyvPv0Zl9VuMFj7MVeNY6wLmKv5anWbBmb1t2uIuAj1wdDtSVU9Z3Ky
FJshqljY7zbU0C01CV77Mb7FE7lXlzjblhs0Y4PXP+eLeFvie1t6bDkQvts1bQOKfDpCaFDaqTFc
HSkiWd4P0viQFSM3pl+LTgMrGQTXi50I2TiencVXtnS3NRW+TZHj8kx5pXv9j8s7MaDWxve8UnzW
RX+sJ+9LwSbqFHLPTTyrzDeSJt07GXDkII3QWVpTF6PJE/lRFkJxqB68ilKPiKNPwxe7HHm2oTr5
1LLOR5IUyTTtWcLnYodmLOySRJbeI1X6VLqtgYa4hlanU7IRmOImVliIaKc5CS2nXapZa2472XG3
fPVIdP/ibVQKRn1xNNQPAujKekM6u2jLip7gfuShXK4QMe4XIpZYBuocYVMtlaJdAkZRz6XwJ4+R
RzWcEkdu2KRXkubyrsBQFrUNSb+KKb9O6IFzslUOgWg6cvLUI1Y1qigwoZcM/6Pknpgl4VModeOs
qqxtC9t48qvt3WNiJS40o+TcGxMjPPO3aRzXuxaBZtYP9WGY4HiiUad9GXYQb27XVhsREs6//rRL
M0lqzUF8RhRoKOFJo4uovuQNziLNGmWLUtbh1hX5Qz3KD0FuqlvRK0eVG6ptF3DA3DWLIPcqGiCd
r1pvFtAKHPc6RkhRsHi3UJSl27isWPRc+qQjn4IMHRJ7rK6Gs5ibBY4zR4JJul1NC6a8sxUacEkL
6aqprXodv/adbOJqPmS4d+lBu0WRZ1JhdsyNjusr+Jx/Y2j9rDhG/eah+7GwUHI2A9yx1DBhex1E
NUUM3TwillQ9lpNfl+I3t1CKLfdtRt3X1lEMimnTSbarbOF25A/sAIHQQQe29xaS3eUiUIKrXMrZ
AwsaZK3UCeghhm8zC2UcF/3/4+w8liTXmWT9RDSjFtvUWlVlid7QWlJrzaefj8g+nef2/HdsbDYw
IgJAaiYQ4eGuafCqPWeKQYbn/Yg62HkRdgluZaVdE10fPkaZoz7hI5irpi71Al/iSZqyCsbHKCRx
L5aNVG8XcFCcGvY0fBnHFuDwH1vqpeheROQsMq/WJXg+RrSSwfb2IdvSDoozt0dzV3RFM2Ye4s5A
XmdFlrMVFkYllnx/JS4jMDjmXFyKmfWK/Ga+qSv0aWK/rW4eVLpUw1ntD6BRXKjtNzmWAQOUWnVG
iLPbeQp/Ty7iK/eqlb6Qmmh/wKjBIV25JrEs7xIvabx10xqk0AOy/XZa+kdidWyo2gburg5CKrVM
tXtLBUMSG/LFSGXt3tOLpp7wdVTcCJ88jZx8eRkpD99/nyd8yoSB/jNPR3MUQRU03Ksor+Zan5JR
G9xmC8q8W/M3kL9kGny02QRnMiWonYkJhma9bJJA/9aBi5oNTaJepLHMkAwuEN4BD/OlYG+Wj5DN
eNNHLhPLaNsgOgEzVefCoWj+3FQ4CpUdP5qy8rVdYExU8hCwzMTacdide08K3nz0vtBKUrKNUsOT
CIgpYtOrG7twEsSrJmk8cdWb2caV4KaFim8C/kxDnl5x9ZyGrAiKELCdn9iuz/pCMz88Sx3WOVLJ
696J3Y8+UWZ+qidf+Zuql6qSRDuT2/Mrb9PF5MaHaKEbz4pwbF/d0gecFjXyyhmkFsHDqCdyXiFc
PnlbuaIekXCEliJUSQysmneNFt0MymtfqZMnECzr4/65UmWBV8+mqYyHuF0r96UbNYcE9ceJChJN
b9GtLD78qWltE+5ecfkYOBkjKXxT+Cathf3ZFKN3BW1HqX1evnHbr36VU8yByoYfbHkhYgyc+BVx
dw8ALcwqVY8oAMS9IVSt/Skqrf7aWslw7WNoNwyAAsIkGmPiJ/Sr5ix6RLD768MrJvglO4QWSu7n
GqXD7Tsu+t1zjUC3B2h2yjdhSriVnJS8AyQ0lQIDULf2UMFY+3pqnt1E8t4DGWVET1QUCwe4frle
6VP1sOiLpkJFl2KlAqYxFvh71X/1w8C7FapuU5BuJBsFDB30O5L8huxpvTRrpV27Xq28we1eAL3p
ka0flXg7TMF1TwWp5KdBtopTH0I3yxnXcYMIjG+mMVo9kLsiwYjwSCfHd7jPfTgVtXL26PpUKalO
dhe9QgK96xRlPR+dqNiXoVbsxdWzkQKbFInoh+Sy7MfIauIYDWu4nIK8gYNHal5dB6LqxKu7ewAn
0q7sbYgrp25oGvE+VVNjVshJf898qBhcHWpp4bV6CZGHHnaT2DS6e4dM1RFKie/p1EsJd5zCcHgT
vrqItbMT5BcxMfJc7TJ4KEFMI2M9MK6FJa2EL8tz6+Z6MA1MPqSPpZc6/Slcve5Hd4W7kYek9TyM
IO5O9FcxLh2aGayC44t4bAs9YdLsKHI0FRwNjZne3W6AIphUJdUC2X3063c5c6qT8NkhMGA17KOD
cPIzT+aJU4Y74ZWsIFugTJBtRDdriROkPUTScImS98/tfermwREd1383AzJpcqcchHlsypwItT7+
HhEq1E9B4bBovECtFmKMHEqMGetx3MRqef3dFROFX8wOoWNcIXuUoPEFP0NudvKO7QAxJ/6ygfQY
MYqHjd3DU6oVixomVD6qydghXQDuVAyCGGuhyyPBRaRUjs9m7D35qIZIRoDw2ypTTziFHUrgZqAO
3IF1EuJlRDVxpwpV7LPnIOLnwbIqm2lDI/1qc9BtpHxB6nYKwoO9GR9E43sAw9sH9lG0dlNDZjv5
kyK9BVBtwsfxZ4y4lKQwOVi82Zk19OfIgp1LDbx8V+hh9RYU/Lv3juERj6FbqsUNtsjwInp6Ey9G
rR1e2L1w1MgOkVdA1VAW2cJVSZAHo6RNdyz96hfRsBogmVqETujDIOaC1NLaLIPbne/cPLHItHsy
ebNHXymdM+oCI+IYqn4V69g5f+CpBmc966EgUp+MwQVyzkMIEwVX425AVl6YHvYxhrPEh+FQPAlh
a+2Mst7Wa5Z+C1Wx4nToQkynqGj0qrM3Ui0KISEi52V1LqdG2CUoKHxF1o5iKFTWkKDyTj1sz2Fi
1p+xwp7YQwHXOt97dAOGL+6kvKBk8kcfWPWmb5waJZPuYfdcc/ywy7HeGHLRrBwdrkU2Kv5BR5Nr
XheFvm6Str0NVtLdfGXj27V+FRZ2KOqGOKc0s0bHjdF/R6tPso1qK3lWe0PjRL8onP8fXgBBFB8F
vjMXk/0k+tkCJV6YzRC9NX2x7dNEvWqoYFBYaFK4wo1CSQL77n8Vxiqwm5eytUi+MCHtCVdkZo32
ABNM9vtnRxrehc8jXHtU1SqdNXWg3uzWePPG8ofqZu1rWHjmS26ip1U79Zzl7pLjSkd98pkxnEZ2
lNUbMbS1tXENWUnFzQJvMrrO4c866lCJdcKI/WoXUDpcKepZm05GxXRaylPtRQk77Sh6nlwTC4JW
EqJMDkvoZ5SnabxwQv1uvMCq9vd44rfdUjhdbSzh7NTPVuIDWoqhER3t3t6ZOTTfeZfrN/6kdKSP
uK+Hg4Nee+kbt1RRvfOQw1Y6OcUwX+n1BVy98eo5y+heMorVrmKOmmvNeowGA0GFfyb1SnmzXTWE
y5JHcqXMhlKXB9anEX89sOh6YXiIyuBumq1yLo2yWsiR775Bl/IL1tLxp6+9ZpIWU3lN5bFiq+Nn
Da87aBUN8BF/M6uiNEa0iVwCaxKHoAyEJOS9Qz3vLNt4c/Nk40HWWhR98lJNTel11JxIIGTSLE5e
HJuNhBoYB9ETI6yismaInNdbMctpk/BQDs43S7cMyKutjCNzVDQgtaxuSzUwTLuRH51au1e3idWe
QUTAvFiKNnChAFfkTzHiYaL0Ep2HaUZBlglknLxXJpOwmyOHkzQs+oWcNe0509DoC+Oo+BwrrVwU
sjLsIGV137vy1U7U/HNExnvTtXWzNIKoIAYZUxQTQT0Jv788L5w8v2VTo7u1PPNHP98Km6YoBHw5
BjW2h6Szm91cgrCgO7J2JnxiVA7RA4UZxdHoWu2sTY0Bv/e8QxF0JWyVEmlnyCS0s+VbVw4u6u5p
KuBYPgXKVa3YF8zE9ByoOD946O+TiJKaH6MZGQfRSLZDqEtcZm3BZYYSJQT8VTV/Dqp6qMBFl3wv
rPJ/ugiNb3sys1vdDb9z3/gJJToZz34cD4oLPWGF+OULBb/QUduy+zU1rTWqDBC+ts5K8uTi2zDJ
vCV1YrwMPhpOo2Qhk6FVyi6AT2mCVXtXKBd2oeGB0zIW6OdZn36MuIwSGj3yRXQlknewJBnvtuZa
27BFBSGLSLJnPpQU8QgrtBFL2jv0lXdKDI2LioTEKxzeK2GuIhgkJT/t56Lraa6zSNpE/x8naXmU
QtsM42tPcHrixjd9A51BGEf5NQze2UshPK+1/INz5SfCbOOl1Q3jBoXtQZhLhbqEoSyrZRPExUca
mT0aQp1JgrkP3sjEPGb3qkoY0UqaS2yjL0Yy5pNQDAwe4IRQ9Rq8T2QwLm4HJk/iNnomjA/p72SH
7QZloV6dgpue/1mMqy408g8/VUw2GmO48DN4P2E9guQ7yQ6ySwCl5cR4bBU1mEtTdrucWIGHVguP
IGejV/5e9iLNXQY+Cs52baxFcpz6tnlHluetBvW+H/LSQyiKZLpG9Q91b2V61mHyuA6D8SGWLTLk
3aBAAso0PUoDr6JbfFYxfFSWWYdLkVmHXPSTzHZH7LOquKPChC4WHXP4lg3QAdtq+Ga0cjjMFG14
CSNf2+TkJrO1r9r+JqXm6TAa5BGipnbWcu3rlDXUbX2qW0oY+rDbE1xVFL55wpYFxxqm5GzqGXrb
rtgPR1vJHKR9mWfwaHWJ8xoUg3Q2nPggepGmj68T58nkstuu2WdZMlGZhlQTUaKH2gJ5+gA+/5ur
6DLfrsz/SGzne94a0g/XreYkKwIfwZFsZXfl8B2eEaS6g854gzsmmABGBdDcHknXoC9fRgmtrZJC
xUe3pTL54sj+YlCUmvC2BlozpWBh6Wuue8pVu33xgFZxI78FfUenS+Bl1iA5ED7Jz/ujrxcUaeL0
q4gRkfIjQu3gEFFSsOJxSWpFGqyxLeeLsUj0c97IygMEBrngr1QeEvgDSKpZbHAR8wAcprT9KuXQ
/66UVb7RdAPMW6+Zn2VGyLWqvvIr7uHdpZycW+sv9PlgyrQL2B8RwUHkFOWBNEQxV1J6aycayjcA
ZIpLBnKZDaiVFFPzt/9fQ5/ztbppf88XRjH94S5r4gVFql7thrhRj9DtV0sGFmJBMzmLTnYBtwRA
bf8cOJL/VfVStOBa3XktCyq+QcLIZ8LjCiS0dQQDWwn7fVj5M002412ZGO4Vyql27Ts+O+a+dq/C
1jWpNOe7rK3aVCYwHLd8D2P4d9J8LNYNkOePoTS/2lkRXUpKGF7SRFv73CA4rSL3E40mSGTueyaM
8wSJQDEg4qhWnX0ccmAMjt8tjIEEZAr241YDktjIvpptwN1IN39SE8jZN921CLUwRasScmtu+T7m
SHqophEdjakrOdKssLPgDuUPENPWuglznfbONsoRn3PZK7zzH+8CykfaRnhtx/hFWa5zEk5hEt06
6/Y6Ff/3vu/GjdNF9lLvGuWTiNixaV3jRU0V72j51WvU29YsQ9d+Ajnw4Cp6OA26S0t16oKxQxHT
RcFUeClMkHaSSyYcgqvgrgW5d1J84vqS8Zlm/rtsDMZrVaXqCqxYtqx4A141d0LSWqU/byvJeLVJ
Tpz0PLzHHXp8at31K6nUDo0B6QwSaO1LCkENAN8w2g8TPhQ2KW87xnIEegCvGBfWwbxkA3gVvW5Q
4YOAhRkFKOcKSDhH+a42Lz4Zf763Vf9daQqOF2nyxdVDf8nenu2NasunJjfUuRiRwyonZeH3mqjV
vLLJx7sjqA6rtNTF6EDbVDWQvUvjySyCg1tW6YcVKj5osajZGZqbfHS6DbstJ64GOalTl/vkEHgj
PtrYcJfsRNW1Vg7lzPeIj0D65c1GBYhL1vrLGErmr4FKmZula9IpBNm563P+Zvj9G6+qh1aFVuT5
VY/9cJNoknQU+rGikePiZsDJgfDEP/Ya5GWs9+g4pp1KBULff0pjdm7AOP9yk2hRmnL8HZGA6TAP
2Imqy2jVNpwT5V7u9uYkNSmriXmrc9WdqRC3fLNydRWqxvBL89zdQDTmS6Vm5VwePOdgGKE3k6Ky
QdahK98C1H92UPMMc9EtfdNcg1khSzd51QhGDj9BFxN8WvlG4jZbWOjFb4bJa6oEjEy9ILgzedkM
Ubdc80lIBCcQo1HgP8ujq1gph7LazKruFZjO8Ios0IR44wE0Nd24eWaeGzTDAHQ1v1x7q8t19ZNk
cDLrIyW/I8MBh++AOEmiENw3fLirB+K8Vxm45HzwjexrZJcbavTqX0lhbDsCLV9QiCnnaVCO10gN
KOqWEkTCcn846nKUQfDRqHdtStXaFKv+ROyG/V/9i1vAD1jg5bc6ji3ABE7GN46aeDR93XUPc8PF
QDRkrobWyqh4H4HxtzspfQU0qgTbwqrLPWw1SHeMgxWSIkH+dC8a4Xp2TTUAVGXDW/avOWlMVYVS
ONKGv4/sVE5NBeZkoZRdu4B5MjsRXwLCJtxKZUf/8gSc6dixM0Z4qWq5O5wk6n6b2fwXPxoj89gd
dfWq6NAOFraucAFmpJX6CWGWu21EF6lSGxZCAKvTXNlA9YHYY0vyRQn2ZMRLxAWmy8FTpssxrdaZ
254enqJ1A0RZ3MJfict/jfft80AU5eroaO0QHXkfZS09klMEUjZ1gxqBPE3j5qC4rfcuN+hEEDQZ
N8LLPzXSIRkqO8JLUh3mLkl+MYaieJmW7GtFehNLBs1Yz0RXLNmR/VqIrsf25rGk6MIOsTb0wtrw
G5R3QvLAoxwLkjI5mD1t4qqz3HFndGWfPDzC+NeY/2Rjw7KpnPpIhkeHTOBeI8Zy6bXWvjSeZV9s
arliMxsPT7ve9+osicFMiBGcb+1LPKESayKxZKj+mYqCCKwYJppnYhwa8BpJWe7P0brzG/tYTleK
Hf6+EjaOSr+9f437T15ACfZjvSz2ji5srlGkWru6p54QJiIqZG1H1/W5uNR1BMIe1scAMZZknjrz
7bZ6TBW2UswXl/+aRLrE2uXw+y8G30ooFJBKxHUA6ibI2FzGxPOo2VDYVpbAdIrUIfn4xzFElnei
fH4uhj3tTgTHLPcL4PaEqu2ZcNe6egRV3O2f46QQVaoqGD56w7C2NWK1KwsNs50aOf2uNSC1n4n+
aMfDLpAzV18+/Xqe4hdDhfEx/tFXdU8FFwgIFNanWSifUzsdv3qZWS5llCZ2fhB0L6pSfwi7W+Yz
Yxj6CtGnlG1erHreNUGy+JLaMKjxZa8XZWUiTFf4WrUh9SjDVtdDOjsWtbkHZfkYLaawuXTOUf4q
OuT+mNUZ0sohxXUUNtFosKbPgPByV5F9d9ba1RQ8napkZ12V6gR5IodfVirt2i6iNNUbkIFHFiuX
1QLJ7uhNz/PhA84E2AlXhZ/L9/peulZ7R09P41qN2vYusM6/r00N4kk038+UadtILGXqqtOQV/Va
iKKALP0stcY6qEHcvyLcmPOHzekpCN3+la2ut2nYgS+EV6qy+FiNzjfhjAtNYYu0B5cQo1w2litF
887a0IJo1AvnKJqkIck9M9wBHUPJCRFxn/pPv7iyimYj67G6a1BpbNa1hMhMnhJddcK83RstsYqZ
60rNXvStySiu/rLZsUopPZFJNmIaFCKqDt7H1oJD3VqIANrd78awoAvuw7FY/eWgYACeq8KeBDL+
mUF8zzujOBYe+b7M/7KLNV0/e0GEkTv59Ai9qXaH0iWQPNUGiWqfUemyLTqf1Gr9U/Yj7AaHNErR
noVEjNlqjHuaHlc21UPP5YRNrPlnrDD9tbrqe3vFLKqN3o9oNCgBZB2G22ycKAlzKhGagTRdl2WT
cP10SV9cpTClztA6O6h+zt3HcrUTFF76SVdHDw6hYaG0Un4yBxciYiVIlQUiVymg+8mrs3/oWgcd
Bb4oYJUnBZgheB9QjNmkCDgvRTd1DWRaQxBp4IZDpEbDn+oEbRLOyLjxK7HujHEvJBgvhSIF72AZ
nZ3ZQmcoBnl9UXK7QiZWdPlZo26j29VeDO5991iSjr7apkk+je+EMFeJUUJLawaPJ6XqnOWkLw/o
Q55+FpEZXQSkgT1KdcVCBU98eSIdwKD/ZcmUzzBqowtg4eqBl/j/r/N4nMr4eK7R9RSLUa68a9IB
TAGBZn9fyu6Amq0vAQ2bGiob60U6xtwn0ryhXFFqwkNCwepBXNXCOI4mh3PkHjm5TYOEP6jU+vf4
xygxIUrIqEN1BjT3r0WE+zEptPzogC4DJ6J95DTVum2cVwK8Ego9CGEdxWXQpR4VVhgHfpDcNChq
AO1nobAqUejI9yBwiYaErrQPiI4g13LqnR+17YaLKYyIfuiUdBSZyP+clBQuAAHFXoyUNBSTuzLd
6U4PQQoFqoU6oUlLzudHwcD26P9xV3Indac/3T6Ap3omuNmUMIM2MY76eVcY0b5HPdpbiyVEUyPb
Jx4gNMiynP50HyvAYNRDl5MgEsUh6ap8moahXUWDhFlzDHUfuL3P3Qu9X2kbWGXCZ9do17SK9WtU
eFSMSMhAPW0O9+BFFVkkXqelhCOzSnc2qGQYnzZZNj+caKz3YiVh5766qMCPU0bETE3JwotklY/H
EybkJ1PSs81NzAktCm7bWt2iJNNTvJ/3B63mftW6TssOtQhnKYQdDQ/chbRyaZDsmgYMrrdADarf
edPEXAwSl65H4lEJ7Wr53IiV087u2f1fbNj+5yFVVKEzCPxl1bccfEbwDWi4lmcXODNsw1Njdhdv
MPpdw9+8ATANW5FZb0Rg9a3oWVFZnlNNKc6WU/zokV/fPk1iBGpQMUgSNFkGAyriqM2lIyyrCEv5
7fAej5RT9o1b33pE1pZxLrlHp25RYEXPaqdC4Hyo7NFba1ldXiTd6BYh0jT3cSw4NLeG/RY3fbuX
GiSEZiRIbGCaNF7SJ4e82Ctp4BxU18MJVfBvpxihqkN40FV/JnMwlmMjvGRTYjEMQutkm+1S9EQj
cRfYxVr9ox28KASGGnTr3CkQCzRdc1GZsb6rPIrNvcCX1vow2q+tVHJoTdV9jcyvRUr74gQnyzAi
6B9pIv6NrzXUvYlt1WfRe9g9Z8dZUDqQgECbOUurL64ZGDsxQo7j+GpDvjwjdW1sdMuTvTkFGkAS
qtJfP1eXE4hAu5TE+dOWVbG0HLU4WYhlxIJN0Qxr0uq8oulJGVPTp1G9zX0EOB9PwZE19gam8qpX
4+DNTZgpjn7drp/PuTERDc8In/6/rw6NTQhkEkDz09MWw+Fhf7y6p+nPK3w+g1C3SYmEnrl5PGTK
cQOgCtuH52OGFvqeWkoG7vmobSC5S0rhfr9CsWAZpL9f4ePdCnwbqt/p1T3WVg2P/Q6vTowW64tX
WEGc9nyS3fQKk/rx+T3eli6nCDzqf786MVu2jJ3k2aCipjdCzEYw9kuolsbuubxF2nHWl+gAAcMr
XsAdTfWucn7Mzca+kSp7qVTL+aT4Bo491GB3qeIW75mSznNTSk6Z6uhLZ0RKoLayMzcm4yUVotuj
y10miMh6xrp6kBTtq3CKpgCMoRnO8BhfthTN1wRAVyIf2oV+c7Dz6MdzvKMQP+Q/nw2nLS8aTWKv
V0w07Uk/qXjZys33MvUGh9bB7mvpGE69obC6nR/y1gqnGGa6UNaz2/bhwWSIW/vQUdhQHk9riEat
836ZtFb+L5uLdq1jWtX58ShDWBHzd9WZeBgxq9YDVEHMPNmJbq8M1Qlw86MnZvU1dEaFWUBH+uf5
+moH+kCxL8IUQviwgUEimz+fL5zhvzI5rvZiRIzI4NFSq8czFSa43YmD9pFPto8XJGzaZ+S1zeMt
Aeyfr+UwAcavfemdo+am6amSFApYBy84iysjTiidQjF2I7qWEcPkXqggEAId4e2/RjuR3G9Lqh2f
C4gRouER3HT4/QhPsxnlIcX4/zzC0xEXze9HyShCmUS4zLncwpEs+8gOqRKhbTYdK9WQNErqvWjL
dh4y69Hp92SdbdLtZXFyHKQSetmvrxroggX5HPNV8m1v3mpp/2FUnT9Tem34Fmb1sbRb95eDXrGS
+j17QuQ8oUqHlTy2VfYnsv/d0pWfteVJH37i2DCENeldpa4HSShHv1K6xNFU0+QTT1dZI6to7S2p
tbdOapfbXuKbq2WWkGFh56W43/lxDQegWnkzq0SrsOWvtTbZCk+vOVPFUUoueaa2yXB4WC3NmfX8
ESxBVCC6t6j5lFP0omvi/ZISrxqF7cm8SKd0tnJFr1C/FfAPrYMq3walEhAzdbyz7IAHAV8sQUDZ
xvNITerjWJnyLZSru7DbXoT62FjWO+7uCjWV2gINT+kTPKuyclTXJJHM9L47ZmoD6W6n+1t+GspS
mDkh7pHulV/DqzH6NmVgZlxD/upQZ7lim0gQkoxvjBCYHu+rKq+pUZ4uRxXWCttQdp3iZcQX/UVg
t/lyRA/67pikz5oecQTbMtFck5BVMDPwHaLbNpRchZn8S/RGqbbPTugcxUw4X4wbLOlzuJH5L54a
O92ALEFvcup0Ub6Gub2+irlJON51L5BPoscrgYnY9cODGBp3gAAbQvVbwgfSa8L5c8tPIZdnel4F
xOpptF4J5rKVaihTBr9tY0I9FwzXFUBhg7CfGBj26j/uaaDZjPnOHTLwxn/suTEFGlo54kY6vkWo
rQCrLuL3VhpU6P/55xddVJbRsQl1b+cB0npnD/AmG0V4oVx9fGuMhRikpE581vKW7zEr2GpIPZOp
sBOYpsS2QTpfckEJTN5B4ebYWaN9FN6R/Dc4JO8+gK66Glp9KhEZf9cVO9iPdVASjmdS1o4ZAsWd
uRKTjBxRxqEJODygsLKHvd9deVPFpGhCocvjBEmyj6c6TGHUwBISHYUKZvTK8iUkrDVEjXptIq2E
bTmIlhnv8Eo4u8F2z6QdHz1hKpvOm6fxwE9omu6Q0t4rtUHGq89JQEKEepcaL+SYwEoEgp1tSHEB
COZfilF9g9kB2E8wlYnrVn6J9MJYm+441cz10B5K/GU7jVlNldXODGrv/GtlUT6lTGl0pUEsCujS
d9Mt8lmUZPI9901SLbqqEsjWnU0HQ9TWkcYJT5IHS7hks3sVczTjS9l9J762eKxUpNE271r9K3qP
CNM2sv7S1ES96jhIjpqckbmLem8TIGR59i0tW9hKlLwHpvQDZTrjZ9xfH+sgenWVkFr5bIyuBnzV
SlcH1oeFO46oNPXxfUTW6jVAD+K1rVCCiizq5yZTWOnjjKoNkNWTs2iSYpURTl8KL/fG6NDqHRDR
yZvDp/xa759rkY+bolpRfRB+y0mSZWPxJZM+U6dpX4c2WRQQOL+jpaUAv0BVVXS13LBWpt8UUHfX
1TsnMaScop7yiWmwlrgrEh8woLhJeaO06mHuzcTfp9mEjp5GxRm/OcpH+vUgN8a+k5Dw0w2pO078
FAu58ru5bo79UdhEAxShP8ZTM4a1uUDSiSHTjA7qXpTrJ4/oqzIUrU+3sAkvdHCgp1JzL1coojbd
6J4q07OOdWahgKmN9ldCcDuvd8e3fETAIXNRyqUmM/jw9BFtidj+KlHQvEjVUT8ErRJeUtI3lPWq
1tc0HN4VxCcQhkdBxE07cI1dcHk2Vu0eKzY6e4oZC3sW2U60HSUTncFpXBxYvwd7AazLupweI7R5
3ZlJqG5WGHXF71/0OV2sioS3B/H54VJBaLYbO6A8ojoAjcLv5QizkqgcqOkB6fFhc6KqYHCC77LZ
BCdRHTD56mnk/2GeWEU3+q2tlMFZHikVkCoS8a4ROTff6JybXQEfsc2rsAwyQR9ocuqF8Ambader
3qnHs+jFRhRtqg7mMh8RuHRuutUFmt7+GE6LZa5qr0ZUpALVMG8+GitQaCYcTLTavKnZaF9jC5gL
PmGpTENautSzL+KsgrUxjMKlRgHIUQGVbZdlOA/DqHxTMhTvxZWwUWbVvAw9+u8Em7843S/NzMoP
KzfTrUWB21KYXS/YO1ajk+zlboV0DFQGSRd8CUf5OyX77dWPmuw0aIM1E+OrVIMqIrO6k6PJydVV
9Z/Cbji5yz6gMKGt4Xfm2MVB2Lm31nBnJki0Gon3Eeok56enI3VSvI6hYFuLLs/O+PPsus7ul9n0
LGCY2ReN9fvZtWyl5p3qriqoVMKiy34WlnImIpt9jGFmLMyol49u7RT7AjHtVdcF0X1sgSgQRsl+
Ug0+j+pePzeamiwaXXOhuvQQAZmunk3SSMPabKODYzb/touxuqy/ebrt39tW3yuxqX64fQEPWRr5
x0JpKI+X3WypJq713qvx2Q1s5UeoZTdQccm75vGyujKT9qE2dkfYKagc1f3qE6z81mPv/UNx8y9I
c+l3uZTSlZ0TfNeCWj513hhMpJnul0hCYn0aCh0Sik5OXr1mVH+vWr3xUGMPzDPsUf1cVQZ+xIPe
Qj4+uKDaRt3aaqGz4YARCbKg9zEtazTRh/iLkQff0LV2vxFJOGUQdPws1HEpc9v3Z057hPQkC2eN
Cf0NFSMzSj9WepaUPx1fviCm1nzT2uDn2PrGRjKdbiWjPPLiAt7L8hfoIrKXtiw4gA6ushK2dtTL
M4VjmzTrsscI6Aq9uRPrhDFQmBuy4OanoXPOAwMU83RFJX61aOIsWNY2dCJLH4YxPgFnX6okpfl7
5dxoFNHt4a1d6pJC9HyXkQV5EenuhnX+mfKw8a4+poj1fSVDy7cP6lVst9IslBAodu1O3aM/jnyQ
l5Vf2/AN/LH1LS4bdw7ZuHLkUzCPOkTL83JyNMP3hDrkr6HZhUuv5BxgDkBUcrmDXi0KrW+jnlOR
0fgfeRe1q8AO5a2UG/LNDpFsFSP61nzVqMG8B6mObndp2ID3zPLeJMqLGAAlUTKD1A/IWVWViKIH
Km8B+SKgmMDrqg8LTPZGipN8VSIEYzWR/wbjv7qNdadb2r1sfDERaQ+sdHh3y17f2Cq6IcJeyt/q
Pog/G+Tc1g3wo7XiBOaXOEmML5pNRKGPZWtdNF38OcTfhC+ixnnFsVrbINkyvg9atRB2xeCgGlaJ
Ssyr998IKG/EQxDfsRYBQtCaGUvz0vCROuMssRdX+dR92oQDVej/NqTTHZ16ikZf/DW3B2m/g8ce
RUso/kRThuCUiyDX/mVLky478yTCNZkCtIj+DI4nB/oENjzbxo+/7GpNya3v1ce/7K6XpccGxH8b
mcO8omp53nXde2pU5bWYKhdtOHz2f0xUvVdXxGkeJrJsJUEkqmIljrW+jqxzjqLe1csMbVnrPYQn
reOsck3Pjw4nvQ1Vsf1ervk8SYu7W8908n2S+e2mguXzaLgw6tRRTgZDQsUvggv54ocVnABu6b0k
SgtDbMhmNFTlEzCA7PxfrJ3XktvI0q2fCBHw5pbek+3Vc4OQRhK893j6/0NRI/TumNkmzrmpQFVm
FdhskqjKXLlWaWryxlRad5GmhsvB+v5eyMMOjgROpqaZXsWYuHJjxzhQGXQRPc0JPaiMEr84VySk
grhLr/exsEyQEEzkeOUPg/xEMbh3qMcSAKurDwVnPX8JALp7EFYjrouVFSAPKrpaZHenfMi+ZWUi
P1V62VwgWzzFngtrrxoGZHSNaCe6uq50izQP3bs16Mat7kTuI9lT77lWm5Xwskf2L6XOPl6mWhHg
F1wzgzGSJ+zc8OSXev0a6OUyGjTomC0ihaPeNmvRberoO7Xxww2J6egh5exp1DEgUQfl4Nwsangv
mZSgVpWRMdnJGfqulmlUj6VNFFiPg3MjI4gY1UZwbnn4C5tovK4u143ql2vTVMYYIHRz0w1T3nog
SPYp6vVX0Sh6Ea3kwkTQTsvS+1hQjwnVSp6PCqgJnHFyFmPiigrOcic3JDjnMVfy3RVsL8oC5GE+
rtu4JzcycfAkTpMcQoqatjH9G/Ogs2ubhh8o58VRNfdnEB94YNg/wsL9qTa9/JqU0ggsqfKvdVbZ
OxjhA7gWTf3SKdTv5lpevCphHpDfKNofYHkNTXN+amX4HD6npazzhBrMe1MnFgx1bfJQRBmSpv86
3k7GT2PENlBcaRax4f8sDK9SLw54Zkoy5HGtAyw4Z6OmgI0Mf0BwPsDqMgxHcTU3lqEkWyVqqKJG
xc2ZGp99CFWP02Wolc+tSoZ4FnoT46pEnb4Yuzv/9hPW2bkvlWIdy7q7k6hG2yK2OoA2MoM3VZEk
uANlYx9WXvDmR8nXwHSqKw/u4E2fsuBx9eq5Vk9oOHkSU8aiUg+kDLulcIo5wYL8otqDKCzPlIHH
xthRWWT0lvZihrqySqKhusaKGu8UuUjAL2jmqQjjeOOXvfJoUSS27Cgnee9G65Eg+wTkZ/tF0mrh
UskeuGxDfF0rl5Q71o96xRMkKRT5pMBVe0htyduNhTxecz8dVgNCpq9dxyk5/8JvTnLSjZwUQFh1
CwJccrQC3hqfvKlMymkohVyIvmiA5IUgHJoRjcboL4tYQ7gLn/sc0VclGFu79n2o9OTBn6ivlb7L
Tn1aXMVQOA2BQDDOYVdvxZBoOl1trsQKFmLOPC6u1IkT+z6Gx9319/pQg23vC8oJcbokqq62n2Yn
4S+PgbRxjbECiKU5W4PA1nEswuJQZ51DCL7xz3alaRvwbdENXnx7xcFleMoGoyZhrBXTMzdHnEnz
VnZD3Zke6coRxhZIDJKJLUQp62gjBkMltdFcn+y2B0OzSzRtOMqDCgRN4TydeU311HYxSHDdJVid
yMlWbjqIEftc3w9JWezTKTIZwsi4GZ0yvuWSCGWr3rMuZ8nSlKviCzrCPjyhhBZbiEmp5kzZKg9b
dzpELQAWrtuugGrMzaytZQ8LYwJ8tIUUHDiAo/c2dS2/cRfUS0inME7a199ujQW60O6pmMl87Zeb
W5kuomW4OawmxsVq5uQGruWjG7sQE5zAGJ+iui63UmyT3I8G9SkwzfLB5xfcrH2jWLoqRQEtjASH
0onVJ8tM1V3mGVTyT8424jZPKaU9k6ueJ9lSAeu2E66KXMeHRgKuLbq6VSN46RTqrrNICUEbJD8l
PsyahmNEr7nHqacZVfNLHbIZ5t+vfI1G4yn0a+W7lLbsuWKItolVLGzCXOHCK7ccMxBdBU+zrqKk
eJCkSl9WDaXmZdjC0dQkhA5JAnyliPyc+Q1xi9DeeWVm/yQ/9+L2YfGeJ0a+tKRCf9RAyW1qeFTP
Zhhp+2ZItB0SDO1FrAjVTwoplwtrdtv7X8uM3SnPril2fF+xSEDvTCvqrZMvh4mkUAcWtRdnnL87
BX0aIyNWHPyE0PZo7HyKFMNM71MUdoZkncA/BEu3pOXJQ1Dn2UvRFC9Zp6mXwW3TF15lBrjRICIz
GUcpg+rO1sqDsFpNFcLfabQ7YSXrUcDu5JroczKXMKyxqYh191VzAUNTgH/X4nc7kE/GpLpiWhxP
PNf5kurmRDcaNBcnrABmtorL8bymICwq2kWlWfWPceN6Uv6jjOMegAiUWHLevVPa4ZxcqfzV1E01
rOMs1hafDJ+6Zllx2qI4UoyPQQZ3iIOEYDLqzsmvCUNDvs6hNTQ44RdB/50dGYTMffcT5sNXBMX9
L04CTzB1Rd01jHtjV1GXQ62LnV8TEsIraLbNrakPzpLHG2/71DQUGBxNxYZHrteQFxeDGaqoCEsP
EZlpw+X5NQaLQPf0U1dV7rPrddMXRa0RZqSbtE65LhsDyYvJGZUAcztqOnQbU9dvHHicEUO+L2Xl
TnPxpeZFTB05FT9CeLS0JlezbrolW59gE3OeoC7SG6NVHnPwzDSp196ahJ+fasW5ofcXQJJ7lB8C
SAeMVR4N3Q85V55Ssoxf3dasFqplOq8omA1LNHeTJ7mRgzXE00cnseAJ9Ac4W8Mx2/cgcWA+UaRs
WZftga2GDZ4dq2Lp8VYy7HiVRW76lEzNQGaBTMODGJFd7+RY417GdPZ90zmrSmaM6HZTPi2bbrIC
ItTJK2EvByLCWQtfcdW455C4/LLQe3uR+vJzZFF9ZULJsB1IP21MNy2XgllIEAeFUwFsneWTdDyw
Vnms0FeJ1VdL58+zI/UqejIhdJDXz2iqVjcFzuFDmaXlykst431os+9WYiQPuVNJF+ihSXobHd8j
dB6maOQD2eTqW+I33w3es3ceLg3al8ACQq0JljA231Cb7y4ZRUzrwLZBEjsWkplKV+1Lj3JrF77J
AbUgBIbk8cS35Q9l5AcSHRAU7+rW25gOCEv43oLvDv8YrZSUXaSE0o4A4LehhNg80SEgL+BD/1XL
AkNkqubWGzqi7hapk3RrFnnz4Jv5OXYHFRkyjaN/mfwp1zC7EHT2b1ZYPHSSH+77PjCPkHjDCDk1
Rnz18q9Z4dfewuuoF82C9menbmRN3vZB4XzxM7db15pcHm0OEFePl7gMGzZZGgwOG1S39Ws5Nt6y
IxZJtVARwhTt+NGibiKLsk/5qinN+FWZJFYhT0kXrpXnfKKGTSbbbz5cu99sO4BZpaPgjAdKuDVL
mFFc2ejeHBO4Vqn77Z+eMWxLryBx12jPbao7VOlJD56Z7modsoXBgnRkiNRlXSMy3SW+vY3gJD9m
fdXvTFs6uGOWrpXBOY5x1S5kgh4EYpp+0waaucnc5otvpTUK73awqNIh+AYv0802CutHzpcHKmc0
YKFB3zhSXR+gfj041DdfcJjEzKlQuKQDuPQIGEjv+eGDaCAoU45SBCv9NBRJErRiiW2sye0o584a
lLPc5V96O78VZko0PiufKR+PrxA7yy+ZpLzCUmhd1DCvzoNR3roQKE+ehOExcH6EcpOeZEgnnLAf
9p4Fuwrw/kw/SRe3oVLRN5P3DlTGFmw61ExTVxrM6xTZejTVtrs0Zk3hugSoTZfCYFXKjX9Uneas
1I0NZ/2EOJyAib7DFVuE71Hug5EaoC8Q46KhGAs8vXARfcev/mDTn8KiPbz0qCldizh8qZWsuhBo
5Zs0dmT4uqp9le00XFBkkWzLoP1ukwl5QCZYO/e9RWmj7gdLdhvZiasHYYQ0vntAFwG48hh9I6yP
R6cYw94Jonxx7weq1S+GSo0B1aXtOu/t4rXQwmaNDGa+FV1TM3n8OAr8st5I/ZuTD8uupgyUKJuW
Hu+XFqfWo6tT6becQBXHyNMfSQVLS79DdtF3Dmk13IohNK52Aqq1q9e6o33nXFcs5LD+1ulGexvr
hLRTBs1nGbyPJd/DUFKXQxNWPzv9qbMtWH4i3zkVpJkWsFC1qz6ieKYJkSIPpMbdIY1HwImv8y2B
yfOWTlekoW+JGhcUcTIkjG1GoVTX8VspurKqJxdJKb9FoHoylM6ey0hueQZBCyW6VuCN58EmWMZz
7hnMZ/eYNNmSMgjzOc/kZBEAEyBx3n9UkxunbhxpPHV98+vfickJD2FweDzstYG7/9ass2DKHoL4
Z+Hm9qEv4H60G/RtqLpJdoFOhRX1mVQml3CTceQeNlquFdfRLi2KLeWGGI53c+oi22Vs1Y+pTV7O
5+u/4xlCci6DSgHCw/EKKXO2doNAfmzGyEJlqJOf8/ihLNmATnK9D20bhrtWRxE+9Jz6OgRT8sWJ
y3fVTc9ywTc9invU1oEzEeXSlqaF5LrWGPqucUd5B1YaJfNMjdeKYRV7xWQ1wN3TI6MryEyzL6Vq
ea3KpfnDzpMnZUAmqMpkGdkaad0ZYf6TU97F57fw3Wt5hZ0fZVA0Bc2uHOqLzVdpG6l2t+0Ne7jJ
lu2t4IBW32QSlKqZhD9T80wmC+g4X+ab2dfWu+XDc1q0SvVIgqnZFHGdgXUpwUYTxmLPVd2ySm+W
aWVF34qsX/pZGf+Q/RIRhDSIX0yggZsW6pPjOGqwtBhgeX2nU8jpD2e11u1n23EUfrI3RLmKr4Fv
UN5py8XB1TsLPGH3Q/EifihtCyi+UZkA4ZvwCBVxuCZyM1wSx8wXrWF8C5Xce6YUcdgpEKduIT11
XjijQxWZen9CYwGAME2GxyHRO8p+SnlTpm3zBi/qQXgEZg1ivCA+p3ZVtm36aidbXryHE8LcK+Qf
TvwvI1J/tXmFesJZBRD5r5ueoPugBsMpJey76APHfTZ0nXBQ2R8m7EmnwRBc9KAF+zo+BwD1qKgp
63VpIFPt8V6uTBQ/9zxcpNcmHP2F3dqkvydr1dgozhj6syxDPkrigU1RzYO0BFKh6W23bxqi16Ot
pO9ObP3oQJreCifUb5nmf0esPaUA2lnk4KiX1PHBsODI5h4RqWHbt1H66KlT5Dprqj9NyLOSoFF+
cMr5UciB9VJA/bRWlOjdHsp8Rd7TuSVTA2YZJlVyRzvXlFQJfo9KWY0lmCXfLZ2bcHQcE2h+SBJ7
Hsul3iT6yw/LtIpwi4kr3ez72vfFYhNxnebatx3BZsnz13aWp2fJqxAgGGOIn1otPoG6+MMCMHkO
NGOd+dUTFNTBUh3V01g5Rz0hjms5tnLOEXVfjoOvrIy67ndOXKl7dEiGaz41wS4dCLmAMgh2uecE
K91s1DdzgE+/7PufFMONfseJHVqrl5J4+6KqnWzdQZDEz2XsjQcyCEtflwyEonJtJw+A2OLCVIjV
eNbOjaR0yUee76sSf/EdFRoYGxEYTc6H00ix6jLRSEeHptavOiMiQi8PFiV1TdMuorp5giwo2Ymx
uaEq7C+Xyla7dWd12oLdyFknVfBmVx1hGEsPXic2ylWbGNotcnxn41Oc7SbGlozUeKLAKN15Boo3
nVrA+BPU567UkicYFdhXo7IH9krv92JMSYC+wC4LHFSybxwFrB+KShhqnOTI7EdPY5eM2sRXWZKG
g69n4wE8Nu+OSwYjoKj/1IA9YiMYfZEq0g4dRbjrFgLmXVL09oOMoKlsqS2HHpTmqXslVhpwxvGD
Zhl7SXACM5zug5GAhQ3MY1VYo7rSfMeF3KV79IiGO4ZJCn8MJfNcg1B0qVd7kDIve2AvPVU7Ixsx
muyaPNC7LyZCAIgb+mzy4rp8QeWLIHqkP/P5McHoLGF4T292MykTNy8Wxcg3Ip/JvSnIS68KGMLW
w+QlDGFRuZc6/1N0kHaV1yRMo5VlleMNhilnoSl1T5ZFG2/3Mdkwt2ps6+BfcREGTgv61QAiOY3k
XRgtZQMB91pqylPvWMWpaeJfVzFUCzB0Q8MI6TUgZeFzv+SXiM9VLLebmCfhuTTQM5ZkI0fm2nGp
qqThY+Dsm9oifp+OZ6M0eQAk4UNdSBFff34W2cFaaODC0I2wCSUkpWE9iLHazgg0VtCWhrbKMaly
SdIR1QX1tx3lNF1lxXBpoAO6yTAbLDXX9x58XvWW0FxMtrCDNd8bbzZgohNfuqpTVvAK6jymXf3o
5GqyrUP9vfXb6Oy33wmCl5e4GfKNY7uwxQQoEFUupJviCk5laHLE5dzU1qUv+oHQKfIjvSmbCE1Y
8FVL8bsLx8kfBvIWC0OX6ld+75VlHbreU2GXKLWFpXs1ZT4UQQRpTxAdzQY1YrUxeLRMXdF0kHpQ
BelkfbYQJrUnbp12K6mL1ZtWPQaCnEk2Y+R5eIPv3E0y4bg9VWGkL0aKSjj1qlOoDwE3QbAkmsJX
2Bb4ZrNRPFm7EziVdYP8aq/CLzRROAm/Dl0r+KLNU5TBI5CHXrxqLEU/1AH1+g5grmfFN6tHjtML
uU+yZ5gf18AkpYdpo+42lfKmxU5xKpPAvXeNPEmW4dCFGwhc0FhJ215aI9cqbWNguo+Vnv1J6QQY
sbTrDnzXgkVHpurByCLwck48bg3HBXBVSq8+2laP3ZAs9aasnr1hKJ+zxL7lkAlfck8qnx2tM5bt
MDT8wtK1bcXdkqIIV27tXows785tPriXFHl5+DnDNy8Jy30g+zmFG170ZkbEJolDBjthjaijBiNP
qkxYXQnhqjSSnmRblx95fuzEcG+16Sn2M5BNHDQBSI4+5A1kMA2tilfUQ5gvRhxB4K3CHU5FlfmS
VMS+AZrJK3vqGoOsbPOMx7sUWcZLQpUSkFAlXou5qtN6Wxi+m/V9bgNymKe9BsMvzuzwqk02uh48
aSwVtX0AaTv1X6KrIlK5hplf3gjntAOTrkM7erfKXpQSuvHz7X1u37srCH/krXDWKKZYlb7t3q2x
WTUrizL7nXCWgw7QUzulYcV9R19a6nUdbcGN7gzLaa+tN1ibJBjzkx0dMyJ0z6h9tYrcPU+VNM9J
2b+Sn3POGcwCOxgeYNfX+u7a1PGeknbnaGkSbCxirFa+FiOVWfehVuuiiw5SwZVzNYC6NNWPZEcO
doe+tvBPyyBecX4OEGxH3cRKO7Z4AXliOYyRrSN3kSj9n2lutF/z3FfR8dWMK3Xp4S6AN6omHXZr
jOilkZEKM51UPRAzb5eh03tvJaHjjQbPwUZYlQrZj7qIUReZrJkOpK/K2psX2Npr87UqEm+n+hmk
5R1huzAxy1UlFeUW5DLPLdsbh4ODTIWxDg3rr8t4utSVpFCXHxw+XOqJkm+iqdrLMx4Rt/VeTf48
ipaHlQQN0KvGp+3BjREimnqS0enX0BseRS8c0+xSgM4TPTBWxklDoWcR9IX/OpaQPNl9D9/5tCoC
ndpmYtdahaakXQdX/tXo0t6SKAich9nw54fYBUw5Oc3jsQ7noj8E5vKTIfNCeVG4ybCdnYUL8QjO
OiZc879v57YcGI1SUV4QJthQ3z2826Pprsba6U6DkspnWSXc1agAB0POyP4A2UQwKQqJpphkhcRV
rBkTDwbCsKOFopAYU35fxdmUZG6Rp/1kEM7CCmsvoh/TymIamr8ePAoQWaxHQNT3VStiy8CeSEo1
C5DMq2gY00NWBb8aagPTA5Hv9CCuZsPsNxs++f0XLvPywM0gvBfrz/NEd/aZ7/RfuHxaap77j6/y
H+82v4LZ5dPylSf99fL/8U7zMrPLp2Vml//t/fjHZf79ncQ08X4o7YC+ox88iqH5Zczdf7zFP7rM
hk9v+f++1PxnfFrq717pJ5e/u9unsf+Pr/Qfl/r3r9T2/JLdoZYh2juwtQumr6Fo/k3/gymqfGal
5Ajvs+79Ro+yj/37hA/T/vYOYlAsdV/lP/nPd51ftdyhQrOeLR9X+k/r/af7c5jh6N3pIbvz+Y73
VT+/Dx9H/1/ve7/jx79E3L0exptRdO1m/mvnV/VpbO5+fqH/OEUYPrz0eQlhiad/+acxYfgvxv4L
l/99Kdspoc4tta+DZATHRmonhkTAZsf4dyMs0TAUB1W7iWExIq4qMWH2Nd0yPApzSQJp78TIsmmd
95hpjb70KoPaqtqQHrIghkCt7p85BUNkO/XinErCFnzLZBdzxkA3D2Tffwq7GHehjdqMJYxYYkw0
VQ9bhqkDAqsh2z9BF32F1CO+FrYU7zvbQfC5o87XNqN7A0NlfM5TGEgnLy2KUJIT1sCSgLN58uk+
JsxqpP9Ajo6AiNVALSOWyv2eOudcldd3RxdWyVVlBDY8yQb1JdmIxA4ne3CYiKlu/AgtVxu+G4P6
+a646gQNyNuHVPdM3SGwimuhxMVVURpt6+kF0HUxu9WqYecWIBs+zLZ6B2By2rxDLsiKYmJl5sgS
GfXDvJZY2u+0iqCmd7yvFyRFcwrTGFrev24p3NK+688qG4u7mz5yRLPUnSOXPUXM6AV5k4D9Xawe
emRK1D8I1zcy9Vfj0G0N/m9HQLneya8mLXsheC8GxfTZXIATcSRHPyRdA6rCzguKTlOYPjJrnxeW
f+84SuCAhpnGc+C4EFwRvLrPEIPzNMkaoyVJj3r9Yc7dsxrKdRcn6fHzxFEZ/H0TSg+f1hJdIzPP
RLqNvVIZaNXHCK2NcuddgibxLuIKsJeHbmvpbV0gs+S1sc4G4dc5Y3QeqSydXOeZ94W09tG2o5i4
aaAfRDMSOjugjKwfxBWCacM+kZKFMCa/3UTX1XUvpeCEGRnF0YjNSovWkYGXoTbmQzzWFOqllSTl
IkZbxOTWYGq1pTDcrZO7uOpGmZC36p2E7+xBxsncSDmUHuA1fvnO1kjxnxAZUgnY/otRGzN9p6v2
13ncBE+owqeVZmR5XHkrLPPNHDQMQdV1UJhMr/r367p3U0r1KDW01+JFGJan8o6UCQxbtnsQjZFl
KNbf23m0i0xGM2pCiBZOvgnIFoSvB5TvxriTPiygFzkBg7iLpfuC90kfFix7uF4lGBpWKszoR31q
wjBvjqIrrubm0xh1etDGchBbzob/aYF52v0eau9sMqjtUg4+ZX9KOCKigKwmN1/201topJyuQgQl
hIF4W4QGNSK1GRzp8NLaB0oBxnQh+mBPfw1ahv+M0IK8EeOgx5zDPGP2LYWwpVhGzJ19PnVzr6ca
w6n3oxy9S01KJiM3YHLTw+gpAKC2ty2CBjKfsLei1XbCgwIuhzO349+sCcaeZlTX5WZcAqmyoPCf
4CTtBCdpBkA9+ZibpB6nSzFYTxZxNfuIKVW/sXrkm2ZXMfx33UBAVOaVYnm8uG09PIyOcdPrpHsu
OHAfcl0t10MZp1893SClBMCK0NkAyduUgpIj90thAFyNCujXwrp2F1I97AXYWKCQRVNXtrs0DCdZ
z2MCtpxSVbdOwG8theEOT3YdN9xqNh/9D6Bnr26jPcyL3+6ODVXcVQBjLgJX7sEpHOfAyVVPF+JS
NHCxG0AIKjTt76MlZdp9oRobbfaE7NRFhnPyIW+ETOzUiOl2UQcALAkL5GbVwxiaQqguj16NbE5Q
Xcoc3mdxJZp8SKi2TXVQHW71yxD9voo9QA4wOetb4SxrGnLQkQ8nam1V1z6NX0PXsSAfjoGcSjFq
WL/HQlJZV2Hwp6t/Gk/69DX+vUbUPhO2zE+1k0dnuP+jc1Naq8oh9Amp168hYRyLbgRPUin5HhLa
kzzaQ7cQPlUHgpq8J8rwqRNRHzitlbR1FWzFZdwYP+xAzbYfxsStwp85vOAncS0RMu17LYHoTncO
ydT0pgIj5dwXV+gEo0tiVrvP41LrHP5urDd89yAh+oSm++RzX1WMir6YI5p2oPRkKSxFMcg7ssqt
YSo3Xffz15p4sy8DZDdjX38h6lGbTf7qeamMgnoHrl/OXhUk5K9GZz6JGWFux+cyZ9OY60RrzYYf
Gp2S66Of+u5RXCVd/sfg2eZG9LqhcI9eBSSZh/tfLuHvq3msA2aKGo6L+sRknQ33yWIdseKn29VU
66zSOpk48f9l3uz8a24go0JhBRvZD7JtMeregySXsNAXTvyF6N270evKT8S1HUMn9Wt74VNsRfW7
00akdMLWf/RDm99MI5SOZm3Gx0/rNJB+Hf2uhO+GD/FJkStr30k58SdoBxY14jmnAHmJ4dzACrhp
Q6CXYBHM8i2MJGcdw9a1sAiUkzBNojW8Y82pmRqSdR+beUy4KLKyjkpb2s/jYsLcFW5iLM01czdG
Dlpt/7KkkY8f7zDP10LSEXWS3FzDoBAqRtzBgpV8K7qxnCcXJ4kvAGyjfNmkqFl4PmpbvlbD89Wj
wKVoQb+AVKsjcf4vTYZeL3qvBtzeC2EKOwUea3GZewkqsAVhtQ+DbpGZa60LQbk5VbMJlEiZSg78
J9E0OgQSaN0/iJ5XQIAze3STW4dHYI1/ebBrAv+oIO+tFGm1Iu3onUtBklTUMdt2N+vXYhDqTP88
CEKkeHISg//sM8+ZfaqJdkkYwlDzdjJYPRiEcu0FrpDIVfKXtkKJ7q/OX5ZCKqRNSnUUxTDT757m
ZesQKoel+BmcfxWzAWZcfzLMY/ff0cmgDy6B9OlnVTTzUrNhnjYvNTtnCDYRr01Sftfr8Yla/35h
k3E/jBF6MWpieeRaKSmKLbcplhVcJX6jPvaTEWIMe9koILOFby+ZxjGoJr3bTGsL0irB0S7V4Cqs
Qc5/JE2gMRddi8z8Rff6SUhIfiqHdUt9TAWSDsjCJHduZ9rKbUx/nyJ0cUosWLg4E+XRSlxCLD5U
CzsD2UkZarmph7SvFoUm/3K92+ep4qoLJg6GgbOK6BJlp5qpB4QXSdmjTbXxxa015Xkg6bnUIkvf
g5pSnv3SsmG791wUp3OowmS9W5pT9tVA8nVvaMWfxSjbHFenMTCNHiCwptyPUx5WNLqn6Pugrv8U
vWbK2QrfgNKdv/Wd1pyniyuxrpJJ5R6WrvjYR11B/Tr7KYX34aqXAGbEWKtQrVk7rrMdi0y65NTp
roe6RW2u9/JlXyXKYRRNXAFwyiY5wYUY+GCa7BlcHwcvaX9dCZcP3loUfEkzudyB3ikPqgyx5G+1
QSE5KLpZkB1Ji/hHMVQLVcIqIXVmyulEwf+XPqFwLk0q56ReBXqMZOGHGb2SHw3T8o73BYRlXmVM
obte/X4ZQ1uRKB+9eGkE+Q9SqfkTGajiSZLiP8j1tyd96imy0e+ATCJlNXnkhVo8ZUGzgvp8vAl/
pRgRIu4pkRJGyTCrB7UmdD9NF5NcN1YAHKH1fb+BHSfnJDWo7dfyfNkRKlmYkZMdhTMognGvDlQK
ifujECHvB5u0JMTVVqu9NVWpnS0JeKzoWh6kymNNVY7oFo5VLWQ9ss6pJ8lvv+a0raKdpQSecbdw
tLd5DpvY8KaqqP35cFoGVvwtAYNzzaaGFKZy9dXEWPeTeuk8JgyJnqGTEKHyI7qiES6+Hjz1oBMP
85C4oma0NwnOzOuQO7QPbgrl7+/b3T1Vas3d3gHrOr0E0fSWDoN66m87V6qPBmfPHLYBtT6qfbkz
O2/Y2UpdQ0/LUKyaGlUroi8uxeh9jphuViQRgeIW1dofwT83dfY3EzKZms8okHZKwxFCNHHruaCu
pn4lS+p9kHKXX+bZ8dPYOM1ozMb5NVmYdS1Wtwq4/M9LG7FjJ2h7/suyOaUvO22AvxFekHgVoTjz
RWmcjietjkin6WVfFPsFUmTrFaKz8lyFSAZafZx+Sd0hX9se5eUcsSF6LuWFlcnKypmQ+UhBp0dj
Qm6KKzE2AkQHVjxZRJP9vhJdaNIwO0YMLU83PXizbi+zZz7BS93cFD9pb6piuKuuQ/FmHjPlwjtX
ubsVQx1Fl7DMTpSu2mD3ezEomhBiiK0JoGPiuW5uc2M+hbWb3UBnWhwVDYo4s6p0ANxzwyI05XNi
gGajxHQVQq+5y8lWvzYV71AVGkgOT0rM1P9SXe029VGful0NgpUKYfckrKbtf+0GZ7iIqSBgr0mp
Fjdhs/V82+hm/ChsgVQvQODEz4qjOC8d8sMwvDim9BzAlHcDsFkdMxdE6tRLoDa4XzVOjAiB0lZ7
YegNr7w5pd3sYNJiPzI5z4bGl/ayojcIXuAmfMGxeZvGA5gy+4rVEZErIt+/z77b/BI4hqQpa8nz
3I3T+fAQxF52FY1sIA011gjoii6Cxr8MVV5BTSPL3mZ2TicrkhPdyo9yqOd+rxL1Snb1fNVZd02O
QNBvg5hhdETtQsmCjEmXNiZM23vuY+5TBdWYiZxSnqT2kOVCK1jQWs792YxwIYSXoj/UdbGrdIqX
/WjcZuT/YXny2purqXzepistOodoAF7JKf8aCd2sm6I+/IOEw2Ro87qkggEwKdHitSvF1OmHDjyB
ENDuO6e2bsPUUJWLCnBJdCxWAuvmJ4Z1MxTX2tZ9ZC3mMV2RlBMVTkcxJKYKX2hsFnWq+mAUWU0Y
Fc8L7reZx+bbOC0Vxy3cNEfHt9o9hdkUp8f5+Gay5V4lekM8curasFFRtq8/9K1UPUW6tfVkdQRr
0nrHGITpMhBd3YrWceNVO2ENiv5r6E6petA5LwWfXuEFtwrE9xwIEa1g6aJS0g20HMFWdMewAEWp
+M5ZdJUSxKeUvqWa31x4UsX3SeizwDwMU8NaeOWaIS3KEjy/6KYWhJ0qgtt6wcfWzDOUFqAD2le5
lW750dWeSDbwSw6RwPfAhH4bQvxvcAT2Swup7+snXx2eALRY8E1jVN7ZPq4o3nVWtTxqx3ZqxJVo
AqSojlbhuwUc6Fgk4FaLVotqCDfpRmX1qDl1+NZFtRP+H2nnsdw2sKXhJ0IV0MhbZlEMypa8QVkO
yDnj6edD0zZlX9+ZxXjRhT4dSFMk0H36D09F1jafCrX9rrXhxrHL8r7oVfEELR14ZFWzUgwD/WkA
7bHyzd7bytbQYL+Pa4kOAIPOI87ft7EHTCqeO1fkEO+ggO9loxwflV8Th92QjARF9OZXCgrXc2+l
QNh/QlheNU11lfBTe5AF5CvVDB56syseIHNO5JJUxC4nL06WTsJ2NTMMhFF/92+6fKsHpnkStvju
pRiSDb2WnPucOyXLSdTxQSOe27mQDUOWWTf+kD43VvkrNA/IMqc4Vla0vPRvLX8fBdOxlRKlDVaJ
8upaNP+Ijan5f/W7Dosivv+50gwrI/FjsNIeijujAWN45pSKOhAoBlHIq67gnGQh6381gwUNd0Ho
HWT8MoMc8le/a+xDnwKtjg2/h++aWgoWGbzwh1e6DpFXf7+bzCA3NLCsW/zXjnLG69yynx4o5rrk
roJSNx4By95BVZpvbVxszFlbWtaRNgkBDwNovMb6QcfD6EN9HtjKoBxzLSrHjvZF0Sv3AAfNx67O
viq52R9kjZSr2LA3M1cd35tHjEN2YZwPh6x1NFxyYGqMViTwN83EWcZk0WUmIpeOyNeyWigT2N2y
m27I2fL9b6vgBTR0CENNa/EKzLON4Y7tMY5rF55K6O+VWfmVSUlcAxAKpsoHg+4HZ3llCp42udai
jvxnAy5jZI8985OMW1MaIUMxd9GSH3XPQZKcI82dAHGIQXCbUywcZOGGXiaWfauRAwPva4IxyW3a
JPmtPUT3oWGm2+h3SMZLqwqKxd+XA4x2onzQl9Gy/UOn37PJ2H+fsvDcX7M3hb8F5OSstd7NjnUS
dggtwDQo4JgsQqsLvmfAPCER/eAv86qjjfVp0vJm5WlOcs5zlAQR9xO70Sq1s8UabWV1bbGEuu9y
+NBMh8AAnr2pAqhEdm0Pqw9BeSkL3Qeg3jW6B1wLzDbYbjEdrs0jEvftovX4mPBN/nJtCJGHxYkN
z0s1zR942nI7Ro5U1mBKGLd1Pr3Jmiz6wpi/NH21FvWYP8iYGiIEU00OP25CHqbZHNWGa9lmzCHk
T8R2UvR2eY2laeMsxg6w+nWiIX73NLzLL7NCB9tDk4sWcg4Zy1y0Zb1kiDYyxuIoXJYibHbojJzz
YsTiA5ulh861hiO6mcdorkGTLx9GVPg3iKZNK1mVBTn87wDlI7KTdEtq0z17nHjLQTLUwLbeomzQ
LSuEoeEJDyNIMg9rxqEQ5wR0vFFM4amZazIuAsu4Ze2wlzVHnQxQimIstzaWWwsZvBS1Ks6ewCpM
b1Gak7GgV/WTMUaLOq2iteUq5SksTE5nkebdJbamn/h/OwCebe25szhAUTsj+DYW2jJFDAUyd2fs
MyPMvwQlxFUHVSrEjhRlHU+lfTBQKNm7tWpsbZIidx18yBUSLOonMw/fOeGqftjRFnMNf8N9ptra
sOfuWldYy7z0iVlt6y5y1uaHtnH3stVSYhTvk5GvOF6j1k4FC3mTYHGz0kVlHaDNf0dSIYBAoWHp
PYeuxTVmodG+y9UWvjk9ZFwZxqJDy/rXMLib/5/p/vWqMja/Q/ZdYu2DlK/m48tmLtr55FUWkI1W
EYDfwzUke/hi1DatUPmDzn1lTI6XVYigD+DdzRtZu84LSyZDC2SbQ5fat8DKZ5vl9KnsEsii9mek
7N1zzQnbWGflLhdqeMr6BvavqVv3ZINwnnI9xJXwIV1gi2F+Hsz2sY/5BitDvTR7zjjZ5d9e9FU/
SK3Ky9FNxboqDagys7Kq0E0KeTUXsss0q7O2c9Y6nNIfkyjGM3c0ZK6HoHuHrLIvoVV+8hE32sIv
73Zl6EXY2KjvJt+xXebYyO/kdv4yQEDaus40rmW1HppujVFTtpVVb+qjlWrq0Y2sumIWv8Lo4nbk
Vvnio2QF3QjprVJVlSP+z+CaM+TXStURz4OW/axWc75VVt3Y9ZAi6362ymp6Vxjr0Ve/d9Pkovxq
qbgOJQZY3yaLQUf37GAsDccS/jOrVOnUo6zJIg3SWchCfI96PUvXg30jLBL9pA106DCqfrmaF+sQ
Y8qeQyCIZrLBwMrh0spPzYCiNPdOKlOsC9GjPfu72S1NvVjJGS/TwqxdjJmnrBusYpZd0uV7M07x
CcQudjWBP39XTUQYhPtZmXpzPWlBuG8rJ3vUY/0dE890W/g+OJ3Wz4+ycLyhOfTOWVbGuizb1bVR
V3xtaVZYLA1t2e8QNHzxshIyoVuJhSts5dTMdh6cBvjnLEFtydT0D/GizHxj0TuIT4ZNS96AbnIU
CrTdzdThdMnxRfTWCjQqLdP50vQ+D7q4QCe+g5fR9k2HZkTufkEm6ItWdNWjoY/xnqWStkbiuf8S
szxOdPeLQaaOk9pCBQsrtAdjcr7LcewDeHxDO7kfYDxyHtEaPHdD8yJJpg6PhmZpn2GU4t0JRORG
bh1lkbIVCuyCx9S8m5RFWEL7VJsSg/DMdlAaLib7WLjWSm5CnWi2a8v8peY16rmOI/Wc195bFfra
jazJQjZGsbfo4cYdr3FdCOPQFvpUYlWp1u6LNenT0fLCcdGpmApOiMytXTE4W1lNFfMZV+clbqx4
YsyyNYYWBXxqIjjIq3gK0nohL33fievFtUl1GjYtlQYynCEfOv68xPZvYTSWi5rjNByiufDJwmSr
Su9f7dxqt7IB9y0P65Mw/2QZGYzDogpq/tY96CF5GcyyO9FsajE/cA6XYlbyudQvnVqO3DS8vhDE
mjHTEhVdo+emsf0MbDxG0aVWSBXj5zqJXTN799TA5XmqR/quSYV4VjvvZyvSd9F+7HGGY53gLODS
+e+THW+ryDB+oLB/U0ctST5EGtg+ejdWbed3MpGfiHJaqH4W3MqqrwXBulSRJnNi+7keJvyR4umz
5TnFJmkGko+uXb3O8bwU42cos8iy8hXmeGdZgpDa5+oQvhpOjJixWz+1IyqQadh9l2En7YNtoQ8L
M91Z7NH2KHej1DxfGX9WR2XoZ/tCmi+Xl+4BcCuj5MF5HfPXPJfeGvYC2eI6p+/a9zY8iG2V2f1B
8fMew3usrMxeO7d4mRuY+RKTrbE69AdZ5FX2pAy+vY3ryPKOMoY0CBgaUVQLOQKQSUh6ep61zKZ4
p3H+U2D+itc3nKQi6TfxbzIXf0B7WshWM4ze8lptd1OjCVgN84gwaDgJKqwQlt7vjpIFhqSPdTCb
L2xj4xhpy44FTcEipGo4xNgqVWxtCvTMULsWmrry/eZHUZDKV5ISn0B4LzArfpm983/F9r3tfzZI
A/hLbFbI+KvByWzIr9dpZG/pEn8xjv9z/n9Nc41d7ON/j8hMlFX47fJuwvndhLM9tOx9fa9mIB58
I9MXmlKXK3IM+R0OY9mdPV+BL4DAZJ1lRBZTgItc1Vv2h65u0ozsh3aXIb9nGMox5TbmtWs5Uk5t
OGp3GsllyZCRdgGOF6ZBGjkMos0Umb670HiuHgunX2uyKselRZJznKkaG9WHNg7Nr2sPIYjQ6zuT
rw7f1+aGP3Xba4PbtN1tTdLx8jYMdTYBU1YYOdv3KWmn1iVRKszSuU9q1ziCe9nLNnUO5b2NUIc+
sjqaq7KhKdp+XWmuuxIR6/AlOzhvUdM+u0Hblz78Uc8W4j0HOQt3hfYeN5trO9i/5gZVl6PtxDsn
bM1TY+YJz9eUI1CtVoHooGxwiibDPMkrx6/0G79pHi/95BC/T75lXjbtUv7pJL4ZYfOT2DW1Hi6s
eVbZ7zrVjAsd7SLfX15SQysjhJW16ufTxr5rfSh4RbGTVbzOMQI2oSLJqpMi9VG1jxgGOLf4S9iX
4q+qbJCxzo3CTTEGEcqDYP/0qE8W+NtU93jMVfdhxJmXUQgYX/1Y8TFTwDP5GJOdeQo2q6RHrUNW
ZT85tolYexgkmC9j/5qvroNmW9RwsTVcz2+NvPtZuK1927NogAKP0hJkql8Ns2V5iRECcpxmVOfV
Bu1yNCeQGSy10l/JGT5cymllb9nioSDCDw1rpEnFPArzTSwxixRP+CZyD1CmSbL1Jm7pRZ+qq0sd
FqpzuPQaXR8FCyt4/9BiykH5PB7Vc7bf8ARZhiesV4zKU24nWIWsryjMuFCwYebUD0Efoe3joQgP
ITxX1Of1fZQmG58c5y6yoVVNRWnuObO1dr7RPyh6D8saVeSFPnXNhg3U+DkmiwD/dHwVPpoIfEOa
TZV0l3hmVdMl3qfiQ1z2n4CTXPobSasccVVEkmVAPqkvy1M1u+smMdvjphjD/TR77/Y21gIaBnqb
ejbb1dm47PhFBSvZ6iPNevCsmAfUPLbMRutOVcJdO/fF+sDZO773goTpdF9bnb6oK1R70IJboNit
f9G1FnsMvwuRMzeguIpaLJLIjU9dWCSPOC6dS9TE34BZZRvLrxUE1tzizYXJTP6ogOyHRzsH/rgm
pkcomtUR6WoMhEpMgHqnuoR8K0CgiJP86qhVCrm0FHi27Cz7yAZZlUVhw2P3fBx5/GDWfLl2lFfK
LOmc91+v08uwnOQa64Pwc2u/JUM+bSq99rVNOVmQFhW2ayuMSMsl99GaZdTcZEZxeRhanbt46kbJ
hgRSuviPUWCpor3u6qvLJHK+Sycj7j5pil7tIj0KT9fCykFR9+PyGkEeKTyhY4lXwhSaT6Qk/RsZ
u3aRV3XhTEtP05TVtUEbHYaRNfW3ZpfCO5xf7BKUl3kFsgP1ppWeGB/fhW6TimuL9otTxf3e98Zu
76r2z0LGZFU2XKsfukSlkiw+1H9Po0yesfSw1VrK1uvg/zqXPb+w0hTBDs/mG6Q9pm042MGimiW0
GpT9kQJwilWhuPptFrhIb0mprRjRqGPM+c5yNEOSvV41qrhcMkbN+aOMk7iVXZAfCFFWwoDJ9wtz
NyS2zeqxUt76XruBOYcatxoMHH7N2uVzvJzK73qMUkcYBeJUNMa+DtpNr3T7qDbz9yB1ap6SuvIc
Rka5Gmqlv7NUM9zaaGvcOlhPLNtkLLC2E4jfN82XtLajZ71Q7LscInGG3Nuzx3nMU+7vZZMskH4A
0qzW+AbSm3XFfV0bCzx3v5Z4BT/FmNviXKEsZc3EzOjJHviROXG7Gllrr2x9YSlh/OgHbfcYD2m0
clKv2Sap1T2qeR4duQO+yEZZDL732WG1eJA15DjsbW3A3YxU0kJLJnPmyVw7+DnZVCftlkTwcWwb
DvymnDXMLOLToZAN5mSuonyythuxLRPUgMJQ6XkI/3LikcY4WlIj7GyCL702lHXxBZsXG4llsgBK
GnDKNMR3EmkFyvBcNml8J0FYc1s912SbH0XnWk3Uxdiw6rDNpuC4MFYXYPWLBzs38gfW0pAlsinb
yqps0HN4wlFkn2SoNrvqIBr76dJ/HuQrs12qz6YnGbsoWfZG8x65fnsru3CS4ZybyVpeB2hqs1S5
SR5qzVjENovguAg7E6ngxLtxU+UcVb7CZgng5wnLsu6U9jXn/2oCacVDynOr23AW8Ciqtp6n6XyI
Xr0szYAjsvlhmogYbeMI25+5JgvZmM89rt3+99jY4cI31JB7Y2WdWw7qhOypHeRG1mOUOrfDEJRn
PErKJS6t6df/u0fKHMOfc7RaiSeJnvu7Mk6ax3pUXj3e4yGfa1XWBrupH7Slohj1o54PzWOcvAoj
iR9kxMRjBCdDs9/ItnB07ZMxoJPk1819EglgzaVxYm+KM3fade89j+zAVKLXxnb1Te3q4U0eq9ap
5WZg9Y53W/GYq6DrcjlMrrJ2CgCQuL47yGFOmC1NjXgekV66VEVniee28+wP1Wur7PyvsRm5vx2a
t+kkmoMsXBXlAx66OVKOv2LySm1RvCAV7HEKks0AzzHFVldFWXJ1CbYzmjRq7V1q6dN+KlDHlqLs
LQ5IPJPsp06blN3YtUD1MxG+qaW+RPQzeAc4CRwsdJ6FHWGRWIDBiTuEXfXwZPaKOMUoyEBu4mdy
SP1ifWm0osa+sXz1UwClgaMe7yWvuUW41tRuOwxsVrk76U9lYNS3HH90C1kViIPfhXWMSU+ltEtd
/6SJon2UbRUCC7FSBidZ04qxWDqnKeRWfocGjnM7xkq8BACAvchojceunPQldkvBu63bG1ZK5qeu
KVAVEShkWaMSvBSzIdjcQY6MZ2OSakDRSY5kaR2+T6W5yUbb/NT3fbHt4nXgI/09gRiuvoUlPodj
oykvVte/V2YVn2VNFS9126jPQOraew7XjkmS4/zdepxkisRfyqrI+nQLFNhag9N7TeHH35SVlU2g
7JVpV4C6FgmpIXUuzGBAc+r31ZCilMFmoN/IBlloRWJd+tkIftwiGra8jk9qDlGwP2prFCC8YGNn
uGgNTsvOuBrjk9uqgjtmoj2g1Nwv46J2+NAnf1HblYEclz4sC8fPb622LJ3LZeoV+a3mmKSg7QJF
RuVrq6POTcItx2poAAY+8pTK9R5bnLbpH4U3e4anRvQ18bwlqcf2Rxp1dwZiVG/TyA/G0MvirnHj
Ytf1FjlCLRUnPSrVVaBxYI9m9xc5aHRuClSIvttmny4CNauesw6j9cr2ukXl4wDO+WCHoii/uXo0
ql0TW+0TOYnZawxsu2yt8sDnkMf4Khvt3Hcf+WBkkyywO3/Bv9s9yppu1c5Sd3oQZ/PUSBf/cy7Z
WCqT8+dcIYYnhq65R2MeLOeKxJOfpMZKpt06s01wNwqbn/m6D/VuUJxl2qI4VM9r60ag/TGhB7ND
K8J8SrTI3pRdFq+bea3dRRXStwp34G6uqoM+nchac+5LTdEK8TjE93KgnMw2ixscPHqeebRjEFTC
1krdWzmXqg//fiX/ufBDHj26710KXzQm0NEgDjdtV7cL2eJ25c9mWb30UdNauwHncXMdHBXsLHz0
gxbaqHMbrcC43QoLbzNgrJwFJtxf55A3y56rgTaG2DJxeemdhoBrFS3aT0jkqY72ZqoBMOOm9Ta9
n4+f9QntqV/htkRpV4ZV+5/hP3rLSbI5p/dHbxkOouibm6NtPKhOt2PnZG5j1OifjNH/2lnV+BWR
kAcFAaIXQ0Qm5CpThblZsf1pp2kheyCzuOk7FzanFxQA2ttPeqQNS50T+COrSZRXVaXJj7Leghvv
Z10ot//K0hrbrtz4kfnFCV8Z560XFW5HJVltm3zqtkJnZ2/XrXLoOlesp7yvnxA279GVq4eveaXP
Nx7jB4mhLarDizZzp6cOYAv6JCoYr/lTMyvgHv+I46F2bIxCffIdtGB70/zZP8Qo6tr/Gp/7d3N/
z6a/nF9+oH/2v76uzzx/9Zfv58/+/5hfvv9qfv/2mK8HDlCedNf8Huht/7VFBXqKE/xhnAVMuhDB
fzPbkTIQX/FP/zZEhr1H5LZjwWmaO9SDoo3neONn9NqQYquUT7ZA87ic45gXj59R5Fkav+MZRLtL
fO4/OUa3I3vSLFIMV25rI66qRZIq1m3Z6zYGHp1YyRZZyIZrVV5Vtc6Qv5rzqN23wTDsrvFR600y
ZYH6iK0zukxpLN6Krn52OFX9gd5uqtjojbVTvxvwqFkOyLBsksKtkPajwE+rOsiqvJKF0nNc7htN
jRIKjyQFilYxNUdZxIXbHMO5kFXPHMwlEi/N6hqrjJY8tqz7yhRtdMOfFnKcHCIbxgJVWTidFfL+
tvrWTTpWb5X/nDtmeOh6W7vExwiJkyGxsNNUcSRhb2Ccuh75lzhJ96Xd4qKegObauhnG3Wi3KwcS
vfDmbKjIkz7r32XT4xCyvXFztlv2+Ig7yPTo4F0ApbTDfHGOQbsZMXZlwRFa0PwscQe5bXxsBhcJ
XGAZKB+7Vbn0BwdGQSJOstUKZ54VKLG1pgfTY4sQ17wbZjHZLHVVd1+jYPykoUv4I4nvbJQM/YVl
gY+YZp4gsvrrNmHdInJgB53afhYw3PotznPBCQmoeYup91j5osQ17FQ7ABmgIeymlsVe1gZSI2d5
VZ7rrhwu1wrP2JUpEj6zASAQHH5YQ6kP9byEmXissmLIt1U3smRGUG/J4eRwNKFtZWhBofSjd+9e
nS+HYjTQuy2Uta+m4T7W+umhNiMkZxGW2w2q6a6dJqg3zoBjrKb4w0sTz4KPTRbciKgdXkYn0hZs
ADN8GGidypgnCgZ4RhoOuJSUPDF+F5hA/qyyP4r2iluiR48W0AkaVPdc2+2StQinJpHGbSP28cSZ
q/DsEb3rslU06PyXdHtW18zBEpOCX1tFLV4LZfYQr2P3zIFbdWuALsEbSungSwbBhsmbRdnAjsgc
R9zLgsX9WVc1pAx9tMsucWQHDKW4q0Fu3+cJxJRQTMhu/xpihGVP3jB4vYYmRDp3qk5C+zoN56QY
2/BkvAytEaZcJlObrTQPI+QKMM4xnoT+CSn+0lebT7kp/JODmOdChtVY4KBhWK8aqpac9zsbLNjB
TcUkFFeKmOHKanZTxZWrrNqoYo+UZ8Zm6rT07MR+dilSrE4whkYC2wKKcspBVm5VHR82s27Hc+p3
Fuwbzf6MRPOmMPz8e943r3mlDS+GrfZrRUT1AYe3/pA3ebnqRds8dWXqrTgiD3e1Fk4v5BeA0fgV
5IteG18Cp/2sgDWBJkhN9U3WN2n/aGSN8aSCneLPO71kOPPcBZP7IDuV81cGzoO2sEOUlkXWbhV1
iDelgX4f3JfhWe/cg8Jz94vloIOpD4BzwhDXSSiZ6NINffOlHKHQ5Xbi3A8oi932GjiAEaT2l5Lk
m+7axSeU95Odb/vhtm7M5m0+MpIdcOlFA3fMun3VCfEowvKlJe+69ckF7KpZ+LVxNe1pRhxt4soO
95j+QoJEzGqJ2Zd4H5QfpVDGbwBKufvBF38IXDvc6UWo75zaU+8bH21vhMemb+CHENBSvla+k4C7
qcWdb2NbXXc2lrNAHbK8jm7dWUFaFt44qQewP+lmnKEV19jlykFk2mn4Ql1azLljoPER27pB0P49
D5+NhREq9mplkQ17f7JJLf59KeuyEIYx7FVoJP/ZSW0UlWNnvx/2ZlQyCwDGAIwQUgkqIDM91LqT
X4XmfVEN3V3kfokMHVv1JA2ygz96D7LNdhvzPig6dVdlYFJ7KAXRMjYDY93llsYZ1lz3UZldcmvO
kX2ju2ug8Vg427RE5W8shLabKo6kIbPbrIM1TnzqCfw3BpZde1fXIbB/tT/JGoK37V1hOWSYs1is
ZUwWs54CXgXaCSMTppKxxhOvqaY0+0sP81Wk/p4MxYSWaAd3KwdrgXfMjH8shX3P6X10TlQXk5nA
uU/10r7PUrPZ46kdLmTVtwdxxk2RFF7nTF9qrd8PAqSL4sbTrlEMY8OiQ30DgIj8qXJTD8o9mafu
frDLeO+Ywl34nv/DKOJ5yTd7WJuPVsnapOHcbDGgoPws4ihZ1V5Z8/oJRgCgBI92zYLFtqGsq2nl
3LaBWnNim3dnb7YrQCJ2fGxbUIKjoaSvvo9ts20jVGdZqAvA874vvDp+x8XPX3SpgbFHj6Ra7NQC
M4gIaIbdpU/IxeKF1Ub2fUvibz0OwA+hjWubpqxhYwA82FmZ0G87Fr03fsfH6KjzPUK1mp0x9fER
+je3ImuIz1gt8lhkF3A/zmYmpV9Mj9ibqaRHMGQbbMdEe2XQXvFPiGEc8qO2EbJtArv8ZqjjTZHN
IvyeCWO4nbA4SINxYXWa/TxZ2OOGbcWm2q9gSIt45dZ+9QoCCWcIPUd8WLer1yJZsBfyX0fVyg9I
iSRL2Sux4XzriYPtyDwIyZeVk2TIooq6O5m1V/GbtiqsUEvlxQlcSJEu2YlcdI+mryzV8RCYpy4p
QjxrhmwvsFD6qhfZN1M1ozdVA74YRg6+sprFuWuSTABlLaQuUr86SbsegWi/bTlloS/Uvu7Ozkwj
k0xaybgFi9khh989ODMdV4b62EedJenE3nWS4nGCu7jHZLpblFXc7QYwcRvskdRz3IQh+hXaSdZA
ygJMmQuUC5ttjD4xT0jfiNal3ouFUqTWA3IsYjEOlve5a8szLhCOv+BRa82CtrzqMcximCNlFm4y
PedJ2euxAjgqwdNVRDbEjMY+kqbSp5UP4Yp1Ynu4VMvOE5vGRJDJ4ViaP0MUbZxYU9W9Gtf4bCEz
ukiEVx5lkc6HNxWf/HAJxtkO9RrjIBvV1EB9hBzZujQx80gcUCGN4UenRE83loL0/QgOjJ9xbtxF
navfBXlXniAYour6K1TPVw0Kk94w2rfX+BArxtKqu2KjhbGPTjSGnbvLdNwRwe6M5mUqOTGWo+2h
rvofWj2hrT8E+ff0VPdO812JzXZhOOX46FSTy//U6PfsbN1V3+TvrAAsXDQ4Qu7ULOAkDIqdrF4b
LlUOr2K3zo5/xQejVVcRutor2e1a5DkpDCO7kxHDSQtnNYxauxSGm60Hb68Kv3uQReDw0XqiU29k
FaVyDcVflHiGuntQ+BY+IHOZbX3HwV1+HiVjqGnCXtcidy/79Q3El3jyNpcBc7dcBNmmnrxxJUf1
ldE9VJX6giVpfpChwcFrtqujkxwEdi/HbSTYFZxQnLSeRNyo4VypVz3JWGT5uXuKN8VP/Y1h6f6e
tLL2oE3Iu8oeg12/k91SH2vVqW4qs+43XoNXsJpHN3VemDomL8I7lQ18/9Y1D6iSIOGKl8DKNGaR
KqwJV8jAVjfkLZ1Xi4dLWNjGSxBq0aEHg7YsPMt51YOaW6FaReyyc/PF9LA/SZ1g2eQg5jXNiW/q
VNcO4NPCbRRF/TlvmmKN2qj6QLbeWhp1Hb2UZaihL5OiS2+NnxUMIb7WXXRTxLrOs80Zt6E3efBK
KNqAm7ObjYLdDdl4y0NYPxnfPDNxls3kTrdl3NnPYWKtg2Iijv7KVpvQTTUzfXjLBFnpDllXj0wE
LuQ6RyDz8DEHFhYUQ3Fui6m694L+ixxeOMJapSay7ILT6zhMjySb9RvXBWreFkN30m07Wwe47T6Z
pWZCYc3CL7WFe7Tc8lT9Tdj11g9EDp5NK87fwjwvl2qtiYdsGP2NnLFn63GZ0Ua39aSkPeZTg5U/
lcNgAu3Xwi9m0B1FLNhEMWMGquKbxonX+HX2ntFF4LxZoc7fo7f0g54GxmPQA8PoE/ut14GyKKgP
3BioSD+qfsIuEoGCqVAzDL2yC4rOz4z2ljtHu5QoOlCt7XLM3j2nDDGg8pxlpVVi57tU+y5BLKnv
cU0mXwOGujG2oYJFuGwdYnZoAZDspWzVS0jtNtRCvP3MW8UVzgrNYv89CdY8/LX3stUaTLtS9WCG
dXIeFSObqWrD04wwK3JxU9XW+Mxev9j7IgrWElj2Zzyc4xKI9me8YL3wr7jsrwxFxYlkau7UJPI3
qasFWNDr0XPQ6cq2jdE/sL0ofu6FUuwtgfmlbM21RGHfMfJEmltdV+CmPiTHSZsPcZr6XcI9DKVL
9n2PTMEV/SFjnHdyHP8b/aEMRrKXMQkQkQ21yblADTjU1hE6dnFoOzqTzjGyEom30uHOXgsLy5Pi
rcHx+qWaBfRJAqJwNndNvpvxps1BNcpMgTG2xkleifkKQf/zoEzJXoau8Tyzmm3/e5Rs4ED851Cv
MT+MEsH0rZpqYyc0LTq3aWyvcug+K7NAZV3GZOFDbdiJwsXVChLPua66lgUu3D94Xsaym+KO/+Hv
IbiDbd2ydW4v/eRcngdpspmJKx+CiupZK3sC79CadaisOiOvdhVCt4vErQMMN+dXiHkFObec5zJ6
fgWj6OxV6mnknfTWvbcmDaadNlTfXP17kUfDu1lk+pKPIT1ztGzuAwzCNgK73XOgxSYeabW9VlKX
naXWZS+W2sHOKUW7G+ZqZlZIL8dOtZetiDl0QJmC/jCqYfZitulnN+qtE5zu7MWI2Mrzq9o3AV8b
NeFV60kt3sDwIW8UGNEpUtz0EebQWcZNJ89BaEAannBUerP7YjW6VvaC7btxW/Thz+FeisRYiIr6
SbeSfw73AbW8WVN+GY4Iu3Hr265Y2qkOGkMPvWXsku2J9ZG9gNNGn+r21UXU6LmpauXOTzhIT53o
U6sHzp4UT4OnTRF/Gti1blS7Bi3F32ThKla9FaOHw5xeBaehwZ19QB96V49YJCn+2K2aoDBfptD6
USS4U5TJPdRkltgzCQO+xiKy8pOjG8NBOu1KP945xPcdOw7zl0Xv71BV4lnYp5EHhLVqb6qkfIhQ
p1a3cAKaD1W8Y9obrKIeylbNT0FcwTD03HSlGwYKiHORpu3nBLmUm7ErMQ4cmyg9ayiOLyPbbjey
Kvupc0M6Cg4RKz27TFAN1crVE1B4nT4+DR5ZhEivX3EgLDkhH80VaKQ5oYDgNprcyXHgofZiNski
NuPm1dAtde8NjrKUo3xftMvUxCZatqqvI/J+ryRawkOa4KQGx7th9R6lq7H2in0dqtbqfzg7ryW3
kW1Nv8qJfT2IgUuYE3Pmgp5FFsny5gYhtdTw3uPp50NSu0uq3qGOmL5ApwNYIohE5lq/IawZbLqE
NzgaA50Fj5EdmG1eizlC3TWA3CP4IaIkHdn/OKjTvTHL5KxYezuLpq94v6NRtiT6GD05TQwyC6/U
72kNUs+zvkXAEAgb29ODkWFDOwymfzAFfDakIsK1YsO5F1WOX9FEuJlsOvqI4mvPLExq0EfaEtuE
7eAV9h7utnWqQ7dcuWOiv1a6OMsPMsNgF8OFxBqOF2mhTkANci86y5JVl98UJbBJBP7SXlaNi4E9
7uIpoc/doLDh7FTRHTur7o+y1GbRj5LdC+WghkDFGfDR/Gko7uj9tbftZl0VqyAwGZM2i9sg3blY
WV3TZj036LbUo1fZWcxwkTxcjImTPMrkl62YX1gqZbeyC/+AbKXjb7GVnSxBkuu1ytBVbtKBdHIQ
6/4FEzuxwqgJaFMIm122eXOJuPtaUXXSxbgUXttLT693HdnbhRzxcUISIi3l2kMJSvPfFwlT/hQn
RORn/hjZLs+KO8dcuTF25LLjp6vzgeY5jNTijq1E+1Rnzm04diBB5pqjpU+KGronWbPr/JuXzpoc
Y9o92Ti64zVZTEcxVwvwzIvSdHqgE5ypIlqz1H23u2nrqXuKu2Bcpvjk7eW5RLyxlozMaSfPHVQm
7LEPzO31b9BQGPE6XBPkuQ5Jrk1rqMlG9vaxJ4A+zv56JRacVWphodj1xbNnRbtJ1e13y1SsVQL4
AfJQUDzCH7xc21HlWMXs54/qkDX3jql/ke3yOuFYo87pNtPFyuBed83kvA+tqTHbNtU5CGP3ZOnC
IgyhoSHYpMOqHrCVLJ2gv8DC7C/KTM+veE1Oqgvk7K92oYtgReJSsEJjhOzwhYZZRYYCy9zkF6ri
Iuw6njPMSg6yLTXjaMGMKVblvokAf2us4telq4/7mMTmY59Pd03V4xPUEAsc7bp7tGzIiDgEHPu5
dm0KUDOp0JyVtQi+Gl7mSX+Q1dGLsrWfBOPGi8EgOm1rbTLJ3FEDr10UcxHz+I1ZdcG8hKGtndk9
GrjeYtVEASCcGYerTfE2daebrLCVt4YpVaSsyNla7xAZ5dcFIvKtSd0dJmr5Ey+J+oBC7OywSzsa
QX+MuN6o2oPoszxYjZegLLVDyDL7YMCTcVoi5DqT9kL0Q3WfKZm7C8Zo2A5RMj6m+vAHoX/rj8hi
HkEv4SUvzGTjgLy4IZgeXpDARU7Giq0/nOzeUof2a6Nj8Wt7VnJyNUABdQ3qVbFT84A2Qr3wWPcw
zVGVBy/uzcMcmAHuPzf+VHRlq9GW6Yb8MJqPc38jtHjpzltNlvdLDAm8I/Fr01n1thquQkWxV23a
2CccvFv2PBFPS1CUu84wbPA1dPiiBjDaiQGSIpP1TjaS0XKu3SIIIJu4VrcYUOpatRp6J6phTfd4
54rtbCyFhdfYpMzGw3fMXSpsGqLp3nfZcCKycpI1eQLZQ3U1zFtVVSnalIVtuyyTurrIIR7vsP2U
a9bCQA34XswHX0d8w89idy+rRucnp0DdwXi+QLknrF89C9QX/AXE+XuVP/kt8OMYu6Qwf1DhrqzV
FIuBAlWWve1NwZ7dkn9K3BA/JGIvD4FfKgse/Oa9K5MfV9TJgfz7ijW6WVt3ytQ1VqH6ztRiNC2q
yntFiPl7ZRnVJYBJgN2j+yybR0MlvJJO7taZRxW2sRV6qD2y254wfdcF95r2Dn3c1QCW+wZnqvo1
S1fy/2Fy7AfLYMsLnc7OC7jYyfBzFXdLZUESylqm44TRUm9Wx0iBcLoZ52I3WwHJQ62VNt4hjCkQ
QGkWsvFjjIFy71YUqboMM8KO0hlY08dd1pCoingmFwKM5tNoJzp5oAkesJ/7675qnOfGmn9B+QvG
Yu7J78M/rzVAm7ua1d4qMNv8ZSzThqnVy/a+p4Qrx/O6jVKCu9ZdnLrSjjeV13dbfrL5a4boSTsH
bk0oMKu4iLH/RIj2Tvh2vMDabPrSgiTlDZYmd3ocJ6RPfdiKf0k1ypIUXLyqMl572GizyvU2H+O6
qE+XoZUaywxvvr7N+ss4H5LSIY7uF9/bFA0QWZPthh/CIi1H1qLoL1+HuUlVngvxKkd9NDcjCxyh
5+nuo6MsCGBFNgBGeTX5ebXaaeBdjSz+UvT+2mRqOCX1gM9VO4b3GViepW6BQh0rAAx9kJfvmtY8
Y3oZfs8MsqF6y6zratus1Qq2gKZ/ozs1plKK+G6MgfHqlmNABCcdHvU+HlZZUZqXDgmYjV5H9W2r
wyjRe3MmdPbd6gMv3wVDu3QKF4oeCTMyLH1Q38ruGj4ozjD995oN4rYkHIwUTx5jE5ffTa2Fj44G
jCtTCmLvsY75G0aT3O2wuWnB473CzJPDI+Is+7irg2VV9/mOWQrZxToyV8E84cpD00RFcK3Hosqq
hVHDJP/Xf/3v//t//hj+2/+eXwil+Hn2X1mbXvIwa+r/+Zfl/Ou/imvz/tv//Mu0NVab5IddQ3V1
W2imSv8fX+5DQIf/8y/tfzmsjHsPR9uvicbqZsiYn+RBOEgr6kq99/NquFWEYfYrLdeGWy2PTrWb
NfuPsbJdLfQnfqjE7h2P+yJKFeLZYD/iiZLsSCAnK1ltNaEfKsx3+MrpBZngnQ0vOspaX3v2I7R3
8EbXXoOVJZKXZ9mR6wPUqjJH18xBqMvsknXbGMWr74TO3pmSZiWraA1my8pJo+NgFsVruwJRnb7G
BsmgZNKSpRykxl23cgmF7s0sfMqc7DQ1Q3XRTK/YuX7eLTQjhz4uG7PSga4WeEdZI6RaXSpNGddZ
7cYrp0yrS253X35/X+T3/vm+OMh8Oo6p6Y5t67/el7FADYXQbPO1QTkHTF1+V4xVd9cr+ZM0hTcy
MEXZJKyNtJiPOvVZjmI3kbCZZkfga9n3YubMyIPotBZPn/g70LzqjltOexS3N3+NEnOk5K8m1bdM
VHnVdln40fCcoFsxeaQLZA1sMGSU8DlokvY+mxzIvIzxFa8+RcIkKnL5/Zdh2X/7kdqao+uu4Wi6
5hjq/CP+6UeqA3qcOraKX6eqbjaa2aYbk7XhnjBm8hT1+dkxI/VL5qQkWFoREs8OonPgJspCdhSO
+YS2rvcA3Ti66VJ3XMdDic1e1TxgPopl5ZQE910TJftrNZhTBzJ/oBKQ3bZKhPFMkLRwMP/qkTmG
ET33uMeq7CPjIEu6Yti3H+fKsz4u+tNgzpefK0d8tHsDcFakA/m9A+U4FNnoH2yY5vm1HhjYWPJt
bWWvNQ/5GIdAXnA9w5VnfHQnUZpZS0zn/X+YRXR9niZ+/bm6hq0ZQrfnzbNjWL/eoVrVavTMIXd3
Slhu+lR1cQ9C/8dxIVQSZmBfijXaKfKq7lg0LiT9Lm9e7VoPD0bSZXehiLI7LcH9M+ldcy/brocO
5ocfFBiSzuNkG+K2KbGLrt3Kajta2V1f6A5B1KTZjPLDPa8gqZuX3RpKiIcMBjTl2DSyZjFUCrrM
RkyxBFFPiNSpl7GtFUc3KeDB/FRsEBzeRZN38dQatHuU8Y33idjxbFrHaSjj7dAb4TmPEn0NbLS/
i3giVhgxxo9+R4iKXbr3rBQ9FLNhUt6SIPiqqIDPFd05ojc9PcLFuq9MrdlNAKMIc7bxRSfWeZEl
uDLfuADKjH815Q0ih1GTPpvuNDjXE4rSh5mZggv9OL/poBV6hOFChacxnwXfJisv4y+EVSAm24gs
+WppL03R4/OrC2i/cym2J6TaZbGeQvfaKKsAzc2b5k8Rk/v1l2C14zkcmKzdJgDCLA9+vDOdUdmT
3IxRsFZqY6k5ARYAkOiPSOB7x0RpugPxZgjw1GS75VesoX8qAmpeo8Y+3XyMyV0WbStZt3Tra2T6
9dbLm32oFsFToLbFShB7P+aT6Zxc8sNLYw52t+lsKJmIV14x+YbsobnHkJv8qNeSr6ys8QrTl8j8
wfOx6HOgcs5A/rFzibPWwI1kJ+Db6NxX8P2FNxVLs0rHxahG2F/Ng43GJc2ahe9gvJvj5PbqCbTk
j0OWYUDDXtfesk+d9EXdpeop0oDlIdu+keMs7bs6NsHZbmLndsywZh88K3h3e1gf8SjYbnS1uNgD
Om5uboTvVZdDPPKcBHyMqTyQZjqZnec9EZPpFm50Q45oPClepfrrDu9I0prAyNyyOBsKvAEkabHO
TqfyINsysJxoXWrFmUjFU1+gHVGxA/XXbPEI7IDt3I2IFPvrQrBoUzJwEfI8eYosuUEEkSbhX/Nx
rclBED7hYVknQcIXG4EtW5uTF6xslstrrdF5c6Maf4LlkB+EV1nn2tat8xiBpvv9m8M0Ps9LhqGr
mulqqmFqMLjNX+elofLSxu9t8WXwvLUx+yho84HIW8u2n5JA3M4Dm/bvxtIZglVFevynNjm6BR12
iHPFRG1kPlvWZSkYkJVXp5Tk02QgLdi0G6LfCVtIKz5VAdOePHRDFuGXIcvIKqgqQjyMknW/cmEV
+d1BniPbr0OAED2hZ+WjqFNr6iIXGXw2A6Pr339Pcjnxy/xtWLbhOsJyXE03HblM/OkNK8oId2PF
Kr4oZpQtbaJC27ws8BYFyPTWCRTs0LV7zh2nPRBPRr9gbncilBLVQkznZFK8iy/Mb31hjfjUsn9h
OVHfCH1QX6KyWMj2wDPCHdHQYiOrWoZFKAiOR6J2xtEMhup62VIrWJA3anqaRJBuEl3rMV5Iwo3u
+A5zb2y/9MgbxTMo9lN76i/Nos3f/TF21j3GQPsE3cWXUM2vAOMIrdJrO27m7UtCPFkCfT+Nz2iX
gGE3VCJ0HA5h5eQPc15yVWShuZFVZWzyM6zUXUy8q0B4WYfhHXT5Pmrz4gGDbDIsTf19HBVt/fu7
5fxtPcS71iYRJrhfQieN8euvuiprwyGLGXzpghYnaC1/mazau4vS0j71edUvGtH2b0MbgB/wXQu2
sqM9oZGzwRK7fxPdkGydVg+3wkybdR2AdDHAlxy0+eCQWTvIqizJtkDo5Gps+ybS4+zCegdJF5XH
psQL+YJYIHaxA5NLX6rF0dPG/lhglvHUjOIcVNF0RpQof3J18Z18R3Mra8EcpGyKoD7IatqG/bJy
7X5fzWeWPls1fzLsrewNwY2vjbSqN76rpzfBDDkDA9keu5lPZM3a8e2yqfv6CGoPqKVskX0fo8pe
R0bcYbeQ1ShNtVH/jUnfmvN7qW6RHyO2ec97rNjFUU0wJVEJYcQqQ424m4fWjb+zPciZtTvatzZS
btNCmLl9m1fmqcrFuC/nDtkr27XGsv/hxssb+/NjqhOjFJpqG6rJZk37vBDukaLuetc33kfdr1a5
VYCoFUp/PcT84FEjcZ/zKrI2bCmiW6t0rLt0QnjXRmBR1siDJ2fRmcBB2QLPplLdOvfMcJHV4GrG
HikzeUArKjs5NnO/35gKi1E8xx1Upwi1DKeOJfH+9z/qv03VujBUfs6GChPWMAzt0xIyNkXpGFqk
vdua91JDar5tmGV+Ogw96nzwHTUWcpO9SBGXvgU10q/MzHMvZarnm5jtPUZKaJCKLPduSie0blQg
NLsumaZbrxuqTYE18wX6Wb/ojbE5FKFGLN4s6h2ga1BCybR2vNTbm+D3bmSpUKPuWsr+Kv2n3o+2
j3Ek1uJ/eKX97eHXhWvpjmY6hnDnzfunVxoLuIk9+1i9R2n6PcvOhOe92yGKrFM4Y3kkPkfoabxC
8UisPtpkKW4d/ahhsHU9oUSjZiGL0TSDiI1y3MgLyMGyAyWbOfrhHUaS1uMPqHeHwkAZjAFaK05/
e4V/y6I61LNU05ise2Kg4A4gjOoAeuCG6fXZljomc5sdttrtdQior2vVmIf4aK4s0JodkYGts0tV
p4+6I8wbaTaEE3F28VXR7AQiuhCwqMqDHJun8XVsCt7fWYgyaHe+Mmz6SK+h+zqttmiH8hakvPMe
qAn29A5gPCIkNptY8Wo2vvtu9XazhLmAuojWO5cqQYxVnzsQGyIcnAfZGWSNfy4mD9HNuSMbWeM1
3ogZuAjy23ZQ5/AQHdFUvJgAIn//mNjyOfhlDrBY07gAW23bAYRofI4MIFmZaGjZvlsDyPGyDgl+
4S6wjpTefi5Nr1+JurZ2wVxVejDcqtFkt7KXVzfuvUSFx0KIx4wlpmweLbBTvNy+ogZqP7ca+A8n
N9Wl7HR1bFg8HhUOc6+T3wV9/4g7UXkSpbBvhR/qyxZl5a/A3GFUGePrVBeg/nBN2WehXzxWSvUi
B3RKVi+sdmzukHuMD4E/JevEG5QvTbiQA3I9c1eFG4wHr8hcfOI9Xv3zpfHTe2QfYD2yijF2g6Hg
RiaJl05qEfbze+4vMkdbVYvqu3E+QP/50VZlZnUnD0il/NwmB3+cq0RdfR330aZHKCWxpvjlWp+v
X9qggthO6mTPH2xbPQVwQt4SA3uhuByyfV4r9msfoRtf229dA4cu6dQKtSbPerNL7MChLLKA78CV
YDCCyBnt0CuhJtSZdemyAc3rBGqo65b7riDxh1BIwmNi+NhFQ/ePoM9VY39g4dEHz27ePDg62Bc9
r59dCAK3k9k4D8DZjHXvIu4W4kb8MPpVh80dvkcR0hVLFi4gzIf2LMcOEw5eSaV4sFYZ62skw6p8
Shay93rIm6XpRtNdwsbxKAbN2Op/CaVIvZNP8icfIisYaU9brJgvH03yhE/nf6p+ulwLo29VCt1a
yHOlzMrH9VIsx27UAkuj3G7WXZ8bF1FoDQkOPtaYS8PcJnvVwtWvpd+Py9EM37gqOTZvxrhbEu4u
i37uPRmtZV47iE1rR1ci5GWvM4+WpWLwAacwLiZHNBmQICbWYqCo1ehOHnKvQczAC9PljKa5tjXC
nPZ2NsOF53HtfFCbFn5LrJ8/To3sVjnpU7vso1Ffo270ZDrueGerU73U+q7eyqo8DJnWLvrOSfdd
U0x3sk1LgQcrkJ5kTbYXo7vPnWK8/WhqRYR+fhtdMkM0F5F99zRSxXWCoxGh1vEVW6/v5Bv9i6to
5v2gBadmtIdXUVoGaBrUm3BI+XlUHzPTQK08jWkBLh/G4DIajbRcJv7JQ9rs3lWV4aH2I6INpAy3
fjcND3o5GseZf+i4XVYSn8QDCpwLSEHGdrniQEbh5aTFDzrvCHT5xzu2y8WDOqTt2tJ6fS2roxuH
d9lYLmXtOmIstaXp68oWxjIhRp9YAsJedrUxPNM4hHrH6q/PdthE2jthWn29lx3ykPTAPjeuMGYt
q75ayNGyp7HV2yApynvNRTy7bER/G9uOdvJaAEmASMuvCQJkKbKOL3maZtsMPcWdUPPiCeuvOzng
PdR9+yawayVEjQ5eh9uYt4PjDMSexuEMBTY9QQZYXEdorGQOSmweP0bIYX6R4aJmNSCTTdVhsVw5
RBECrMkHMczfWVIdNB8R+SClmliNt8+y3lij1lCirElAxx689KuBgE4ZW8M3jIoAFmOped9NPvI4
aWPtvEgdmXsd+zok4ZlzLfsPi6SyZFdcsiwd97yPUxQrXlqYXpj0DQgA1vmPgztXP9qK1OQ2zkTL
DQg3dxGQy33Fqm8plQPSykZ3TwWIGZW5fQ5UXstSMWAak3s7LfVj0fMtT0WP4jOqje+TM1OWNGU4
pSohPRMzEd1kkwrye1k0WvkObwj0UeDmcGna9g1qrpVk5fsEyH/r1VOxldVEvykGD3jYMJa7aTTr
jTwZSchlDs/tpVcU5J28eFzL9qAOd02kiadiUrubpDfFSl5Gq+yTmhAu9LIe6YAW3clEWCZsQW94
M7ExXpS2NCiaxjuM3N9lu+aD3QbfLY0Nhtd4OATzcL1R1J2LYd9ajipUcTZri5QvCOhbwyoUFDv7
4W0UDRIA5SLGb23Zx454stTWXgxNPb02fh3j9hSOX0Tkw1uv9G9GlO1Ik/iAMJU/c7iREQGdc8mO
PViQ5t70eVp9j/30Thk6427ywwzGtBguGbD5JYQJbxPH+qztq7TebtSbnLXeENRrL0oWFfqJZ1co
mbcwNBiCFV/pJs58VPKjNz1QXXZYZaXcer2m3A42OmCxXh5k00e7LKm91/OPYsH5qcMMDGU98WHb
arBw6Jris5OEyPaYivc0ZkYCotlVLm5e+HfscJyFAYWDTCxtlt9nJ6EHd6Qoj5Fq9Adj0Myz2vji
jF9IPMuyrWWTPKQAbbBpGdobUpFEsFuWDK6qBU99DOAW6EsMiqQNn1DqsM9xVzJf0Wl58fDgG9/z
MgyfClWvVs6Y4nnkDs3tMB8KPULeIat2qpc1t6pjc5hLslMOK02jWApIfGvZ9mlcmQzYXlqPkHa0
Y6Wr06F30xIDnTp6nAbS4D7gi+8hvhmN6X3vRBAuPKSnyLf609oHMXY9CQJfuYkSbSGASh9sHeFY
DUZah2Cl0e0Us7lcq6jKm8exRh1mYa9N+HZPTYaBQVXwmEQirZ5KiIJrjMGCreNb5VNmIGfJrG7j
FkNVL02MRJ0c0cu5Gtq2vQvQkl7KqtN25Q0LzOhaRVHRPcBLBH80D04nS73VC/9boj968aR+AQr+
RwRE822oS2/hV8J+TCq9XuWOFdzB/ss3UT+ot4NSDgT5R/UmGblJiVUgsYKfz9JS9fYCwzbeqfy3
t7SxOUHKEyu/GjU22d03TQv6P3k0lCpJ/oxY2S1irBGey3AM1lUBRPhPJ9PTVWwlPAFqZLnHvtR3
2CzyABSm9ZyVmXFTeON4mWtlU/BN+UH2BAo4WSiaMSFiqqZPtm8CifaV6kb2ulqG5iK69kDi6dW7
oUflzp02skrWONr2BPTW05ilT+hRmYu0VeKjm9fBWde1P5kMu5cwSPNdAc9mbSFM+eLnrkbYr1BR
ZaHX7YKjHjT5fZMxgwgfYZu52S7N6gCbWU6o3UuD3u26GGp1K3v5saByn1QJ+Cwu2ferCpjSs4mM
3tnuzZ8+F1JgupbnGO2w0bFntNSuvsdxLAeaXGLZFVvhyUdqceVUaf2CXPoLzCR+n1G/JOPtfnUm
D6DWfJKAe7IdAoFV+HxS4IDUMrA1fpmC5HqS5fRLpyqcr36fIlBhR/W9P39Sqgc/fxIguPolq/wX
S/GV72nZ/fRJsHp3k2ItmEsFKNE5GS9T9PJQpc3mHzZ5c6wjl8n6a1aeNJpuqhaBMwBIf4/ztJlX
BIoKn8KOAgPhzzY+6FWmP6d69Db5UX1G+E9/DowYBGtdPQ4lS59+9FZyEFxsbI2BWl9PCZrxJjJB
FcnqDJjcokJncOO4hDMo/QptEmMnr4hEJCiLIiZJN/eOYXSOsaC5aOzKb4j+hKc897JdkOCzwGoN
4Q8xhUffTfJFELGlzMMBdmk64IyVWI9yhD+8oPnWPcj+ANsRPrs5yVqo8SpKRzW5Gd3g2aldC8EU
g924am29ylBmIKFzhFsKPWiu1koW7eI4isAbUXWTckBe07V3smo2FszQotEPgTM+MBE/646V3dtx
l93HbDlAYpLJ6AqehaUf8fCGWXqQvSBG2tvf30HN+Jx5mDOhrqsKYjUWLCHxKZwV2cwmZe307PCG
cUuAcDLI3k5MjF6KOFaDmXZ02wrVPFhVxo+KfytEO49EszWKi5d91VUnui+qPL4vMbHeO7FoSCNG
EMtdtERVhIm3tRoq6zEvule148XcpkZz9msHtZVi2ieK3r1OXT/tJgGMM0Ac7rU0UN6YCIGdLBOH
HPDh19OhhzR7p+bR6eerFS0MWdexytsee5LnEXi2PL0upvymIIuOARfDyhlOkZlpdUxBn744Pz7T
dev44LiZuZSjfIGgn8bseJDXQBOJpOa4UpxoWA5EAi86CnOXAvMFn+nt9NHkCjAxxoBom2yTBw8r
no2Juu71VOSctaNZWi8qJrpHH3/FXW6k6L3NpY+2/1T6/Tg7cn9cz/2r9OkqceiKLdBpcq3qXd0p
3jYKwnDJBm2ad2nTnZYGyUa0Xb76aPO1dlp1rWas5WmyozP1cmmmdrf9aLOFg2DaqJcb0U/fwIEj
j1lrgifPV/fCIIw1iR6l6jp07tF/z5dWFrRveicewY8FgHCUNQ0QmFSnPBllV7///vf9t4S/YbBH
IK1mwUInbCv7f0oYZRabnFBvgjeEasL4xrJ3tZE9QvBqvltOuxVjrb2rviOWgW4b5xJN/X0VTNYW
sn9+zFG/X+QABxcgrPiRzwcFWf+VFYMElVW9bk6//5ONz1kTw3aFbRDctAzHdEzxKXBmaaofBmSl
3qdxWEXuVAMR4WAmBZ7Ptt3s2CbHi171frSpg43FN352Cz01uzc7qw9Q+4Cba1CsSCNAnkrT/s0H
r79IRare9miGPShjerZStX8rKm6QjqXMLg1W0KYLP9Nvx6YitDmY+GvnCS95y3U0bBPpkSV5kANB
KvT4VoX5P0A1DOfTxMQ/3LEtRJQt2yQrSp7x1+QRLHqQGNlsP2AxYYqkzI/kZ/zZyJuiPR9S3c+P
XgHnnAD2/lO7rMoRH2NlWyJytFoTE6+/+SKfxn1UP87NXYg7sJoiNGHN/t5A3PwQCPcN4gAxkNoc
MWiwfbFxzJreeQhM0OUAc/4im0BrDXtm0gltWjrlRXoVG6faCc0dcnTDvVqUPWIaFxHlXFLp+G36
VYtqy3yCvIjilcEC+IR/kBeBYTaeYqzjZKeo23jtFb0pEyWHhBghS05gDPF8kKWmNvMFMsvt+lNH
lqLVvpADLR6Vpa4hJFu1hY2cXjwtAyPsHu3EGk98Ifdt2qHuNR/K4Q3GVPxw7bcIjbJIro+yDxCL
nmXNMU/wvLHKBi1XP9DwbDDUY6KVP0qyTR7iuffTYNkme+vGtPfCR52mn/zioLotwYcxuRNaURAX
//dBdk4Ogveb3ByLg6x/dKsRksYkDQaStC5+u8qkbIz5zavNBxX8SqS16cmZ38PAaOLbqcnO/fU1
DEh+g1lrC05h7p3dfJDgzMgkgqqQF+nKVL0T7Ub2yVFhOlV7VFdHFirzu/w/farWjfvQM398apQO
6tIZBJCNdJpQ0MWgMUFy760G8QMrrXDPEDeds6z2+qi86T1RfAMBhmM36Nk5zZov+AsbJ1TlzZMs
WZ7JDhCXDKssTLaJEyAc2RGxz8dGoi7XsvpxkGdU6Lp+NKkkHxatFiOT0vTKLUAgxNj0zNkEqqXc
yraPQ2D5wdIvwuSG6HF8QMMLB8C5JA+14o35QhbJWiUbtFHPURskx8jPUMByimztcBtWVVRU6xSZ
DVQl0IMmyDVAfGv/9Msc/Yy+yx7qhrh1P+rq+lqt2/bOxTZIN0wvX4qsIvRSFh1+dAwO3L49ZdF0
JPiT3Prk8JA9Fc7Ca0zjZRh0a92KetrKao454MKcxvhcBrX/XLFi0dzEfEmmsYOw/MtZVndJIcmw
3Gwi4gJ6/ZWn+WYE3PfiWXm1zXu2P3keFChahvdyAEpv48IOPOsyhG53EEWOhPDgFl9Bg84XcArF
WWUApw4IC+mXdjSnhewAKnZHpKR56jy/QF0GQdk4A70eOvqNHCBKNKkVgi6dg59qsYxTz+wee5dN
q4dGGzvnajOTcL4MK4QTAVnFENhYMhs7L9TNZ7MGmjV3R04Mmttiv5L2lbV2AjHczOBieF9IzymB
ciil4tygrjIb8SxJzPCLeB/URQov120OQ+7/IGzoQ/eNfEJxhwfaeKrKkvQUEMy32pzWWtgoZ/QW
xvvRJa5UgCHdxZk+3OuoLN615lH2yZZKswvQSYG1lFViF3emaVo3eCoG+zo0jE2savnrmNUb+V1Y
Q9stg2aqT2lSksIbhbh+vQgxr7Isz940g4caVx51PwRD+SAwfJJnZlqMBFoh4CTUAJUU03fX7jAG
73A1rjdC9xDZ6x00Og28Os5qUmZLq0IYQemQvMxMtE3rEp4c5NbSvRZGWcBJ6Fr4q2tU/3/G/P0j
uE5Wt9W8LPj4CMXXxT+8lvW/v5VxpjJUQK6mbVju57eyEH7jplY7PJnm5JzjpD1j31G+aS3+mB0a
LVtZzZDtsCqdgFlFZnDZt4Qgx37l5b7SxXw9drHMEMSDJKhEQOL/XVJM22WVMUZbWbr2ltY/pCaR
Kfl12zqvrEhLWjYGuUCIjM97HvYOdVmAoX40qx7hTVR31crQdraJGKcsfbS5/6FNjnPzM66hi1FJ
yUqhGZPsQ4LTN91UEnlMXO+m04v9mE2RsdUGz96MLW+eax13mg16xmiiDMlb1zbJyqgr+6Z0ERQV
9UNkKwmrMivbh0GYMj1TjcbuG+6L2gUqkwHpL/wmRxEBSNeGg5OZrFbeow2k5aUAVrnpaqeyTsmQ
lWjNhcWL3rL+qIMG/8e5Ghb5/2PsvJbjRrJ1/SoTc485SHhE7NkRByiUQbHoKVJ9g5AoCt57PP35
AKqbLfVEz7lBJFyRVUhkrlzrN7tQDZrHMF+0O94/Yr4VoDObOC+VNo6bESs9Kw2yQ4SS081IlffK
DKb9tjenvX2ztZreklEZw08vNZGfdraDkpF/RkErOH1cvN1Plmovr7e+X7vdm/XMxtvBYcJ1PA5V
WLKqCA5hLNfEKmP1TArYBAlQZf72TRLbvqdyqZG8jYenoSvI8PKNDPwKXDjlE4pbhal/rvL4S5Qs
+Wu8JJ+1ptQI+6eADmqBAMUc8nG9IGaeeIr1mqFutIHMreHSe3OLoZQ55cmKuW9dTeWf+AisGtFX
gfsRSqFQiucC7LjD0mv53oqX+kQ8bj1SJr5T1Vj9UulBimJiqF6ralRdh3XLJLSe6KPluuLFerLl
IjyZcTPs65EBp01et/OUniNvybCk1zp59WYIRk8l/L/OMuKKUdjVF8VOnmF5Dcj6KbpPIVfabcf5
1d0Ee+CXVUv1MPZmezArW3qJEK/ZLsjwj/KUUW189NWTxyImQbN+oBxqjWvNi3WBPazetNVASWY9
0QcUfFGyku6UoA3OS57XOyPX7dtkhOGCLumntilb5Muq8ElnbVCFYn4eTLO6mhsN/aS5mJ+hecT7
LlYLEPmcjSuEVSWsn663sw2cJ1MrnlFZmq4bbBNYknBVGi/LYQ4lxJD6eHnukj51ZexvzttNph16
PdJtj1I7SrdmgZPs9ofhvZxMOxp2202YLma7LrCME5Jm7aVJ0GZZ5gVgR7uumuJEffrYxSfqx25d
Bc2Z1NKfd7ezcUPKYbu3W92V4jokpZtTe7Q1Cv96FPhxOOg/mkx9w+pPXQe+gMYteX85t90hBbqn
poYMJuSUFkGgv9RT2yDZgeAcQFVS9ikFmkExTlm5StMFlYyvlJmcqznQH9LFun8/ntkGWTeQxFY3
BXdE02/b8ZaQxM1bBAEgLWW3eVd1TrRCTaQZu5Y8srQbY6nHa3Cy+EEkyOoOPcAaxHk9s+hM/72J
X43pb/sBxZgDtpto5DDJIoajXYoZGcu2xqrn/VhdG5dYXiT/T+Ca9Vgo7mYg7QGDBeErKLchib82
Y3hvJkH8Noz1AafiMnKq/GuOQXjiVP0NK2M9cso0QdEiXN7aObgxGmv8ivvOt6UpxWdl0SZUwRC4
m0h7O6jEI7MbmCaSghkrCAhsNvOQHKCnOVgkudbmdtHWatUOryjLyt3tmNRAmXGkiM/It8+gghAf
0O/8vp3+uM8asR6LoqX0hiCfHBuZc7imaehJRq1ds8aVYbMKcSrspL+A20ImTo/aBykiVraWZvgN
pbibIASt6Ei7sBiGd3ZTvJKaNmbTxmIKw1ycowXkz8p/6masKQw1L52hmUwAaGxI9kETqfCss8OE
QAQyq8LH36KgNvhh1L6I1Z9t29grk7gP8wsG8dJ5O7RdakSIQgbonO4+rjUjnAeFHh2zpNF3ijKH
N0reLbhXGTPOdJl26RJ58BS7LB7xxVLg3qrhV3UCAtMSQztDWu1SZH1eyyldFfiE9mTHiB9un9SE
4scnlatBq2pIysGQGv1CaqvU4+hirTsZYeglH5cMYbexjvetKa2+CJwxMy2Bh4g/pwsSkqxJ0h1p
5FfT2kpEnV+FVdMdSxwI31vRH8d+OVuG7ejJUPlBB8i+TW4U9s3ajAxZ9iWdzba7bXTVKgzv/SKU
DXUFow0utVJDuKWo4tsB6c3MUrNnID+Kb2l9u1MMqM7oZaAMFpEdgK6W31qZig/regI9tGo32r3l
12Fkf2qy3s0MbcIjBYpEMQ7zftsF93XCSU5/xNsnoVwMASxDfbvHz5Wfmui7jNvgN0zbYzcvV4Ey
SW32RRYXV8jygmVGdvdQL+FwJ+xldqMI9rqcUXxQ1wxTuOaaujHWTlbRPH8c2lpWPWq7eHUzlDH8
EWluXeFIbrHohzeH0pzuKuvudmzbLBWRiwPnEItIC3E+FIPuGhJgrqAehpBuhZTCtr+s+1MbgmLa
9pnFf98P8+ZZkws0vwr5RQY/nDdy8Z0FIqKdhc56CaBBlGrGPVhhYx9ZVXw2zDy89NZacJK65qkv
C9QvUPZ9679mWVp+LxQwpE2jWE8Swx7Agay7hGOj+KWZp4es7ut7Vp1IfOR19nXAcHO7SwzVTTgz
WgHcC1yG1sPfZ/4U/Wd6ElVCzTYVmbSwreuqTHf6OedFjjIaLLkKXvVylT9Y1PCck+uDA/NdacP2
a54u3oveI3OdYLDupvFlVrDGEy20YkkX8U2vTCeckLD8qwOViKy8jpOmPfX2TjWr+JBXZXQfFfdZ
2t2Uaqj5sqSrPtkCDF3KKnPjoQcBo0HKYNWk7Up5RvVrymSGDj4OBi0an/v+WWiStutm9NvI23UH
6Cekk9UGSk0XYWshfGMF35gy7CkEpV8UgbhWob4kbyBn1dulfMKMzgbpg4KxQn0T5yiruJJFIA55
0z9J9oJRUUgBE669fqSamrsQK6WzmTyQ9EDVWxnbG33GiSsYoCPFqEifJdmk5I5CqlPg07rPQabu
xgB/KivK3EAX5R6qm7wfg0zdL/prrynFaSDV4pnkx10dIdM9GfDJNZuK2FvvT8ESZ0e4uGBlFnBD
qV46SPRC6MRDTYr5l9uSGk+qo+Gc184kx8vDiGh0IuHeOEfM+dB70RRRUtMDxyR5AO+q/axaipNG
I6X7tKt3MoJsOD+gJSONype0RLJvMIraK8KgcCSpznd5qFT3CWhAIAXKBRFr5dLBBUtF3OPIELko
3Ew+gGP7jIMhwuctRDJqhtFDCmnSzSaFlCO+boAQ6+aEDt8OPUyK+Ul3WtCxR6yhcoyJjEGy9K+5
XKtXwGe+hpF6MCNiJqMuk8IJhrn2yYaHXZhf5ar2aUoM1Q872dylOvK9RC2hmwi7wzvSaKmxPLKq
y68g8+dXNYP0HCH62sPIaJKgeoi06lHXu9zXY0rVgXYmfX2DLJbxwth7iizM3fEdt6LiUqpG8txI
2UGY44ipVdy6JeXIOw0w3dBoThaZoB+qCAM4HPRgyibOMAzdpTf8BRiEt6p57jH1vfSZtVyiEoCK
ZFIVh8J2VQW4zMow1/bmpOl+VSefyjwYL8FMUjZFM8MSTXDsZ+XOYj3qMCRbJ2RLEYVWpgeRNP31
tlFMlBOnusCCL2oAXdWyelbnFqical5VVGNvRpAou9mIkO83saEFbOuOweJ08iWsLf0TNE3HiqJz
TRbbl3JpOs328DmHP37RlAlstMpjVAG4uoqKsTAresCN4Cd3Q4NAQrBYymEikt3liunGkvoqj7Wn
xArTyzxNF7nIbzu4i7jTg6+FJI88xqx2u7ToMULPI4+EhX3IQrPcIaK8M6bwi6Gow38Z1sTPOQNG
NagAqi50wOBQFP5CuiSzZpcpfLRvOfJaPgqAxhn8yA5X8wSLoAx1JqxDAqeApeqQPAzw4c4w2FYs
+IK65f79IGuLnxb/23+DSziCrbYtKH3+yiSfgJwrA937m01MjApH32AnXb4NVrRSaOZut2h26hgJ
uiHWZH1XpfS177rpqh/t5VRq1qGWTSJoklhHIpXJD6QI+FMXm3sR1aicL2gb9kP0AiJJvm6X6Dpt
TQHUYIgvea9khx5fCN3bFuMYJz5LZRw4SpU8xn39wJhqe2E15vhrZfqhkdXnOMN2MNHQENOMFA2z
Nd2d9HbPz4UkTl8bsifC4ZTnreJGujy4cyganKNMSC3rbmMYmdeO5jmEiIQLQe7kE96EyEZ+t7s4
Ouhx91kpFoT+qvK+tDTbV0Lhj7H0gFJV8imlDznCsr/mJdJ16tzLZ1Ai2rEIGc5KKUsOeqA05yT0
mhVl2/ff9Vm7oXfCyWoybx5RM22CtL9S5K4D4WljISBX567uu0uWYw5shGXvop6bOqlsxWQtxC1S
/hLVhBjfzHZevv/98xd/mWPpiWt/BJ2uKaZp/TLHluh2mrUeFt8KU55uh8auMHsKtNGlyvDQRgpB
ekWOV1l7Z1WX0Z1uJf+FHyN+TkBtfVA3dYji5NEwRfoVG482X2HajV18A4inPJczCEPclMxBgqLW
mRJpCGj8qKp5VcAvqw169R0nGfMQEePhHJReCTlN/RTcSR8PMzx6Zru//5mUv7wma7EUUAfvikoN
8tfCqZDMdoInu3wTZfaKDVp3BdwhQ44tD4F1Iq2yVXOVtLmAjDiwZAlP0SwmjxwweOGxtPaxrnxF
yb+/TLjLoqUyS+cMEn4yF/JuHAflahnx0fz7f1v8ktvjp0WqW4ZJaSnCXouHv+AZRMr6CyCQ+S1u
eD/kVP9i96Oyw6kPVY0grE+FaYApWbpPeuSR7T6hNq7+VlrTibkOFizGfcza1XgtDZVDutL2W3PO
nMRCzB/1f1fQrYgdLfEY10L25qg8Iqgk77o2PAsLsYYAzz+jzXcYjhinKVzaHalG6zBaJMfGLkOY
JMdgEzejVRc7ew6kqdibI/LFEcXdcw3e0quDAOmSMB6uTGOmAELdFY4vHp59mbROncxfC41iYASF
0E2luffmcDL3pW5FLNzKYdcmQw19cLb3Ya/uo1Jv7tSxyyHlZ6Y3YXS1DzQtYQq3Ce/0cCQdtnQQ
xNR612hh5wYVkZ6dfIFJF7X1V0nT9EudEZBJEn63wsJps4b/7phJPJM8Ch7hltmnUYu/9wRK0Hy2
YHOaT2jWVseq7YDfkqY4MMUKH9HZGJXdV1nFBxdFDbUZMKIqu+hkrMUpjfUpdpExloyRdmrHcPJG
NL9c29CLBxsZ86M99G862oM5UYAijgIG2W3VEtrdgNhhQSQDNPWD+cpWqvQY1aNw5kGLF9ILhavX
mTvjFX6rmhI+rDXij6NsR4VDql+6i4uXQqPij3WDyM8YVBJMFWIXjt9R584f2lIzjtrQLm5HzlbW
xS2K8KsvEPS7cuna/zJT/cKgee/KGnoSJvlqG526XxhUvRzYvJdm8M1o4ojwYyic1JTsfQpkZy/k
uKdKOwzXhqEP11ooMMRMwnOZwZlnbNlP2vAwrA59UP0ecx7K379pys/Yr+2/I4EOw0coFO9N7Rdy
p5CVrMnrKnmbMFPEBQOb3lEu7+gnJTbv83hUTIzHKkonbkW6dZ+J1lFHwMmb8n61IGSVzPhwqNle
FUa7B6NApi/u8rtSLmxPXiJlv6zLkyIdYx5/pnparmObV0bPHUPOf/k6fxnvTIoLug3gQBiK+ReB
GVUZlyWdxvRtjPsbYMPiQdjA3RsQxm7ATLmb+ya77VBDAycxuEKZYaQJS7idzoAtqbh6t60of5us
HgRtaqqAIJPhwRwf7dL6Oodz9RhS8/9vYBH712iGH15VqMSoqmVrDCQ/rxgNEbd5i2XBmxQifLMg
qTiW5lOXJYQKyJfujUmZnEgKyhOcHcpDwGIfUBu+NTPbL4Shn7bF1CCrF6mdwOsVJ2XELavsWe8I
/CmcEHSl2Y3tRRXVKSFxeBBWuAqWQKxBMc32m3GRHTVoD1gDvc4gxT6rqQVwpWsuSR40B3LD6WM+
NKTNGEy7fnr++yf3C4Jt64iWxuLNknUFrKv9C15myXuUE6Y0ebNypfXs1AiZwQNo3611p8ZVejYm
YXhwpd5mCaOofvKludXP+dR4sJcQIB6jizrJzZWeRxX61uLFxLj+VrWkE46Fg9RpnyD74gYJWWMH
ejF26jYbXJIqaJ8kYX29FMFvvdwzRgcsquC5PgXwes5Njxb5339X+s9fnjf4H4IWxaKTGsL4ZUxo
xlxvrbAo3jJdl3cgacdr2MA2RttDaJ5iwsybPE534GSKi72ED1oXfQ/qRXFTWdH3mWaHl21T2qR2
Ue5B7EEHWQndKun79I6RNzhVVvsZC+bpSiLda3W5F0vNNYbKE0IVpEdhN15r/G+3GoJDMX3raGsh
nvaZpN1OlPuu0+JzbJ6YpzPcLPFxQNWgsFVHryzorrL6VBu9F1CjV1NNnDElB8vfDTJKu7iE9eBm
CujxlcnUSN7rGIRJ5PaYhjhtWKzFD5ZYy72eF86sGRKmJjlSKRB0bpB9KK66VfUozO0aC3sEwcHS
8I/pvfRJmrN6R4niBvxiea1Mj123xEeWnCF5egNSd15UuAwPmQsQXHEX9YmQEIhnO771Rn+26wYv
HyYfxMAdiorpTUYY7SwAWr0ExxMnX3X4Db3BqrguronZ7bNllPGZIlbpdKmmH0UUTP5szd+nuFeo
OhTCD1ZH10Ap3qK+RuqCPKaDacB0VeHSEdT4UnZo+02M7HudqAuKHAkPGXGfNRWq6WsGbhhMB+uZ
8zQ0iIol2SdDa/C0XB14FYucG5ghuDHi3EZze9GG7xTou5uMYMhBRuSE1tt40IIm/QTQ3w8acsTl
/NXKpPCKEbzeTyGq3g3QOieZ0Y4gNy6f9XUDQ9rBobW6CoPqKxpFbw088KMo9WuEnbV7re+no4ma
6ogu7Y0SA6mc9Py16JuLZqBK31nh7YjP1i1iqW4r8nucI8rvZsjUblyT2zefC7EYzkzp4VzIyvWk
C+VhFtFhtqr0dmSNiebZ3B0Zlshvj9GIhVAEkxa83tGISf0jT0psUeW2lxCZnEG8z5ewJ1W1WHZ7
G+J/9l8ievMvqwrTELqqMxmatgBv+Ms4POBMSa/T+jcD+xg3jWaiuBxelmX3jKFEQDeWVdMh272C
l3vlJCGCJ4YIdxHGjAcjXl7zKdYPWYrgfKIjPP4bWQ/TQSbLPqXJmqFi5cR0foVDJGQQpPAY4sIL
3AwnNYoR95fAcBQVmnQ4ztZOhDPy/fk4X8ntb2lWHFVAn/dIBJQYCBb9BQ0SfZ+U4vummgNr5IB3
iXrSJ2pAyJeln/N2yHZQx5hF+ohlCH9rzGN9DydGOUAegBsaxuV5RFQrXf0+i7bpH/pEEe4yPOZU
vtBdmxJPLpBQipbibbJAGhnT0B3CgIJSunbhoImvh2SYL7Gh33ZL1byvYf7PT6px7aYi91oiKwYY
rPtl93+vvwzdW/0/6z1/XPPzHf97eCuvv+Rv7d9etHv4v4//+F42/7g87B9/vfKnT+c/+PEf7r50
X37a8You7ua7/q2Z79/aPut+V8Bbr/z/PfmPt+1THufq7d///PItj4td3HZN/Nr988epFZvPwk3Q
B//Q2Fv/wo/T65f99z8fMBSN/rEjq9h9+Q83vn1pu3//U7KNf2kaVnzIy6g6VEGLz0QycD0lZO1f
8prO0Yia0L1ZURRF2XQRcn36v2xWYZa5rsKYoFVmqXb9e5xS/qWhBcK6TEUVQBbc9fuP8EMG8P0J
/mdZQJZ7P794ukz8qSuyjD6gsBVi7nWp/SeAry23RRcEtXROpDjYVVFQeauahtsrRutOLT4TZJQo
hLUvlh7MOM8EfjK1L0su3WYzJsNJLWP/DhFSGwxzrwxL5IgjXnBzppXwd8Zb7Nohji477HwZIq3e
WQj3Z7VYdpKWZXtQzF4kEusw2foMCZxyZZnft0b/oi7tIZQRcGj64jqaikNdW7cCL3NHLhf9pDbC
DYw+cDNhf5Yb88G2y6dkWa5HbXoFBxc6mdazWJzPGuK0VjAd7bS40lNIsXlkXlJ7VrEZSe/R2vqq
IovgLseigvtRy+19qpsLNO/Y9KpVXKXTIa0BOMlwamTOcKo2RtkTLUfw18V3lH8OsjadEbYvqsFb
2v62nzITsdKWFLnVUC79zhhbOHEWMwFr2lNPFWjs00+SyYINOlrk6IHppGN7t5Rh6aRkpag/Kq+L
0Ly5g9KY1sp9nWHZZOgP3ShTN6g6JN0pS1iNBLBqeKzq4ku3I32b79o5OZFdbUh5QjNIy8WTpuYJ
dHe3Q0Sjw/jCAa2euAZaLH1oXCQw0TAOPqF6cRnKunekMb/oOV8XnTBcc6rCEcVwW60a6ZUSFC6u
Q8cUolRSwRuCA7IgySZgKi+IObrITMJpUmI806CNYcOE6p6VfgOam0Ko08P+QetDCMJxtE/7qnb6
OG52I/ZHDL74Q2Jcj1iBdB2kKZKl+vS1YcwGMofwc4Y0kL3cZ/F9ZbzKk3EZq2wkICYPUJXT/TwV
R4plqQdrKI3PUtXIbtUHj/q0gPpRXSWIy8MYDyed3I9jTbV5ElqKi3eaeI2YzV2URU+9OlpHKouX
tFKqc2UOj6T0Wo8kK9BlbCAGE5wuugv7loeJCW5KV07Ec06ktTPUtnZCK71CgS3Zk0SstOmujYrs
qLfRtTqIylHRQXajoXjJUajBZHd2ChkrvPS5Sqke4d8A/NIUn9KiwIPkItvFhWwrTj5W5tQawmKg
dno8fyChlg/laNwvuXUqI0Rd5mpkvSTvWgOPERKktwaCYUpxbUphvBOxfr+YFGfwo9YXkrO62vSe
TKFbLdNzh0OCqyKUd/nYtEQBO4p+2IxZoU1GPy14ocf5xbbwGhMCanX3hsn6xEQE13jJagyQ6vyp
qnhEymB4XRiu0OvPtWoP8IyH1inMqNhVGfUl+KNZN2jHUJbwxpTVb/XQgCnEwsBuohOun6CnkTT2
VWwR/RFhvPfWxzGpFk6ZO1lmFf626bW0fG9Rmi39dTD2SL69/DiZoNyBnVyYOb320Zbgx+zyvsGH
bjv3p4/LYSxoldztKkXrKQ914kjHfN8DrdqpIC+TeacqJWIQ6LjxdHLTdAod1XxtlViw+vjVxH2M
4UOum2MbLntlzqJjXkSuiZXXMSJ2yFB6Mzq/QsgB17zpR2tUq9t5TsX+49B2RdIo1/FElvzjemxr
f9yJW5RJHQlGqVQaJdK4ceVXOAPki6kcmliBhLsdI0Nc+dsl24Y6mX4K5cPHkY+rYhPnNyfGko7B
Tfjbne+f1G2ftx0Y4gSt66HZWw29Wx/Kh7bXV25vrD2OuXSeZ+DDafKlQsMwU3AvCC3181g+BUsv
HHxvKAaUZn0riNbJ7U3aGWD8oa+7BNhz+TiiWIF0b6QcDVFcG0tQ+n2Hk2eDONcpaZH7VnCFDpcv
UzTcs2izFYx/nEqq9mgLOPpUJ9cLUBFwDIRUsVR6CNsZTmAu0k5ZMstvTKU+QoF4ai0KRCbYeqmq
eopMlellceJ1mMX0y8skbKqReEL4wfLSYJ3U6+ioq5bsLFKD+8KUdATd7SlVZFhTS/ulboV5lAoV
i4e5/KpNZHY6VGqOUTtYT7EduLlhpsculkikoiJxkqzwcz33bzB52nsDnuMtBRbMwAfPlLr+cSn6
2F9Q/e6RUKHc2JXPxoQD6xzd52jC76XWaBC+NBKvNeUXYvUFn7UalUebCbcV/S761ldTcw3FuaF3
odoJ4bqc69ZHI4/iWtHX4DU6vOcwlnEZSQAY5+FJm+roYCh4rK/vWQIGwY+ati6O2741kGAc7NM0
WnKO2Ftc+NtmiYMbFlXjnmgi96eYWo/TodmF3BIGvk4Fq3/1puKNBFIkTlniG5OdL1Qw1MJf+tig
Xm5DGVem0t82AbmDVdB25ZGvB7f9uZKVQ9XPh2jCEc5Vpqbytw08Z2uofHpo4xstdVfwM44hScWp
0ipIxWlU+80fre3Yx665VJ+kYpI82eQz1KKo/Llgdl8J9V5MrIA2KXW2WBIKqoGcxUE0cWMF4/oc
NN7iGqTo0HCNTxlgRn/b6EKFFrc1Ld1CBkPVnw1jsLyZepWPWoKjaENxEnXY+cu6iYXKg/ljF+Zx
Di7GHMB/GEPmTFLf+u/NCJ0Jf9uXRm3wkrR6xRO5hWwkUfHi96RH8jNkAQJA8CDM+TgumHmB6GOV
OlqoSAKn254rIEQGx2h9xCijG4fasPfbUwb+ueMXro7DjNDKx1Pupbrw23WztbYTMC3e9FkuPTuf
cr8cxY/N1hE+drfWUiOg0FVT9P7cJew5GJbYxGs32PpClZtEL0HDejeH9b09e00AKnjvBoK4AT10
qX0Jilb3UOOpTnL8tQ2rzg/kQNvhUVuSX1h/1vUn2zadqaYepNuIN/f3Y9vvDdVWHPSpOwaS3FCR
/H0j4S/yp93txHZsQbmnBAVg4RmQMcHxm27dbWulOZmtNLAs8FT0t4/NRx/86Iigr04yL9ZhkOSc
b5SBCi9wlYX5XPrbJgsVngvA7wxeKQfHuKoYn+q3se1K//3Zvb+jMuLFztaMi46hLZ13Hw/ODCUL
Vfk/3tSPZwgNiQje7I/bsxm2d/b9zX1v60n1aibkBrcH8/GItif2yzGzsAd8DYrU/XhbDbDSvrE9
u+3t3c7Ag8BeI1pt+uTfX15UwDJn22/h1TL7DGZ+Iuxz4iKreQ3XV2Z7lSJV+dH6OCZC6Betoh0m
AH8+CALiaAoWlOEOrRgp/zYSw8F67v2C9RhpPqogem/ubJnxUJai1jf/aP1yTGrqcCcRu2OyaC3r
3NjFezPDimKKluZsx8tB2QaOgZXO1irsSHiL3fy2PUKxDhkfTzSHHPjjiVZxYRxbqvfbK7i9kpD4
IxnRJ8FIiRqvh+9PeGwgIP94hMu1PdaIXK+Pc9X8dMYFr6btlTRaCmzoNEfe9oiNfCTk2y4EFn5X
JHmz3x50URtgg7e3ddsEFnO+09QkQtI+ZQWyvpBIl3P39qT/tN9aBiaGmUzgWUz0ufcnvD7mah2j
5e1gPnTSIe2SvfzH8KzbxB/b7tbaNtu4vR3DPNAJito+fgyXGVK8/EjryPne5PM/F3YY4enbant7
nWQwoc59Y07xILC2r4B79/rFtnPoJy54g3DFJIiPjltzO0Uc9uPebTekUjTjQSB9HaoKAeegS3Mg
9HylQfCVttbH5j8dKySJUfTjGvjx/DT/6SMm1ipevkTft4/BOIf7gpDcoK6Cjv247T/d+8uxFLLt
bmlVuuP6v25n5cz8Yo766G175dThLlpWO+iU38S4TkeF4PUh5/xjM7TMVh/HxmR92RRZ2suNAil7
zM45osIHbE94Fttt4RzT3G7Zbt4O/vIx2+6f7kFMydMT9apYvzxon2cRKWhUr3/7/ePerx1wk+eJ
82sIdSA1tp7fNsb6/76fHUCcyzkdBZVehol2ZPqvhCxTWKReeWqNasZXokRNZRBp5xvU4v0YezW0
b4vDsr6jYt2AAubuSk0YdTpoyv7yUK6xgZQwatdblBAZ/DNhkL80sqZ7wfpGzFBA9lY1XtVDuIYj
CnVD7BeLqxk5ZodBpvC7PzbbLvUeRt7tYGLnguEiwZtmnW3fN9uwvTWrTqUrWHN3R52t249q/y3X
IPLxf/PerBtznQG2XcwPmRGS4sky1dyZWeDttHXkGWQ8Qgai1e27bIe2L7RtwkQYhyHPDp2tT5Dg
1okrWqOEeJ0aLRtvDXud/cI1tpCYGFjqrXMgfFwYmFMB3BVmBrHCGqXM6yS6tdouj/yejrgOoHom
f4bNrnl9rTMQr5utJcC6aXHbH7t16J3WS7dWgxBSI4LliOAA/8g6tKejQhcU64i97Y9aRlJJkV2t
QzDrGK/hFdT5ys8VXWOUDF66YRkXV1qDxWUdbt5bsh76keSMyF0IL1m/p1W3DfK2tGq+2B7c3iWp
wdV7yiVY59nti28bo496EA9IX1VrUIGXDt9bXgOKkrW87OIctiAwG+S7BFKhP0bSPiIDeFiyMZQ9
fX0bZym8rfVy2m8dxxZ54etLwXi6NYNOoVtowVVth8tp0XX8tMlnzajF0cTju/ALRZ7hdyVHnKIL
f1yDsK3FM2Je+DgoD/g09g3UqXT9Eh8bMDDmYWnN/cchfe1BXYhBSYes3FpbRqJQkpDc508Ma0ix
tT424dpTO9E+93loedsHZdvctTWNCVC5qyUp7iuDfuxQ9RrOwRD2xwg4hL7G4NtmdVDxI5y51CSb
jnIq8YC3E1Kpsjjo6i/B+mi23mbZec+IuO7reKjS3Tq15+GqX5RBOVPeAlCydb5tAzVilN28CL+T
7AO+R5qTj8bbfCnq+LSZzm+e8n8ynd/28xDd8xS/Ygo4o59g/+SX1hAB14IftrpGcDSOY/45vXgt
cArzA3uGBRCw2Xb/cixZvYMRt8txxsP95aYe8vG6D8BatgqMeZlE0YC+e6oF+yWnKN8Z0gP2P4kf
yzDcIsUwqHeUxcGEUu5VC/pNs7zEXiNbyy1VnlkuzKNmVztE5h6qdrHOyVQ+QioNjkh6hE6nGp8V
gVrrCCIWHUf5tu9FeZWFxyqwLoTbCJHMlP8mUTsiMXkhwsgbkTvyYgHx3VJvbbK5n+DUp1jWIFLU
DuZ9MtVrFqaDdiqbPl5waIglQ3BsguUuhch5rME2YZiJgwu8/uMIX1MqR30fh/K0W6A398jGu3Ob
1EfDBOgqQcRx7KlVT1qbXReBwH8Pv+mDtuqrGpQ2T13f480Ciz+sdf06NJerJO4lUsHz84gqqDtC
x4agNoJulCbMRCkqnTplvCGzVYORRZp9a/Vp/daq+UBBsa2uVBS0CXKp+6T4iOEUXsPQq8Ts1n0z
uIVeC78ITR36b6C5Ol4SkMOokQpW4/s8cReKvgisauUxyaLwWDTN9TKYNwxn46Pax9Z+VihbCdOG
iVDI4yHMxvwmnWH/K82aBglbbCXk2m3MCRBzCJzPKmQXkZphp2pK4uKYVCKVYl3UogHOVANGif4f
e+e53DaWrutb6RuACjn82VWHAINEKsty+IOSZRk5Z1z9eUBJ3aLkDnPQtTfr1K6Z8cgmtQgtrfCF
N1CbURFuplR4reXCXWwp9do0AoT1KaQmSvOo0UBSLLlbUmpdN/FYLdSGP1x0/Rylt5aqC+lRWqTZ
IEGSweAUTPudhmzduZsHIaCl4VMvyv4SlTd6wI0Jjhck3NTI/papPe4JKbovJZX1IRS/6xVF3LT9
gQOwtEDejgq/tRn7YIQ/35ynlVovQEjIKyQKqATH4U2hS+VaKXwEZSsFwJbWI5+icll2cMhGMcUx
dqiKlclNYSOfigEgkoSxBaqIIjig4AHMmyBDQJAbx9C8HDbVAEs5ycadN3jNQif0XykDcvz5KAP2
xwht7IIfbbyp23oB7pfHEMInUQKlCmRMskUppQnu5wvMurJzBfNfSk18cK4pwiKmPXrRCzlE/wCQ
s6xkplM3NDMCs3hC8Zd4U/HrRUSCuTC5apuo4rIH6ominojmQ5+sA6WGOJNKaxforKNkGIi5gbRU
aKQ7PQsUdLl56YrJFjPXaFeY9UaM8+Q0QvY272mWZBLQ4n1L6n87eFMf8G86eJak0Ov68wbea9fv
t+znbzaaBMn34KCR9/z9L308Qz+xRAtZFkgVCtwHWfu9j2cYJ0hHm5aByAqtfOS8fu/jKeaJhfmg
Rb1ZwuDJ0HnppY/HS6YIfpUXkf+SOdr/kz7e9PFvhMTIwUTYLqpCK0/VFNjZ70C5Ax4LGJf34gY3
8AVuDYn3Uxu3jeetxIoLLekWohqii89lJz3RjlhU7W0j+gid/ZDprVSiuwzYQF4SbroObMFGDC5h
vUpqsaiDqzfT/NKEfOtFhm73L55W0XXEtJge2ZoarW97jpmm6yh3ezxtL55JvlktqiS/Eg3YFq76
ZbDyXUUfx8O8VaOQmog3SDBy5lwMZrsphPq7TJO/VeUNFudLr4uWauyeByBmO0U/HVRkA7qE7Jxt
D0vJujSUp4p9HfXTmYqi90WBOnXkujZ4mKtpOChJNlWk/TsiGO1qkT1O78F5elHnoTN9XKZZm47S
LTRMhjZXNSdQruzMttn/0/SWaUho8evpCcgPoPp0q07DSNik2UJtjs9/fahC5XLlmaYH3D9wAY9e
1JbwruzpPQHDecWwcDvdQSHbqTJhgZXXAmqCPX1d8HXVuTZ6G4gWRavKi5aBKV5O7/ETfVlq68Ln
W3kZA62FhyhoMb3V499CmVZN6pj1pYo7rIwVJWGKXdARmr5bDayNmLjfEDaJKc/oTpClTuFTSRa8
RcH3Fip4jGFNWOVQSD6fhpPDLe41G1WBd81fo6C7Lnh3Vg8RMrj8Omrxp2yWC2/iYqiXWrVVs1XF
d0QIF7h8xv65+PBCMlavP+r0eZXQL4CLrGuMbtN2M72kKv7+//uNJn7He9qWC4R4px+AcfAEWWC6
uJ6mZ/rZpw/f/zvuHkUaraavpyl0p695DTMdejBOGN3Bn7fpSd+r9Fbl0q9o3qp0cOmNJAr63Cpb
AxygztdtdhUiPIlAg4i1t0jBFo86HeeU6a/TmyupB6ZibgYRl0qB1hCBgRq2qyZM7KZJt9O/u9Cu
2hajivEbcdJ6GreK2lVAzzNiuGkIma8t2C0U/+3pqXRZsl+/1URlqICeGnUhKt/qwuXr6bViGnaZ
q/xkjBapQQ3TvL4V4xZCl2RPTzB9WxevdOsr+h1LREo2LV4ALSpui7DNHpKQvgw2nKpu2CTYLP+d
TCtPVHznoe0Tu2yim15w7ywPu7pYyb9FFQoL2JbSTb9Cj+Yex5eQ3Ja2tqmtvcrYVphlFCWwFg/v
DrIEw5eBECIFlJr0gIZi3QEGpjtl3kXpF+wD0QnG3d7GWnOyX+oeU9VzEj8NYbawYdAivYpRVata
j3XWLIFlX1M/tHO9WjZUTYNIueQQ856hxP97j/6De1RS9tCUP79INw/dQxC8xcC8fMvL3SlpKncd
8C6IEIrxx8UJfOVEVnVAt2i1aVyfYDVfADCyfAJ1Ani0JgJz1GUT2O7LxSlxp0LvNOFWiAaWifCT
/iMADFCaNzcnPAfkPVQMwmXs7EywOtNd9Qb/gvBdDG7Bk2/FPBQ28UCnX0B1i8KKdB4FkfA5TvFK
y7t0K9WN+slEJGMhW+VwFiW5tW6l8Z5uloTpPT0iNRAlR4RAf4arkVNHoGpEsclYuoTCrVW5dl8j
i5vX9WnXULRJ4dHcdKaQ7pSougvQsRfrABmVWjgbYLCciW7cOQJ06NoScgTB3XrZSPCmQDFWXHzV
BsKI/s20MAFAOgR1DQt0pWl2yiaYhC5oW6FBlrrp0gJ0f0VdJF2IelY7md9Hq8hsrgsPHMgIinXV
4Oq3qKuQPLHxwLDon4rUd2Srui2yfqPqwIJGodZgQWnLvvE26LKMZGnG1Nhf5L2SbSXgkyvWUmlz
EnpId6LY7RqtCMG6Uy8rRHqrMgcQkqvwHPMGLm3XrDtB/15rw2cT74aLzjOuZbXML9u6NInIsyXZ
ZHKNknWMaKWhLbLQUrlWgDN0XMtqYdSfK9P9WZBGLfTISlY95HcinThfBjB6i0RyoklASraaYSni
M7LpQyiNLVpWmuqdJ73bIvxSOIiYqjA0+58Z4g6XXSN8EQLxqqK1eJNo4O8J9r3bNChXtaH3tk9p
8LyFdQ/tjOYNNDXgPWq3DXzxMawt/aI0Yt9x0VtxPEhbm2Ic74reAJNb+yh2TA1vKEjB37Ad9Amm
/UZLdlrIug5kDESXiJrgHvn8ZiGjQgO4wa3027QgWRHdZqMpjbacdO6Wrta6p5qU10s+10/i8Juo
pQ69PqRKQc0+C0u0FkViAU0MR+9AykStdG1As3GqsUUyB71Sy7uTshz7mMH0zoy8vQ4isV3jwQm/
u8dpV0oDJFKki1iKcvqtGt6N8FQpdtteVxjYQo9g4gsjcBQBE/vWglmCIboItuwiS6q1PwAGhvkc
2HodPxp59GC0SPVWKEZAIb5v40a78XOJ/LD7JlPucdqKpWqh1dBUSnYZSsNNpZowCBtE8wyvk+/K
OCvAV4n4ZuCXdPs3YewU2B/OuCoCCjAI7Skdqdp77kCONpLninl6axQRXfYBdQ+Assuu9ZVzxeP6
drXPqed7l/Guj/J2Gw7CVZ+332oReZkoyHsHiwMPVY7yUWuQGsZsCqCphM4qqS08Z/k8AGeyCk05
RAeBP7xJoAxo6ris8k4Ch9chyuVSGWtCXDbC7LTxK6rc/XcvVaOzOG8/V5FgUrIIkDzC2U8MDB83
nOQey48FzKDgk5xn0pZZSneCrKzNxjPO4hIlA6/orzTTvffUHgBJkQZnOkY5aId1LQCWEciPkeP/
Vu3iOE/XSTMKaxUDwnzE+xqM47Kw+tBuzfxrIFbmld6pZ0hJJRtxVH6kerNDKgC5KA63QYEQkbRS
YRdpmN0PXrfDRd1BZdNY1mgPOApquo3Z5ysfVAZMXiSKkBa1KKkQTXVi5AR+hiJf4qtUdaVT7qGL
mJrZQhrghym1tvbl7jQJDFsC+4G0WUt0FVpfDK15zJA0jnzF3eXqp6TKAiTM2tOormiWV0QQnhKt
fej+tSmY9ii1MqWrEF5NQ96SWM06nGL4Oi3h9VWlE8bCRetXAQ7ho7bNdemTno6XjdoVZGC4nOF/
R3WjCrqVBUd7EwRgxSzfSFjNw1YcS6Jo/NmdPC82AP3Ui8ZzjMnrRfBNbpKWLT22+bAtArgiOSVe
Q88ds/OaUxVUnmuhPtHGYr8qDME8S5FaXHgSwfCoqdotaM5N3jbDGWWo87bVkjUb/UetRzIFjFZY
NLIV4I4RPaZ+BWQF7XTqkU5cw7FmXeG3gxkYyJodhXzHDyGfNhwmcj6m5103pKtBklZuQaZZVKju
98O14ifqldsEqU31fA0qe1w2g4ahAiaHyJ/yhwERIS9o5wDQBzKXRvkmTaD8W1p9Ti43OGNnflPk
gOwVTbaVlOsbNkG0gX3rWINWrQWXeDXtZATdRcVCJcGLzpRKszvZU9bqCIKdfgjXU+Tt/G6yyDHz
q1qvHpvS7zZ/fQzATzw4BhCZMNFBgxGrSFQfIaQqhxGE7OHL6bWGcBPGJeZ4mAItZLqYCwuRBgfh
7NPRwpgoApEzgJZxSoNKJAYuvmAEp2wWhJ7Bom6ppGlUrNleSdree2WV2xLX+2nr9T9GT9Rug+QM
4EIONWBXIQwda8WZiZXjWihzbZnktCgAC9mJj+p2Abqwt9TIKca+Oe00VjIS0IHd1YO8Q2MrINFc
+1gcGMaSBinCFDLyoUETkrhU9ZJcQVjiofuku0qDe1NjLqD11ossd9vtSC2D3j6dIC/dFSj/rbIy
7heq7zJ+D2pKE2XaJrYlu9978qENIpTJtqyg2mZ9vIGod0Z/Uj4vWs7+TmgDG1rAsKMA2iy0moLf
wMba4d1j2bUIVyhsSA8yPVbXtWAkTtNjawJYMVwoqaBti0G8bxP/W5sH39Fzt9YyiYEl6uh+SCVo
I09CmHLQtpXR2X6tj6vUKsylAWHXtoIUzCRkxDCHTzCygbe6BT3Ta8ljA7fuptxJPe9SipfmQKUB
P2niMi3ytoE3pUZ9CPGnj0MOgGgNfJ9ab9BtsDyJzmvEY5wyi1M7oz6xMz1qp9CR1sVwEwiWv4Lt
IZBUCdWNHIrNLi70OyW14Z4mOwnz4cmSc9eMhne1/2PTt83Pv161+rQo/4gWpkWrTH7jIjEDVoMY
jx8u2q6QKsEbS/emcnvLsVrP2rp6bm3xrq82oirf52WygTPb37TaYzha2ANpK0lANAXRi+JBdJW1
kMbRUhBjomAcr5xAzuSVH8n9DiJijdjlDTSx8KynybGOSvNa0OLhq5lWNT0OPBjB96R2YInBWsVk
LijIIzVTbm1Eyy3bMkt6hVOlusg4yxSjHFdj0GOG6yHWk+idu+YxvoNglra1hqhLX43LulLO2/46
dQ1zByizQisbwxPoZ+KN5sYlQTS/NL0UMctyndEYpQ02UbVNJKjvaJbX7JwrJGQTJ3NjY21olVPQ
d1j99cSr72pf08SrU24DS1JUDFl7d1qkGLyWku8ZN7E+Yk8VSv1FkXN6fqF2716lvTWCt0RBKTO1
Fakx7Vh/m1VBs8s1mjSDKoQ3SXaBVJCwLOp4WKHKrVONzu9FV9S2beFh2qq21oVQo0o0lsoiMyXt
Ii1F6lZ+jC0uzR10JGMYQDl166wyNpkckxNo+J/GgxLdSTjKxJH5tUx9mqmt79spqO+dTjXM5Dq/
rT23ooAfe2D8xFNBpdX813MEEfTj6lThk8KigQ40lTTfrc6kDEqEm7UbYkRuzBALrEC6rkaxOSv9
VlzzmV90mWqC3mLEIjZjT7oSAjxqsWRJWo46AVX5dVQ1NbFv39mDmxDWqgB4ciMvlmlkSQ4Cvlts
U8cJZ93AwEyor6WpfooAUnsW1cG5UYSfs0ZUN1m185N2Jxo5davcl0472jdgFJpVrSfW2qqM74OP
1A6n4nhnWNWi7BXrNFfE7WhWwa5tE0fKqWeUYjiu8JhLHdlMekcyw+GCVipBQ4DzmhDgRC1i45FZ
mXpW1Km5w1wnwA+sa1DCHLqFGV2EaJt/ESQNc/Lgcys05S5oVMQxI+y5KSM5zeCrd6IEc1iJRrT9
KhhNBBIcJGcehHg7hDt+iapOi8ESqjByv1IF+hdAVgXbykMKnoX2Re/Ylh25zrLvUg2yPvIralZ5
my7RJSdMdWmbncoSbVZcZ4WNQNB0JaldQCevLB2hjpPzrgRM4/sBpUt9lzVxcxOM4kqoaR8iZ61f
jJlrOGEg+jtLC740SsWxUfU2gPTvct/XD2Yk20GNnHqhueYmISakb2hcoSH4o60wUKA3V0P/d9KE
eqTUlOp6fwOpOEUCUCh2mVhcBLlwGXeSeVkWAhBlP86WquyMaVxdQNs6LURBP5v8UDIjk85iz86Q
I1/IKIHSB9NPRTxC7pUIv1s6TcM1huVnpY6WSDCIn5PalD51PdSyuKwcIKMDWadAgU5G+61tEdGt
BTPdhqZxVeefEhmR5qIgy5Frf4XvZ08riJPHo2ckT15jMCHxIWm2KAAgAxp3T4YEJE3MwD7mQYki
LTXeOyU48wPBp3HkZau8AhW3/6uJfKCRoHSZJdnp0BPFsaVIe0Fbt6ZVsGaYdhV/H6Il4KNdfavQ
NFv5Q+cuDPwroRN44jmTa/4N15bD7P0uthQaE5T3NW1fsJm4uG8yUpgBSUMhsrjRdIKDPrFCJwdr
d1ZRUbngUroZdY5+XFbUSyMSbmU6npBuMM2Iu75YD3AvbQn3jKVGdtcrWrlVQhX1dfdKSFJUjML0
TkMxU67Ha1EO/U2gDNiGqb78CZaCagd0chZmK6ZrAKx32Klqa7Hi3t6fs0oJ8C+IJ8Ukd+A34TXd
JVqtP5A0vBFjxbrzvHSV8Wu+aCMXlS34NCuXAorNnWku0ZzObbk1+zURLtIVlgBpBkD/quoqYNQC
VVVXQl2q9/WRA9ylVIrkQykM5lYYTROSZ+ZtmqRIFjn+Cnywl15qjbKFLQMm0pr8sFKv+Wrg7hGG
0YgTAbJUOELQqu1lzU7z6zat8WYWMv+TMhbFJgr43Fjow7vEvdVR21+SBOGlhd3dqUWf/bQJ6AsV
LqebaHjXeDOJ564ljliq4ajm6kgPmCWVD035XOk0ff1BhsZSEOe3vpo43iCGS6sxHhOkNG4gguoY
SQbe1lCob+fZBnZyB1yLcAbRxIHKjWU4eduDwSdkuqklcFnUENYVRleLQOPmCtIGGU4Sul6C5CUE
QrGK43adEuwtEiNxL+QisxaCqOMrIYa0vX1oGnUtpBdVH1HX6IT7oM3aJf454hqXJs44vSHNIOjI
MlnbpvKdKPoImmUtkEK3GW03C7Vlo/tOoPjFAvQFGliN5a1cZHISzPJKlk5R1Eszb6BmWl668L3w
sx960EN6UXHiBjp0Cul0kcUWOWyFAGaoD/B7AkAu0WOH4vYtdI5orSEMdxbkaXWpgy7DcCW0oXAl
j3iKceO6D4hbD3Rm2JGe1MWnURYoFBTdLTL20UVgBmf0KuNPqIV8p2AjoRvC3+rC2gISuimKWDnD
OU6+i9OaDpmkqis9uE8qAY9IsaIE7yuGnZdRvDIrEekxEYIQ0p7RDXR4yDoZ6bca/XTL7rtemPp1
eC8rAhAp8PmrHuc6JbsOhB9B7YMTL0tz68fASjwjVdZDq8GKFTPzkzrGyZoqYrEUwjhbw1rTEMzQ
79HK1B28pKpd5Cn0mVCpAXRBiFMlA2pASXAXD3Ju130annpa+glDx2bdTESfXLxrlZKQBw2Mr2ab
bIryvB6xphg9jU5bBmxRCc3tkMiT/vqAs00UrDzJDy5EqJ7XnVefAo/WV54qpByv+XAfuSw7giMf
BfMv+PKweDAecBJNSu2BU3yXgFDeqOnXvE+MqdlhbORQ2wGfQ9mhz8aFgHf6Va6Wtw1c61VsFQLy
MFZ8PjY4WVjQGBdt0BOTCdVw5jXh5xTZ4KVJDGU3gJfWSYqOeOq1EPtkyf+SSEZhI9ljXIVaTs2h
/EGdQr7wvRxkQBAgdQ6Mc4USJr4prVrZdSCBn6nNu01KbHRDtHIqpKO0M1X/U+jWwjL3UBKty00x
4CPbVlqy1fOBMJD8adEIqrtJBLOCgoZ5uBJK7Y2Ur7BBzOB8Vb4Tpz6kvKR0r3p4gAvoB/Fp4rW1
06iKe6aCXmeiQDUbUoeKVBXInDpd69RFd+tlcXwum0O/VpBNShA5BPtO2DxoD3Wcl6ck77fYEEb2
MFgIkwsYVMGUjC1oQE34GId0nlDKFHdyMZFnWtOB3uXbWVbZnj64O6EroG+2kbew8knnXlUJZkXJ
3IySgi+LgVBj9dWQRpkW5dCfWhJBAgBjNO0Do0NRDvtGisVLUUnERWt2N/QQLCbNumKzgPoTm+4i
xseMWpPyMy4wvot6hJHVIb30Sl9egPjkTFOj8iYq9ZVl3UsAk76Y1M4dLDBFcJtNtdGJ3Z9vyv+v
uktvKNkfiNa/M44nkvRVBrfgDi7V1Fp6Q9X+R2967eT8eqB/yNzWTJVI46BftX+o/cP81RjxA8/c
/IDcrRonKskHNUlMEEws2hgwzlLv5WUIPuKJNvWMdAMxfP2ZKP5miv5sEv765/vIaf84zl89/zOx
fWKvm2T3M6dAsU7IVQG6oKMqgaUVycHeToGhnXAuwmiXdZJZSuBUEJjz//5JeMyatJ4EAdBLSN92
IWWVXt8/WQbvRvhjGTAHtAbB9EDRl4GxvF8GFr1IEwQPvUMaifzvf2oO/lTGANA7v7d/Mgnvhngz
CfIJwCWNBi7dWDaESJj/diGY+gn/qBDnq8iW6Hv80//IQnj3E/yxG6jMTmWYebMgsdxlA39VUZFV
Q7ToSL+dBcs6UYBdkYOKTBLimM9r779/O/zpLEjW/ElQTyhvT6XDKa0zrGm9v50ESZJOWAH65L9m
UUSdJum4lgIHt/gPT4V3E3mwISbZDhb7HtOnWRz/b2fBVND8QD6IUxF42zMg8LhmQWZDz50FlQ1h
YiZMLVMEg4WCyOEsGLyuTYjEKf1nSbycQ0e0IQzkVWaeCkwCS517QTP30M/3S8Hg7ETcD4K8Qkf+
GE8FSjPPm/RZFOj3wOs/CJYU44QWAisApD13LuCDw5UgSdYJMQLwHwmVPc2aVspx7Qcqo/T2590P
E9QXJJFsmBi3q9r7cImi+YmmGqakqBRn5eMLFGhgcrHPmgPZJFyS6dIoMnJCuvX+jjTRLgLqLKNC
pGpgpsXnS/mIjgSJnsPceElVT5CSJBJQNZ318ItLUj3RiQ8kAiqoece2F3gseXbuwEIA7k4lm/IG
X70PGYmbkccA3wfCjxWDTvLRzQL8ytmXgwgxAEiAoXDToFP9fhZM64R7Axs1QkZia/nlNjqq7WCa
cw8FcigE/UgfWe6TH+/7OIH0AT4FsSQiteQOBNDHthaQYJvwp7OORgoKAERQgtPQKycn+3BHityR
3BposE4p1OulfFRrgdNq7izIJ+B5uRgoqExR4fv8wSJy5tbQURGWMfc+wpiRNToJ3s9aC8RLBAAy
Wan8cjIcxkumxo4wgAdopBFTwHSEqSTeEXNnQTyxKCuQPHANQF56HyxY0ompsQQIJ0i7FTA7+w88
oh0x/YLmzgJyjkg4shkkkgiw8O9ngSyKAwFlRmqNFqW4I6wwwYmbuyPQu5yoaxDi9jWkDxm1bp1Q
duFUoKigi5weRxc1kdvMDp8V9YRDj9gZ3LBpfVwLKDSeIIzLJUmZzbSOLniWRXX2DTExJjUZu4zJ
WUShWMNv+m1tBR6mgUawZHByIGtzhJEjtJSXTfr/nlGryonO/UguSWVhb9FxMAdT0cFgk1BhmsRh
jy+fJv2z5ibUpFEmh56EpRtqtx/7D9ySVF6YHIuD4ShPRiqEE093XqygUVxXKK281k4+Ft8hVbHx
oETBoHpdesd0S5ICz70lFWonNFnoP0C4kFXpQ9xIRAWSVVIow6myhg/F0cUKpD+zs2pmgXRSpYrE
7jcIo9+djeSTVKBYCSoKp6ZyhLMA1W9uPqnqJ6DKsJ8ijyIKJS44nAVLPSHd5FWNEhReJMdXZGIv
63PXAnEjhQXSRarLHA+/6s5CSZgSKcTCjzN65mabuxaIFggCcC5CmIGEcR8NvL0prangaFDDgON5
pLMAiGDu6aiKJ4SLFFRJpejDsy0OdwQCFXADqb8TPHOMvnaEj+mOoHE6+6akAUvlneAZnY6pP/mh
C6FTdtVUZknnYHheekc1B1TEZ0YLrAQaTawCHFQmtvWHlUDlmXsD54GpBEWV6fhqbYo+2XTNipkm
8A69eqoLQI+JDd/fEHSq6OVPwiNcD1Rojy5WgB8yO6PmR0T/hjsQUydI9u9XAq2YiV3Bf6YT4Tjj
Ruoic1eCwi1pAmKaKE7U0T6shD2MC/VQeh5k1UcXNYJbmew3Z+0GhTkgSpha/tQcJx7Y2xvSnO4O
xaCiYEqTQMPx5ZIKW3luLkkPAo83OvETMf5XzdkJt2IQJgBk4Lg4wg41GAN5brRERo1rLUESvcdf
nYuAFSADUlmSRdIHGvlHdzIS9c/GrUzVd0ymXq/ID2eCYZ4QTZJIw+Td35JHV3fmipzdmyRyJlOe
wEngucBmvM8lORdIp/HHs547EEe4FqiBzo4UiIdUunu0JYHy6h8wTHRoDRIMulW0akRQf/9B1PgP
QsvfIdG2H8Q/9ojp4Kn6FWb6z97wiif++PoLTngCA0842IM3TsJ5z5/9jJGc/v5fB3C3PYz3zYuv
sN7957x8+8sP+PGjDz7r9ad6/cdN8FQ+lI/IYOwB4i+P+Wyp9X/ih+8PycNbDO8zfvWPJ/ng2PX7
3fg3A1fRu3GnpsXsccsA343Dgfcoy/kDRw9p9VC9PuL0awQiQDw0d2T7IQ5+ZmV6qHX4jAKbPXYW
Z+XDj+z1KaenfoZWzR8ZR87HOsAp/mDwPYJv7uDOU4yCVfn0duRnAP3skV+M5f5GYnK/E36pZvmP
VveKWQ9+HK7CZzTX3OfH2a/0DlfKC4B27sh/rhk2czJOfzz4BwvwBdI194Enm4k0Cw535DNIaPbQ
2NQ/vDtFqNtx18weOesOlwUsBVL+ucNuP55Nz6Cx2QMzQPMYDa+PuD/2nhEXc4eGYx5UH6bZ2uMY
5o59/hCkB6cHBeh/43o5fyiH+CH98XY6Xpqs8x+5qh4e4as9Yb50OP4e1DB7/OARAvDDIR/nuSs4
f2juAvzsD1Y2MMOpmjx/7KoK+C8+da+D7SMossJ/afSsKd8P/a88eJbW786QF9ja3Cm5ePpePryL
nuBC6TSf5g/dPhzeW0TZUyF4/sDdb5uHJK/84PBaZ/yp5vlvjH/2VFZPBycVfZ2pgvtvDH7+1AeP
B9fYC8Dk3xj8a1ZGr4+5X93P/ajZQ0/etb/ZD8gaBYe3GWWnqfn573zAR8ddhp9qxnOHv/SDwxl/
LsPOHjaKiUgOsxp6VVNPfPbQ5ZP3nvK4L5rOHfjqKU2rIW4f3qUJ8nO3au7wN3724+m30+rD3fZM
S5o7/O3emflXC/GlnvrvfMDHhTgNT9dp7vB3zP5TVT0dhBQvYJL5Y/eHWeULN3LuuJ/qB//1J5/O
lJeq7dxh75/KhJvtYOTnSujskQMym3fL+6W8OHfozw/cO6lXH25NsCkTLX324JiH/3b/q4d/rgrO
Hj+oHjNEHQ4iN7T6p1rb7LGHDLd173Wg/TpBUu9v78xfVZp+Z5p/rD+90uh/9W2HxbXpHY/x00P5
X/8XAAD//w==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690B0CC5-9D81-4CA2-83D2-ABCB520ABDE2}">
          <cx:tx>
            <cx:txData>
              <cx:f>_xlchart.v5.8</cx:f>
              <cx:v>Average of Days to Ship</cx:v>
            </cx:txData>
          </cx:tx>
          <cx:dataId val="0"/>
          <cx:layoutPr>
            <cx:geography cultureLanguage="en-US" cultureRegion="AU" attribution="Powered by Bing">
              <cx:geoCache provider="{E9337A44-BEBE-4D9F-B70C-5C5E7DAFC167}">
                <cx:binary>1H1Zc9yq2u5fSeX6yAsEEmjXXl/VQlIP6vYUO7ZXblQd29EsNE+//rxS22lb6ezlr7bPqfJFCCDR
euEB3hH87/vuX/fx46741CVxWv7rvvvzs19V2b/++KO89x+TXXmSBPeFLOWP6uReJn/IHz+C+8c/
HopdG6TeHyrC9I97f1dUj93n//k3/Jr3KLfyflcFMr2sH4v+y2NZx1X5H54dffRp95AEqRWUVRHc
V/jPz6dBmj6Wstp9/vSYVkHVX/fZ45+fX732+dMf8x/75cOfYqCtqh+gLdVPCDWIRpiBVE5URD5/
imXqPT1WDHqCDQ5PNazrCOtIe/722S6B9m8iaSJo9/BQPJYldGr6/1XTVz2AJ2efP93LOq3GofNg
FP/8/DUNqseHT1fVrnosP38KSmnuXzDl2I2vV1O//3g9+P/z71kFjMSs5gU+82H7p0e/wPNXvPu+
S94RHKKeMF3XkI4NSDhF6mtwuH4ClQQZmBKk6xTpr8F5A0HHofnZcAbMX9sPCczZY/vJeSzKx/55
fN5h4aATTDhjXOe6ppJfsGH0RGe6gRFFiBhIM9jzt/cL5200HYfnZdsZQmfOh0TIlLCz3VfBfV09
D9M7QIRPNEY0hDUOQFBk8NfLh8HyIpwgCkBiTjSDPn97D9EbiTqO0avGM5DM6w8J0ukuSB+fh+gd
4NFOCNZU/rR9aXN4dOME2JFBucGojgzY6J6//cR6/omc48A89WIGyan9ISH5qwgGmb4ny6EnqkEQ
J9gAXJgxblsv5QGM8QlwGt2AlQW4aIbxGpQ3EHQclp8NZ8D89e1DArN+2PnyeWjeYa3QE8INYPVU
0zWqHoEF2A1sYBhEBc5mC+UfaTmOyFOzGR5r60PiYe7i4Ics0uA91wo7UTUNI6RqSKW/8heMjRMd
M5AOsEGAvSD8PCGe+MubaDoOzsv+zBAy//qQCF3JuvI/mbtCxsG77mjkBBYOV0GSZirRYW283M84
OuEGYTqI1xiYEZlj9HaqjuM0bz/D6sr8kFiZMpbF7uEdNzjCTwyDw9bGuKZTqs31UIy0E40yjgnF
mqbOhOm30HMcn0PLGTLm+YdExnqMd+2ueEcxjRgnCHGsagRpsJnxOTJMO6E6SGhchb0Oc45m2LyF
ouPYHFrOsLE+prB2/djtymcW8N/LBATDwKsMVgMiKmVoFMVebm2GcUIIAZmBIdjdflVv/pGc46g8
NZtBcn33IZfLFx/MR5/WZbxLH94PGQrIcM4wMH7EwAQwMpWXyDB4rlFQfjDXNJCl55rNW6k6DtDr
1jOcvqw/JE4L4DfBwzvKbio/oYaqcZWoGCybxnzxcPWEMlVVMQElB2M2t3u+gaDj6PxsOANm8TFN
a1tZB2Wwe1eBDZ0YYPWEpcNUGPdf9zV8wjVQTwE82P3Atjazer6JpOPgvGg6g2f7MYXq5aMsvHfV
edQTnXJgKzrnlIHKObOpcXJCQXzTQBIwQB39xST9BoKOQ/Oz4QyY5ccE5jyKwUDwrs4CEJBBBgNP
AWIgD+C55cZgJxriOiZgDaWqBh6dZ4a310bfQtFxaA4tZ9icbz4ksxnN63/LInoen/9eVKPqCSiZ
CGTncemM/88EAg0MBUgHWyfXQND+ZUt7C0XHsTm0nGFz9veHxGYdg3VABu8oRlNw5GAC8BDGDNVg
vzjZjBNwIDCdgRgNfjh13PH23tf9unkLRcexObScYbP+mLLAzWORyLR6Hp53WDb0BIH5DKnASbjx
q1EAHDi6rurcUBE3OFjgYFm9hOYNBB1H5mfDGTA3H9Nxs04f3llEM04MMDQjAuZmwimfKzjgmFb5
6D0gePRKgwr6Gpg3EHQcmJ8NZ8CsP2bEwFq276jTAJdBYIgBuQtNiuUvEgDIZqDojGxGpSpI0LPl
8k/U/AaSqQ9zPD6mVHa6K8vdvV+Xj1X1nixGBRaiAyYYnNFUBxBm7B8c1TosJRU2MwPsbPNYgTeT
dRyhWfMZVKcfE6rNLi3f1ZoGBgHQaFQNWDyG3FwMMDh44BAGlRS4kaECU3q9pf0zPcfBeW43Q2Vz
9SHFsw2w3/o+6p/H5r+XAQioLTDmhIA1bS+gvV47XANWw3QVaaB3jl42+vztvXj2Fop+g8zPvsyx
+Zii83nx6Mn0eXT+e2QoONYIB88AOEE5jPtcqcEqOhmfgM6pol8CB/+ZmuOoPLebYXL+5UOul9Nd
0b+v7Xl0pIEOCaZLiE2DeM45Kkw/YQirGGw3mIBHdL6PvYWi48gcWs6wObU+JjbBvR94u/dcMfSE
A4vHDBiIfsSVBnsZxKuBydmAsKdjcsAbKPoNNj9bzrFZf0hsRrPGapdkpR+8p68TtjQdXDLghIag
QcDhNasBt43GGJg8wbrJGPslVuDNRB3HaNZ8BtTZ6oMC1eze028D3mgCAQKYQ0QgSMy/xHSCMwcC
oTQK3gMdAtZnQtrZ4z9R8zto9u3mmNx8SExOg7KUdRG8nygATAd4iaFrujGqlhNTeenwNEZvGuPg
bTtu33wLRceRObScYXP6MeM3TsGA9q7eNMpOECGUY4hAN8ZQ9JnDBiMIUgPTGkegglKIUzeep8Ve
fn4DQb9B5rknc2A+pg3t4jFNyz5udu8aQgjGZw7LBo/OTgidgTM4M5bDTjicMgCORHXw7kzS3EsL
51upOg7R69YznC4+pl3gTBYQRmjtovc9JsXAramr4Jc2jlqiIcYDgnEMiMyFM1LgTni9ht5K03GU
XreeoXT2MWXrUdY5feyC+/cMIaQnYNWEeA44kgOL6hcrGzjYTjACyw4Ee4LPYOb+fBtFv0HoRW/m
+Jx+SBFhP+f+HwTjgpMafG0UIjlBkIbzUcBtXgoKDJxtEAWKDI1q4NIhv6A0re630PUbpGbt52iZ
HxKtcz94x3UEPAlOREGwJ9hsVBWO3sx4EoRGMQwWBBXcohB6+Iu1+p+oOY7MvtUMj/OPqfTcBBB0
865ywmgFxaCWPh02/MXWxvgJiN4AhQocaDxvOIuJegtFx3E5tJxhc/Mx5YNrkOPgGPLje0ZIa3AM
F8I6fp7zmC+Y8Yw1HN0BfDR2ZMG8iaTj6LxoOoPn+mN6RL9WO/9ZePrvTdSjtQDcBuC4MTg+dqpg
PM3GQC2FKF04cvDLCZ1/ouY4KPtWMzy+fky153YHJrbUq97VcQDCNDAQA06009EVPY8e2DsOwFAK
0FAQ1Z7nw14hfRtFx5F52XaGz+3H3M5uH8vq02GP3uuG77BwgJ9QCCIESQzMnCCqzeQ0ODYFkYQ6
BpVn8rnNQwneTNZvcHrdqzlUH9PsdhuU9zItg/d1KIAtFCwHsIxGc+d8JXEDHApwOAfBcgMGNMW2
vTQfvImk30B06M0cnvWHEKLv/+MFIy8X0qs3/5f3qwAHooYGtw/AUWlV5RD/8VrhgbACAyKlAT5E
QYCj89CP2b0nvyfrOEqz5q968v/pUpXfX7jy814aa1ft7OlCmxd3rvznp1N34Z6dWdNPLwfo1bx8
ZiLrhz8/E90YTxD+vChn/JGnlk88ppdw8453pM3jrqz+/KzAtR4nSCOYg+UUfosR+vlTC5vW+Ahk
CgTh1RDpCzGJhIGdIR21TrhrRztBcH5RhwgsQHsMIvn8CQzx0yM48wCHusGMBPdRoPGY48+bhC5k
3IPf/udwPJU/pXVyIYO0Kv/8DBwy27819m6y5UKcESjPGI4lj7f7wPP73RfoEbyM/w8e1DIqjLw9
I/mdX5lMq0WuLNJOaPQCJeLFyBz5GAHV4j9+bXz+4mu5R1DWtfA197T/0TVCv5GdJWPhXmqpKFKh
3cpo452SpbwOMkHvMjt49JbBmi6SWhTS5Ka/bW/wtrPYGolOmq0vBsWupC0hvvwniEdIBQ0W+NZr
YuGEIuAG8SSwLAE89JrYHpc41mKKT1mJPJHlQ+mkY2K0pIsFVVjpNJ7PzKxSuSDpNSuHbq0kfROL
OtcKp8Jt4Uy50DMq4XUFtXxVw1ZO00GodRBtpqTBQ7hwKfqWZ2nnKF7bOQQPrZmEmTSnutRtdYH1
PrPy0DCsCI7ZmG6eN4uBJ5molDx1poSXvhuJdGhCG/i1J0jMUydA0o9FoEXSmcpNWUlnKmaouUh5
3i4iT5WOrgWDKXEWmKRQcueQ1J4snJ6F+sIb5FlUx7kzJUnh4mWmeatDVYGDLBYDw5GAQTIs3BWZ
g2KUOTXLYhiXOovsqmOeCMZPaqxVV2memWxwpUOVJoqFPqVTBUrTzBloE5h+jHuz5YW7JE2zkDTL
HdrQzFFC/ylnjLmpWBZbWWF1rZV97iTEL2NR+ix3piQfc7hTMqtFQScMBRWOi4zCYSmt4xdlSWPD
jjv3No/zVZUjddngqHKSoqqcQUOnKKjcxVRVDQqKBSgOuu3y4G+O8tLxqugHb8Lc1sfSVDUlhyLO
wzutDWOh5JUUU3e1cRDCyusGc+r5hAovvC0rk2A59Xfq5ZRzG5LCJBwHAfEoWyRDeHXooRop+VO3
WdUWsUCkfsh8pbTdvCwc3mUwSQ+dn3KYxvEKloPdK3XpKIiUzpQLctksGzqseZd7C4NpN9OzOHC9
dZkR0aglBdRKxeyCOnf8NIZPG2rlLXgtb/ZFOOuQOv1SHWcCxAFlzpSbZsd4YcKqpaU51U9VgDg3
KwPmvGdEMES52kknd+N6MLFfKYKXDTM7T2FOZeSaoFoVWYqfB4kgddc6bcsg66V9bgdD6onOCDon
wEXntJSZkUyHFQRcZPtJ3Iw0TxO4GerLRHOrxYv5moUMZu1EVCklX5RucTpRIyeSfiZakEnHyHQg
c6xzSwIrTg7aqulh0rgctopEwsyZilPSjQ8OxdkrMc0iUZS9YlEJeKEeZqiXRFUstLRgS92QS3B4
F870dBhzs2Lq9qowjDKwaNhoVhmTVBDiqtiemuh4YHYW13eHn59yFYikqzpu9m8VfgmrrutDs6Aw
Xm0JK78fkyk31fVZB9t3WgTUjBrfFVPlgGtPaLkR2/vHL96s0KPSKMk6HPesqB9SZ8p1NMyKuynb
eyke7Ck7JTnXdj6wDLv0FB6Jw4OpdX6oPPza9I7CEyzilIfWNPLgA3oab522GJad+qX283adA58d
TFgjmeNp4xaFk9xYtQMV7dQ15sH8mPo7JSppoqXhoc3+KdUH2O/8ftz19s99ldtBQW5l36W2HpKt
2zNbG39k/+701lSWWH365ak4PZjq9j/3ok2q1Mmyb+MNLlS2JEhZdOG4yI79zKFObQkfTLWoHlgp
M4sYlemP05S3WmvjmO2mUjhWoXG+xv6gW1Ndi2EOT7lDMq9LOmAqukaCpQKjkSiKByMwtksH/0c/
dv5o26nZ4Ymc2h3KU27+qZHCQ51XUx+Mm0vSq41ZIPWHhN3MbkaGS3xssy6LV0qK7qgbaHY4cr0p
aUeulw+tYLGidtmyURFMUa8S0SCV3hyCohGo6kurpUUNGwUkIKF/IWFSLMjIhw4JYs3L4vQgDfLH
Msgyux+/gzIZmmkZdmY4srm0rRJkV61aC+LVhVWPk39K1JFBH4ov6kauV0R5B/tVPE575iI7pTDI
aVtiq+5z1Sy1YRW2ebKAKOQ1j2u5iIrqGwxHswahdBvqfrwMdNaJFDgtShrY05srek6jKNp/s4HV
7rBpBeVURlYXJUzwzpB2ACdtRFFEdq/lbJUGQWWrVe4Jd+SXTVK2ILKNWR/DxjQlINVqwte9weK9
XHRt766y5n4aG40oqVzJNBvWpXoWjyMyjZI+8ruIleehMYRLryw1O2m1H3VI8k0dxKLv+C4vfW/R
Mm9lRGW/MlKrxtJzqPfVD2HxlqOE1Y3iicHqBJlN5n4JZJMvprpxOsDpx3hVdCEQXCqDsW7VbYuB
hZQ5Ky0Qli4hcOimAlm3773ICdqNLHDkNGWiLzXPX+eapzpYIXifDLQ+NzQ9WjVVv6KR5GcZT4Wv
Dtd54jaLsE+cps2+BBgEHIlZYWlKKwo3ZZchLTJTrTpsIU1LnCkZN1vHSLqn4v5B0DdmFKeR6Ydu
4kzJfgZM2UCPQAiO2sYM/AqYLFPOmM9UE5VDYRU+3bZua5hMjRpRDeW64a13XnUaFlobgbysgtyq
1+xcH+JumSGtAYaa4B9lhxJbHUW1KcETlzaCp2JKGrwcdL5MJX3IOnyRxqRxIq40zpTLw6QT2PcL
y5ewCBPoQQyrCpB5UYZohtwJ99WR4Zf7Zxy2jkYr4uWhamq4/42kbkAkK/XKEKUnNbMcmVA+JnHM
yWBO2ZqGtXCDprIYrUEiQq2RQKPxrSwCaWN6acp1I+eacocH03v7JkMXPMShWtpTHctzY8kLutCz
FHaCMUFDSmH4xixMdizwkCYWyGyVM9UxhcLjrNg2PdbWU9X00Pfa2plyUok8s8mBvLguPAGBhXbR
unyd1tpF5+p0ATMFWLrqr+PCbZet7kXI3NdVEK/NvcJWM5DMpyotwYoFZupQVGOrw4NDsT3PQMKl
Asd204mmtbliwQTAvWBLzJuzeOmFi4pssGFr3G5v00eOk9PWciVwx2Vp6dfxGagdXxTbNVRfWE3y
pU+E3y2r0IaM6m5yHcRzqy++lO22CM5GLSm0Qs/pm5ta3TWNFH60jLkdqbYf3dDwHIfLpDQTZSPD
cxYuKxXWzJLhDW9KobiwvrdpeJZ327rbDqFwDStxN5Wy5oapa5ceEq1hecE6StZRL82iW7jQr4Xu
pFtu0gE4tlndD56V28mP3DeLaln7JlO+FVJo0P+riq21MDRRf94XIolu1UKQUHiW/1X3RP4dK4KG
ZqNe177tJ4JisxZdKIhqVspCjwQlS4YWerKuM9sLFlElcnrOExF+LcKLEn2PT9EiE1vNyXZchGed
yGCJmoE5OMTRzPBbvy2t8Ee/ILtSisaWlnKhwU6Uiu6bsexMvlYf8GVqt+voDlnZTW5xq1sZg/DP
yapZVSIVwQWzdUXoF6B0FgKtuZWc4lX2PQDFsjrDnqgyO6IiDhausi5boW9JY2X1AoOEXVlSEa71
vRTkPF1ri+FaH0xqR5fKmffYP/g32Q+5zbcdaP5mYSd3qSZ0ULO/VqmlnanX5R21HqvVsFnX39w1
UBUsh2VgAsEghzjywiHdii2zXvTURp4tJbAsa9AEWaaJred3VbgK/C+tZ6u5VRQLPV+5C4ifEXGy
TLpCGMzUr4bYopWJHqi89H2z/9uTCwXZOrGG3uoSYRRmW686UGtDs2MiBONA51SeCEtzwHaGK4GK
b8Vmyy4N6Fa61s30Su8c3tiGHaxxaynuLRlW0lsOvQ075ACT42u9GNytvzIuVSs99Rbdt8owywd1
64UiKa3IWHmBlXVWfxVHlm4sqm5VGXbrrsNSSP0LlSLdkWyDhsXfVWKF6mUarTJ51i7QfabY2WDb
PnDS8V+Qiv47e2ApzERTapuICYY2LojCrUnOsSGim7w3N9p1owhlgxeZJW+1Bx/4YBmaJcykrfvF
Qxb7u0nN3jXjb0ZlKWR8SDeUrppv/bWRbVW6QluQvS7jb/gRVSZYJtB3IzVjp9khmJX5FksTpJ9l
GlmZaXjrGGQU3fQ7s+ciwKApC/U2XVaN5WWC3ejfm8vkgt/l6+40QSJrRZZuYfkrzZq7VnvV6CJx
Rf3gmcWjAcsH26luutLqMNxtsqB0CRTCz8ctKP0mPiUOuUx7s+tsI1m1oQge0Wm7U+7jC2pLE5S0
a/XOe4iu80DkEowFpi4q0z2LbvNbuUGXYB3wFr5db7RM6GdyFQdiuIvX9Oym/6JdKStyET6muWCe
SXKhWegH3JitO91C2nklYKMpvlbL5lJd0Q1aR4EoblTfanagHUfr0uoEtZU7JE22cK1K1FZ9HbQC
9kJsglYQ9qKJrRxblW9GsGWDAnHZfEvWRSFUA7ooaCDQ1rNgT72l2ImEdyVdC7ou7UQ0jVBB+22F
KtQFX6WXxt+RZdx0tm4Nq+hbstRsJTMDfk5KgUrbMGHTtDwnLc3W0qnpCrmF5RYuwEi38iIwksE8
3FaBwAJMX07SClj5argczkLf5N1CW3aX9+7K24LmuUpXAyzUODL5RbVC6xZ2nmJBDTHADkhMZAjV
yq9gTNfVphNRZKnSTGGmeqsA+tBYMbJCWNYXxl2OzL4T0jNzsnB1QWDmqyI/YytXMznMw6UL5p2l
Z0dmvgz/bk9l8RV0r1AxPfhFY6Hd4saUMPcSk2y55a3zrbtIHP2GAs1LReBVF5nnLDHZJs8W2YoA
TzEpcHXTA3Oka9ah/difR1tjRy+ir96pt/S/p9jUzro4ac0D++NpDgafiUUS2DaSJq5WYDxywONR
LH3inmEOgk01aiquBH2djrpR3bZEBKVe24HK7/SQg2y9onqrCpJltUXAAuY0Y5Mp540KyZRrNVKl
q33WQAGyw7jZRLQMl8H4TjxpN79vTaIcpJhSBaWk0kJL1roZVbLccPbDlykDhco3aqf+mYQFqh2F
xI0z5aYHZZl9UyTSwY7Ec2G0BXW8YVj4UaSuS7Bc8VbB5jBQ2CmnbIfA9lhqWW4xnZbULn0QONvc
labHm87xMxYnIkn9EPZdsEGEU9ll8IiR2OqjqF/phQHiNEoTMIVyMBVNucoflYJDuQCj4zLw0UZv
aGxlcdELFSepg8aEBSDbTrlDHTaadpkU9YWLGivAMPn1HgAG9QQ03TzFmdWHWFm63rkHzi2Hsxhk
ED3F69AvymU9ytJTUkXaWd4reNGO1oVD4o2q4KGotj6MUoPOJytbN2ptU67IOGy5h0qql4FgQeHb
6qgF6mptIjrQ1WQOrkaT4JTTR2twEKlolfiGCXGfVzEi7oIbYJrKuiYy+wzYhFtn+aYAD9yCEtiP
65su79t1G7QLReuM5cGAhHham32kj4sxqBMR5NXgJANYYkhVwK5u5KCuqyB51k1gdVpN9kXUBo0J
d5BfGo17zbwSOX7StSCzDfg6K3i+AB9A54AfoHMM3JElCfjKG0bEC6rdJn3G7Sbu5GCGo72ORqQR
zOWZxWUDmsqI3CE51DUN6tequ01bnDi4KRiISrXsrZ7m16gszxhoPYS5+qoZDXGTiW70gpha08Cu
N5qTaTlakfbG44MxWVWbb3B7EGysiqRCkR1x0r7agO7rw86af++ryIA1Ak6ThSzJbVNyDJobJCgJ
RYra2i4LHduTWXUCeEoORV7JADoJiiECmXyCF4+qvdIzDIpRbmhm1rdc9D0H804+Gp33yWhD1rIC
Kj0PW4nhg0iSV66pDBgsdJOFNVTDwtmXOeoSe3JOPLm/nrwTey/Ovcz6IvD8pz8J8bP4P2e7pnrM
p79RcKgc/6LEoQT3II0+qvI/vmRd/XX9Ca67/XR6tbievzlS9PP3gKAnCkcn2KvCLx653/jc9n/d
4jcP3+iQI5iCk+qnL+cXh9yruwonF96+xZM7ziDj3UYQQK+Pd7junW7P7jiI+tUJnIYc77A04AgK
OMue/HFEB98sxAnz/S19cET/pz9OhZAuAseIIFoYcQY3L+v/G38cOJbAzfvS7wT+d7jbFG4yh5gK
uA8D4sRf+51QpShNLiVa07BoVnrZXOVNCbK9B74eyfRT3SAuaF/Zl8RzQXIe+m1aG1YwaHbTwytq
nG2JO0gTTqctNF58IVqyK0ovFQpiIJzCtoeaa7hGJRLE8C8zjV+1Fd4WUgMLwqCZbuPX4EOiXyMF
9p8IqeVWI8UuRbWl0FzkfW51gXoORxcFCcAwEspc1Jm7Kni8YHV5O6QR2OT9dBtlHHS4XLvMSXmm
FR2He/Bb4ORGFwC3IhdxrZd2Wg7LlkcLravAG1Z5FnAvs1Duwc/lgdKlMtEWTCQ+iE5wiaLVykDE
MU7sga0LYC+wNePM5tGwrHF9kyCQCHHUQsfSpaIE16Wh+2bLwJhbh+ApzNtKtEGnLpHXm1mdLLhb
fss5XtQF3daMSTCR+GudwXiYpGWNgwtHNqx3gjhPNrJVgADV88ys8dTTJOnRhoGsMJVol6unUw4X
OlnHCJ1yRvHZ0MM4wy1FxlJGHoFe0HIL8bTdplSIbvXdgC246EE5TzXpXbhk8C5kroCppR22Q09C
u4irzjK0HF14gzbYPKnlvlhLN7/oqYhQYCyI2vtgtAvoNWtK1ZGsoUJLGv+0ke6t56bKOTK8bFF7
wB+Ywt3zKSl4r5xnqrxqyPfE6ECUG1ilCh7rw1niyXqTJuoyownUoSK3FRdQDgMlpCZJMl0MUSkt
okniLUIV+5ssZcQcw4FBX474tk0Z2xY9WAWVLttoTce2RisLK4bfsYK48S+6ggVnQRubSV/HXFQ+
SPxg0e2WcZtegF9cOdWjvr4q+8Bf9l5QWjXTqqu00OglRmeNsfYpLr4Cd4AEffPI4F5NBVUDEbeV
zQXTfIHbUP/aJKD7pEpwh2IWbwgCw1ekl+HdkCGQK+C4kx2W5K6TZX/tkuqmcWXzPWyTXHQDpZeN
7mJH5mln+y5qza5G9aaHOc0UT3nMdQUmcJedNTmmoCRwaSPkAacEs861qpMzQw+rMx1Ys5UW6lWn
yP6B58naazPwksjUFVjR/b9lC0s8NpZFRBMPjLD6F7+Nwm/YBatEiyW/6kMNzA6I+Yuy1Q3B02ZY
x+AtXOWA8+XgpmATjLj2jQ/eOmsi93ujgu6kdOdGV7VfSyaHle93yoKXpLwDo7cdu7p6rrldDTaz
giw7RXMto2+9myjidJElktpgC/ZukoiAWKB5aDE9NVp1iWsamSEE7q+irO5vWYlv+0iRFyUl4G4r
ygi0Q80ztbJsHpKdgsEsGw0lMTueb+KkMc7KLgmEByFjy7gL+NbHamDStMyufb1eaiF8Oi6xYufh
0FxztygdvVG/Gio9pVns7RIlyEXh0eFCYtSf+hEELqhJRwWHxQbqA2FOx0HBiWOju5JK212lqrqq
NSM22zIFO+1Y3/rNYFdBj+3pDVYWxqpoylw0fmI2LOkvo4J1lxqt2lMwgDuHKsAyWnoo2AQQZiXK
Ls1uUUaS5cClYk/FvlfB+uO7QFXibYq2iW81HJ27MiovtaGOvvayF3rUftNzPpy2uZ9el2l8FqSl
dz6VOq/1LNWPR996bXZgCb+GHQj84EnvbfsgQrcJ8ixeaNp137X1RaEZNxBPZDGkx1/AiRRfQpTm
ElwF1KR6r9kojJNTWnTxqRKBGkbqcME9FWxaWUeCjateU5W0jgw4W0jmalcZ1QvRx27+6BvLOg+b
bZMz1dKVzDCHOEpPQcsqzgE/BZTExl+y3k1XyJA3HlXKKyXFyaYGdgnmuyBbsCwLVplOzj3UBA9w
S8Q5j5Fy3y1qrK9j5vW3Ck01pzZiZE5FSzY+tYo6V9dFSdldDLMq9nF0O15ZtGGD1ph9kvC71hhK
E8H0EkGbEZvpnryrbWD5xR0aWncTB3lu4qz60SiwnuCw/XnWJs2NrhBlgQIM2nvjagvwkoaCeop7
mWJNCqMk0nQrxize5P+Xru9acpQHt30iqkSGW5JTu3OY7htVz/QMIggkhATi6c+yp87uXXP+c+MC
bAM24gsriOB+smrIDcEtLIcEmETKh8Loie6jgInXGNqgnMdzc1qb4ZaOIr1bNs1zVsf1EafcvsRh
LzLW2x8eTacKoozmiZNRPyQGVX1A2JNcAsRqGol9OI79jdfON51MzH3QCQe3eavfptCpWjz56hg5
unlZ1YTGOB7UQcimefEm2ZUNwS+6vjugWekcVAR8O9Q10TSL4mm7DyP94NabPv3ddlkdTDuWgpNX
Krb5nFxerkvLgPNZTMgA2XTmtMaeOV2Xun6t824TqHgZXUu/RvZdB4QnMqmoSJqGZY3niaLtODrI
lMv73l32caf+gGJ1d6nRIu8D4AamHpEGo/7YDLSu3ATF94Y/AeMn2fs1T3MMfD9L5TtEpQBDm3rP
eqIPfGwq67RI7AvwH2+K6Y0A5uAOc3vrAdif7rkz8wcHUTbTdedWTvTb3VAQBUgKO042m3WekifT
iT6PGvK00KbN3Za6+82nUREnU1qNnTj4vnyvU75za+OV6N2WfbhMPxGEt8xKJ72rbaCyaNRvMu7a
swnWz0CmeaCFhnwK+UF3EfBZ+9SYfqo8Q4PMn2ccdlqzOAjmox//im37vLUSEbXLFwdkgprWBzfc
aizIP7QB9KwnUsiIzJma3XtnBhDle+bLXy3YgVVlPHabanZCmY1BK/dJGwd5GKgfW8oz0mpguKT3
qjhaZbU0gmaMtYVIxa9aAUXD3frqzOGW4a7BJFMXvIeXaZO++tL75XLnPMfk1iF0zXXwngi2W9zk
QY9oxNt++R3rmGVScp03TfRSa/XaxeFORTTaSQ3KQtjfnVBRFvZOruf1LaTilxkjk6dbfUKpEfsL
aDBLihnA78LYA2RFOgsrshBTUkM/xtRR2fClmwiDedZ5Ogm1qzU1OZlckAZBZRfL8rAPVW6a+pfX
TW1GePgg0myW/a+mnX5sQVhsPXBOO2nUfPyGuv1RLoJnW+i+jTN5onH3OOo0rXiE+4n8gdxkWewr
tX4pPHTtdbinnnOszXxHN+c4WeDZXJQb6r/N3K8qyZOJWwxW59H4zme3qAdSk4PqNFCvaG/jcd8h
EkMZtD5DHVTnoyNU1ukRjKEGzgr4fayBuZn+cYiXZ6/ZeLElLiv8Vha4+8HdJNGvaGlYBWE8yuD2
IL0Q8H1LcjT1uLP96EZ2flEH8mWM52xOkev9YyPknawDk0G+cYP6qdshqsWM2mx111tvAIfSB4sq
JpMzGkIlQqjcsTS+U6nI/MnPh3igJ09i6VJ2NwQBhtc/Qk2H2z417zGXp3Ebfg0zETvl2GeC+7GY
pwVIdOzvubfdLEJSsOu4EWGjyNGIxYAA7b1rF4LT74Z8TiigZFyeiekn2/ETJy169oRMufXFkNHJ
rTDUWaaTiBVbTV7J6N92BOj5mvpNKcP2fZN+nKkev1sldZ42bbml3opCzrwq7r+ry37wHI/3eupv
fU0XINwAfS37LQPcI74jfxkBhFdpQOjRS8zTD2gtf7bJFzLAPZ0mnKpowkwu2aCSPwm3P+H6vfFm
BYpi4BPEFPq+U+GCPBkVjWM/jZ+8Wjf4baLlt23kTSBgLgpIzkd+EwwMgjRc8rBnv1jYPMxL12Vj
KD5doJA3MbNIX1YA/m0z04iPqMVYRh7YJeG6Hxk7o2D+4S7mrdbho4qi20SkD71n78fR55nl6ztJ
9HmE2CyQzgmlkZeNE/tiLpDwywDkgaVZP6rK6HbKNhHdTV100iBCavA8YFnquC/GRN3TocNNOQ0Y
JBu0oL6PNWe5d9z2vhXBR0ia+xr5N3IGlo3rNlZG6ZtaBXtpfFaqpskJUN+J3xtDxU5vcb7VQMsn
zoHbaYQsVkFXwDJHMxB1CytE8hFccBy5bb91sqgMqoeTim4d3pbgvGmOoiHJtg2su780d6r35l3k
mvvE6mzspw+a6sPoxG0VGFfmvVIQrzZnLc1azrPr7qKmLtxAkr2VYamc8XMcIn0IAEoBI3LCW8zK
XwW1AH2uRw/VEvpjN8F/kG4rOwctzWyq2H080edmnP50VvmZNv4GbSU0m0Hyq35snxLtP0Xp0Dx3
o/9GKVJ7rYQDvmk5mlDxClWWOoQphtSQ6nW/ecNdIOc3lwX9zTJ5BgS27apuKdepkGjl9qmznJVs
yaPTPzeQ8WReKIKi91mQa3OHzi8oaotoUpvVFjIFjGVZWrlRQnNp2nDnrAlD7I5eGR48CnZ3uIs7
21Ym1aogND51uGonB79UzexgfVOXgvR3jrOADQiTu2VJ1L4mvIratEXRMqWFIDOkHQj9ue+sH9EU
a0hOokPIGC23JOH7Kezem3b0jhNHFz8o8uXOYEdE7yTFko4cuQbsqsdt1buz/KGgq5mnBAKTdX7q
eAM6jkafnu8vIAwQ+z5CxwvyhAUbMGz0zREufiZ9smVjEz8wSyu0tUkup+Qx4nirnvxX4kVIl1Pv
Zc4E7eCc3KlweLAUAT7uyVlpx5RDS5NT6pwWpNeEp/MRJD8adGGdF0Vt7gCjLKa0+RH2fV9N4XJe
BvKHWb9HKoM2TnS8Ll0ZoLGu00ppyC+nCJhh2zOwRN/r141+Gr11HpR21+0Lv+DHmDfi//nc9e2W
NEd0Y3J3/erUY3Q3ACP+2eX1TUJREQYrubnu8rppkaZYZbxlW4JES/16OJHYqqzlUCIFy0754WGZ
xtvWAkgalt+Mo5idLfkBwOPcHACBqsxz5sOo5rtgng4JYJ+smU026OhH2Jifndh+x639LX3wZdrS
QqX+wV+W31tHEQlG9owkduIslymovplf5Gmwc2Vb4P22NkdPyYpJuOfRNmNuvrZtjKu+RxYwoXsj
RVQEeKBtPmqf5PGcslwlwkXkhGjvW7l3Xdp6moBClXHu6Vjv9UKKbxklntXLq20JX2S3OqXxmk/O
+uhI5n5vlkCiXY2zftVrvnpQlbRjumQkAKvqXsgM6WnII5ILpXFdF+jxj0LvIbt8GPEMgp1quQRg
NYIWBJpkU8aOXdQPpR+iOts8/tYHG6u2GNi53NwhA4vysSUQ6hi/9k7E+O7fF+9/liLgfyilatzE
K+8gg/C6g10EqLX2qefgQJV/68ThlxcBgyNPs1e/9kt9Uh0v5sY9p+H0iyn6EjfrnjX4w9dbHhVL
x28Wn5SeAwzf1TvTbmffBfMHG9cN6JQygOzA06SAVGrXrBL9TNEzND0YG2hSwAp7J4rn/uZKeCUP
0OrHzYMREP1YXc5RXM6p8yHdGpkhHm6bNf0SNjk0CkQwSoQwRDk70SJO+wfthqcY6pRZPqy1PotB
3joNNMQNQA/ifMx0KYD9ocSXZTiaTGr24W7kDDAd98hWG2B0FGgKuII2IPfJkMqCPQ6dR8G5Lbfp
6gHThPZ466tNBSdTJdHIss4RNwGB0GSdeKali7zv3Xm0BdOzynxtdQSnwbIzaKgzp4EkR8UYwYPs
n0cN4HLsjyG6qKR/tjZAY+jRN9cxO+q06C/Am3h3YBLB7/fzT5o4UOm2NCyg/7z32oNPZhcyEfGn
EzZPe+eY2ESdvBkCoAiIQDKg+YG87lYg8GcrqpYwGQ/esNqsF0YcVMjLNRGlM+sbCMpeRhGRggTd
XStjPONY3NlgSHZT8G4pfXJ6NuRITcexvdchG1AGiThnIWR4QLGPm553fNhQXyoQxyN/ozopV8z4
n/cNA8LKmmcR7DSPQU9LdAEoODD0lYaC6WlDuZ+BuvLyKapB7Qb2hYUI3oGZ6sKR7wywQ7KVFB1T
xif1KxihxA46WbZN+6sdeVIAuAUyaZfCW85B13+sVEOeCVVdMUDFFCxiP0eQeHARgNym7MtaX982
AapHX2RrhzTWJ+lb24VTRrV+bhuDVgby72BYfsi+ydu5/71E6s0N7K7ttl/QgaeZdrqxCuHAyT26
HPj21HuTV6REO3mw2jwkzksSd2kRMKhbrfaySYcn0uwwjfwjj8ld7UAqOdsHUwvn4M4/gkDtnflN
xw2UpaJctDyQPnhsB2iPSOzeLq5u8l42Kk9M+Gdy/LPj0nKU7d0obYYK/dxT5Wabb31gKLeqN7/l
1rzX7b3vyrceLoZiEJyjmoz8aokQ0cJwrszCbkDf1e9ajL/cqDv4yrlZITyk9WuCG9E3qEISX+Yi
oQ9uCpNFjVIkctWTVOQtCNtTuA5Ptcch+l6Qo7vTJvtcTfETb6dDMI+fnbRdRhrqZqOfqmzu9DsL
UrYTW/CTthGHMs1uOQ/HZ8a6J74JsNFm523yD9RnOaHzQ08Qc2LYcBSNAWH+3Jr1J0VQcF3+J0nd
86wFDCPxh23Fh95S9JhToYIB7P8I7N+4I68WF2Gl27qsaTLvfQrWFlKn7Rn03VMv84AGMFM4LyNZ
Hvok+RC0a3LVQEix6NTFCW7nZIU4yr5oPidVbSGyvZSqVAx/ZmfeEU+7mU/9lwkpQNfuXZBuY0Y0
1Bx2qMYtriDZhnJrq89IfRXQtofeXTMn/OUhhQkK5UnnvfvurUb1Bh76dtyWw7zWD63ZHqMARdkG
pFgD9ghlES3dfTAuC36Kc7fO/KhCyMrS4Ny4ZM0aP36SbQQNvT2E/lIA8U2ATrvvC0kfGRNZnTRe
GaM2JLUHDZuEKi3u8XPHfsO/3bXAQywq6L6MahQ827g+XP5izcVz2qcihzATpTyrvJn9ctCXFVaM
KHPwE9h7u0ECn6qhmC1Uf6pNX7zVPS8RVi4i+2mbED35Fh7CHiqf5pdRoT0HDUuzMHR+9E3/Dob4
0lqlRbJ1r1MNM8bysgyji681d9cbae4x9MUfFB8vvInHsl77op0JerTkXkbSzxabAm13PC/HZKPo
PyYns2R9iyP8KI+iZnc2NIuRRprstrPnoi+KoPOIPezLZL2PEYOMLnMPbNeOafKTMlG4HbtvFvdn
H0OAp1N5X7sz7nu1lHaEg6n38AdOLRDsS7s9Wmi7x9q9iQQBINilt7j6BwNqPU9qwCHOSlhWB4CN
Lm6TOgn3FrkjxzO7p4KGL6GMPtZQAt1xXygDwGGWP6hxX3X/FGozVo1NChi0xgJjC/Svv9gMtBPy
SgPBpV4hYJ5Ce6RTgKDQdX/CJSKlXJKqW+1jLXD8HkLXSugACdXzfvIkkplajq0N6TnU+mWBRosr
Im83WCr2UA2DsiYnr9+2rI/QaF/UGFzbEJAr6lIF8AlKL2ZckG4bhO1yrFjvgTocoGlrPPd9cz/5
0r5iAjMGFSQklOklQkr17qzmM/KhNk8WVkbcuDdJjzq0T7gHvRBObx1D0PZkLlaK3GrWAbi7F/jo
zkKL/BPnMnZz0F5VpF3oq8IWYrdeuyUA7hpIW8ILAeUsZCH1feywqGzsfIFeu+Q4s6Ra+tjN2oa9
TNpfEbGmaprTt43Ynb/Mv7RMgmwNoOlJwvou7tMH5QElnf2nWa5vwk9vTQ0uo5fODyC2IRkg3oSK
Zs8dQJQRa5BnkdCaxv5smN03m4Qkqpv+bNEG56FBzwqeDwonr8nmGIlgSdsS+Hp6oM1PwPYxbqEN
YPqcD773DpsdUnbffK3Q8AY8xoWD4KbcRG5qN37MIjWbinlwPwW6hBnNAalAYiivgCpvqS5dPtY3
TpgUOsUQd8cLu2lqWUju72Rgwmp2018ob17qDV2u2pyi1ptBTQLTJJt/ceiS5yZG7Zo2XkbdCA0k
rcjgj7furF/dFP2TVneQHeDynuIaeJIdlztnZH6hDYhgpdOsn7qXeOsARhUolnRwG0dyPRniAaWt
R/eGcY72oabslQgP8tilTkswbJBhqs9gi2ReG32MqTkPa9AUQbLhj2NQaW6qQni2RbigTwcHdUxU
mjXO+kw6cY5rxLx0RIPWMXuIU/GJGSJ3LqsPM18BYpnfiSAwLaBvclsvg6DkZV06WzWSAIVnbRVG
4jB0ZCtH197aUf0eHBlWjvKrADi/K17dGbx01MQA85rmpzitCsaHxJCdI3YsbO8i3nmoTJLfWiXA
/8HrDYCrHecSAXgACnopcWq84pJPEO7xKOsGAhlU3aAoT9+iFf/4VGPqP22bjM5l6k4sn31NIG4j
pVLxAxraZ0aXT69L4szOSekPybybif8+8dju6KyhAl+nD9UD33Ib3RZsDbrS1QrJyb0LQRSGlIic
JYh8vtOdHdFUZmUBQPW27MCmlB5FSkfJLvYqTkHiTBFK0D7ZC7hTrQ5XyN4cVUXR1xIQdDAxyVzt
q4JiQjooZ1y3MKr9kqDM8mVon+MebbMHJCCfBgeRHSAgjuyBESgMaK5iddRHSFmTrT4KY0K9Mo0T
SH+n7bV2HIrY4xGYM5cmj4bEFpqsvzQmk85D7t0nmrXQJB5rMC8FgDFsXR/nUG9lzCAzYOPJpGov
JgiKaZTMuetOheW+kwnPMTkg90erUlpYF7JuIQfYUJKIF0tDLqICFJPhG439h2Ct+5w2QAkTNynS
eHgf6yZP9atu9QBbQmr3vaHuyZ927hDLKvA0atvnWHhxYRBgIK3qbxEeqga0fnRLe9zJYJ78fRs7
YebUAamob/xKr0gyIpos8o/7u0HzB+UsEm0aVtM4ImRnzsJ7iNPtDVvUsuf91pd9EB2WFCmuHaYD
aukH6PwEjDvs7PhgG5p+PTRdCo6uJ4e6d7f9lqAMwYNv4ePY8jVVdOforghbv6kGhRIhgPA9MXpE
gpknqHfRkG/K+TFO8bGRtKuEKJSEXrYWa05qACr+lMD3Z1vvaHozZ7TbEIvGVFV2tj89iCfOPTR3
YM/6gvDH5mJAlU58prpbQdLixqgJBN1tdzPQ5onqBYUHnGWAZy+qqDDJQNVC3N1VLdjJbJ70I/rY
ShOSlm4LptZAyng0w7jbmqPyhvtwALEg0GdnTtI/LqZO32CiAIYzitD5AjpXbnO0642XuxZpJkjV
HfUSUzitgQ02TD6ZEYiaRiNSQ/u5BmKsfDP8JC0rRtXWxcZixFjHn0sLRCSo29tw8I5IoY8ijg4m
vvg2Zs2QTUbI1CPUm3BfQAQdQ/ILcgZP6Rz2oebwMLM2KV3kqGhUXjl6FKQDEJ8FfGQduz8Hp1Yn
LZw72U0nFscviYXkmtK+u3PaHL6WSuAn7esRTiK0JScn6APwB4BDII04dLBwQXIEsR3h91ZvN37c
9AXIHfjQ1D2fOlAdPpw1Xgz5sJFNHpu5BrmEjmmKt3Lr2JOfDH4u60Hv+kaQh4TWoBId/0Wm46Nh
s0bbwdByGv+lobLagk1BpxyQg3HhLJ/SpdyA+VdE8bmgw3bfO7eBMw87jLuz3zm3EBVA+bFOt95m
gEugh4N4p4H2bXM+JWtfkh8A9E+987oE9uCPaPeWOoygTkTqIb/9Ba6TWfWv3QDNMrAgMA76k6D5
igQUQpA3PMAhIrK0w5Xc/BWVa8KjMogc0IP+8ma8BPTb4Fd2E3DyXsxuVjwYW3sZq+EE6/i8QoYc
JcCRkluWBqZSBNWeN7Azn/r41uniU92GEEH5HaA1/d5APbSDyHHFMKcAKs7EYe9AB9GJzFOdR17e
eTrJ0FEMeQDFJ5iP4LY3GraDHOki2secezkHuezkMjKqmD0g2Ui3JwOSLhfK/IzGwMnCQA6Fb34g
tgvwk+6XqxKZt3HbQHNNkpKn+sx3CTXFMrE9dQaFnhf1b6fNLu1HieqwtLpBSwVQXvqDV4CzHAr0
dGmedgEt3Q4RO4Q5ajIAvjHTMvIzpfYWlnD4Imp+WoVrqk5Dsw2pyT6I1Z/abQFzdX+CcUoKgSuS
mMiHMaM5akhikAeqmAU/bbPA4OYcPbctYVzFpxrzMo/tUwtzOC5Ze6Tb8mLxazwzf9jmcw5hOemh
QykZ8QoWxUMVDENfjpZgqJvlcpnax9mHn45D/+O60PdiBoMBVw3tPn/qgnXOxAatsBmh25/H7stj
YHlIND5Tuu4hm3jXoN8z1SEQpVJ9bi3bo5Im8Rbv+9qA7x7HPyCqXjdMh0DQ3QVAbTNa69fYXc/K
JrSiFnDdYmAQHEaew1r4GVm4etrIO+FxYV80GlDRovZHfZs8m2jHjB9VY7vAFChv03SOMiiQ9hDW
6JICxM2X0VO7pFNfnbt0aD5RAfcklg9aBqcGEySVfO4qGTv02Lve0zzvDVgVEIWkRdKGB0UMUwWw
AtdmZgCcvLbolJhyjuQZANHIm5V/REk8l+MlLSVsRdxPjy3yeK77die4UaWDjBmu6CdFFLXZyNVv
UHEjug8Ir+oBJBJwusGm/bF2/WO0gtmGzDgDohnkkcGAw64RGVoV7KZTFEsgHUH65LA+hPhCfUHa
hSaqh8fAi+y8s74Pf76KGO5jZzc2KDZd93UjztdUr8FRifEwkbR7TG6SZ3dlw0nVSbaMbQS8s36K
/N9R36r7sd0eai3nfGwKurL1doWLSF86LkxBAr1d2GU22mxO5Jlu3JzHWU27xBckb2AUzGQ0D1DL
wxWTEPIjUuHj5Ic/x7D7UXOX7oLWkgpRzcSPIQDWnY+pA06QRkEUv6HgxAzU4TniCJBdkOSAmaaC
xAaq9zA5rOKtu8zdQS8GfhLKn6MymDpC+Lmm+n4W/ozAgBJz1AB8xORM5TSLoq7DHZshkbRK1KWU
QTY4/S21TndwjbV3btze9PWM+SWaiRyijdwBOACa3W67aSxazCSSEaYh0Q9chb5kuTiEMcWJ6jqe
14tCgb2om7Fp6RfjoNhWKco2SndORHuo4JUoiOeUWq4w7HXNbg3pLewGl3k3MAww98SttdGTO1L/
MejHw8UYsFtr96kBF7WHCaBGaUqPIx5FBYPWcDQg9o9ukp6d2KMFWd0XFwhhGJit6ihx8g7i7iOm
bP9sBWBHOwV9ZXkI8rCLstE16FrmrXQDPeN+F0MOfVd3giPi1d0UK2gyf6o+SHcMkWaIHA7LIBAy
yuZd568qd/sAmrWuN5jdIFUH6EAIQslHD0lFzpfBqcC9T7loQANhySKHkXsleYeuG94G3X+aULp3
rjblwn9SEnavPe0fmt7/GfZROQvuAIyFGXGiZSfTSrPlscdQgKJ2ngrn2v06BY2jr3ma3xypYReL
horGjIMy9cKdRF4mYvqKao7CNI0V+kBxt8weMqU5LiNsXkbWB8QpdFMDe1taB9HXh7SPp3S3XjrO
ryaZh9ugad7FiLzMAVc3Dow2veqOHIN6j0fnHQmUSQdforZexlUXUxn7KJ9svX34aIbXGLSraLuS
jGAxmvkH9aamTLv5XXkTzSkgvBwV8u9lEjDUqoHlKZ5cVqQNQDs5oEDWi+3KOK64g/G6LVpBdKsQ
uSacrDeked00E86/BQ0RnwSCTTzCVGkkeSOo7ovYmGdST3A9XmDiYGzgmxnnZ96kczWryAJzCv0i
ZBr+UgQn03b0aMMBBiLFXgYv5Lk3BtDOYgqFfNqcoSIMkQ9aElnWvv2cZv5n7lYBoVR8P04kwCwX
W1j14B1yCFdeuwYl4LINr3rB/xb4eiv6eLw1RALj9Tb4J8XyTIzZ9rLgbmF7H1skVWGXg6I6sBTz
75gqYKdvx/V16R8X9v93m3c1Nnx/2f6Pj/u6TaAUyiPJ5uHktoPMrxuvnxEygtDuug4cP7H59xFp
J/DWdb2xDG9dv/C/FsnlIN+7akIEGy85XLdc3/vnLP6e5N8jIt+prfzfW+qAtkUsMdHNKZp8jI+L
9/x69L8nct2jx6KR778PLJwOJcT1o7KLtunv//d359et33u5LpF4nXA/YJAeUvNRRwHs01yNh4Gv
3mG+mKj+cWD9sy3ZNhhwvj/TQmQFVO3i1bp+8rpUXyL19zZF+3ylbbC/bv+7h+u7f7/8X9/7Zzeh
c5H1uLUL7w5w9LLRMOmAELv7PhHpOWAgrvv6X4ujwlgtv/c2TENdeWv40vEFrbnpiMU8OOQOdyGm
Yrq8tBdfEru8/LPte/W6NMzxTdzBOvfP9uv3r9uuO/le3VCFovcZZsAt//c435/7Z9t1tb/OF/X9
me99Xbf911fSWcrMVSHLgYDsvr/w9+de16+nNWjRbvk/u/n7of/a7fU73ZYeU6XFLhqj+agGlGVu
4GCWsMtqTBvQaJeXf1bJOmP2kn/eXkjVbknVphfEhWAyj+uXvl/+2UZGQzN/DcL8+wj/HOb7u/8c
6r8+56YU5/S9L+gL4ds/btfN1y8EYgEH+M9O/9f7/xzkuvrv207Kxd62uvzPv+C/zus/d3P94Pe5
Xj9z3cagICuX2P+tGx3k0PlCRuiCQsswoQmoD5f703xfz0tT/Q0Xi//qhKqn25l54uUaDcaLJ4y1
43gI/C5myOBAHzDZRNc5gBTRskW+c0liXYkb7nOG62AH9nc6WciQTuFlCWjdFKDFjjDJi9uFO/zm
W68DdEYS/kzoRPYpa3fdap6lbgA5OoA0Y1j1slVB/aejuhLU3Cl3PIcbEgfVqJkVt/dWmK+A0qJj
0BP47YzeAzwsMEB5kevagiQSijSP0B13yVfar8+uSLuKSYgi+DpCXDSFmXVpU3ocVVLdnfkoWTZh
ujW4ZwS7iaCCOtcXHmaEr3ex/JZj9ioogGRYpNEAQQBKYbDoogy6mT4IqQ8rsXCFLxt5CPBwsP0G
85kfoV1d4zeUJmht5s6FhB2FjpeoumrmSyUGDtxwtPr4T4sRvQo6vTs8/CDKwflg6gZnBpcLPAam
Fgj9txc/6A+DEGeodOG+U8G7XORxHG1foYBqyv/D3nlsqa5sWfRXalRfb8iEXKM6gDAJpPcdjXRH
XgpJIfv1NcWpd899Zf6gOgwgIZMUMjv2Wmtum2s7FcopjlCk0pi2Gyv2atOWhynuTnQlWGOktAE1
vWo3UWpAFkMFCJVItkPNtrOVtQ+9OH6M0BBnaQ5rLfTajWRh3noEePvxV+uyYbzef0NTRx7t/VM0
Zek6yfk9ZapfGVKOO7Szk9nrMaanlHVLE7/U/a80pIDUdSqCcba9XTivXE2qvTKRv7XG2yWkNVeD
oJ0u20EE1MbP1JLjtq3Jdeeq/XaT2yJCtMcXyHsdWsk7S5ume3PBF3WDRmWez2s3zN7b3o8D5Pti
LzUaBLKLm603G8NOqHzr4dEITME/HuFr3Gfe3Zj4zd5r+dDjjOczIgpALpYvWm6t2PXXaJDWyos8
HdmAY0mZrOxj7ZcKi3nTkK1nDzJTR52BMP0gYVMmt8gDtXhXmhteV2b3VRfmuGaghbvGBtivxgmr
XBy7ci30VLCeck/IFMOmIRsi2nYkuV1sLZFpuznT8TurCVGkQFvE+fISklTdOA553RLj1QQoK/L4
Ww5Osk2p5n7djf101XQ2PjptW0RteDeBV5hr71PmpVhFevQx9dpWeZq2HgzqMsM600+Ij3FJlMuP
v7XF+VqNMX3tcX7160nHfbI3tB/XLzGfJFZysAy9WPupfjer0FtbU74J4/5xMjzyaf6p86i+K43O
a9Y3ICmzr6w2gDXUFMY0HuVW857jpYK20yIkJVV2G9GX9EK06jRzSK8HNdAUN4ybaKQ7UaC+dvqH
XRM39ye3D7rmoc3qJ8z0+ZrRYYHjyzdD9ddoaAV5drXNVf9c6aG1Js5NZzwEhokfnvWGMeorP6pC
7FPIHakb722h6dTJxr2TimctpSlKbC3PWSO1Ra1vyhRclGdEgW50e8PCcJnn00vk9x9hVDeoxtV3
Or/OZjZgU4u/9CRGuzefvDp+6kkfHMtEkWY++sZWd3r/Q42dt6FdNU6Y8VKCtCsnNH+VJPWV7ryl
g32NL/Olz/2TMHlZYQxnS8d/p2aRBj2WFiXbU4g/hNbUtMvi2Fklcxnvp08Hzl+YP2Zl9250JbqQ
mm5Fqm2GjsygQyeRkATnbuLPuAxLTFIdDdZm2ETsE+um6nDHpR89G2nVSIwwxCwOciSCRUyrXivW
iLFOze6S92mroyW3Dbi9O9woCqCGD9MDCdkZi41F9pnIGh2HPH8doi7fGH6+OONpR7Rt8SIZx7e2
1bTJxyzZRNkwb5xGpyEzoojhsg9aLX92YHH049KcfukdVN86yYhSYohIzG9APN9FYn61tUWXo8Hl
rtvRqnMLEjMd5VoRZuvEwEjj5aha8RS9GrgUxgJf5zBVD3paX9eQ8YpyOsmORmdLw8oc+MCxufVb
one6Mptg1Bz6mrq8QbcCBugIQtAR69ZoPFQGF4ViVWaO3OIXoT2qnGidGocGVd1tXcJDeXVdZDS2
LPdQ185Hm8igGsVt7OXFRuj5PjbcehWFSgEvCPF/eMOVQlmPnFJsaq66QWdBnxBDD7ZEQ7vB3Dfh
byjHTWhpX16NwBf2IwlwC2VgwKPkOjtU70dhzDtXFWJXCXNnz8M5i8unctS3wsgxosfYQ6Y6f0ts
djOtevX1Kr3q11HsrWAK3OMBfizs/HmaFSyXpn2Mm/mrGp0Xs8JXQ2u4cOqtE43n2du4GQ1Xo8XK
ajjOuZLYaGAd0jZClHFEe8hCHCqJsxsSjXQJTrU3VPt3P8ofHdmdRsdepfqAwTXftyJ/y0b2iVS1
W7OjNrD6UzxjIprIuekNTa1MmreJ1myshuMzw06b71l14z6EIrBNBgeLfTWtOTbfJzW+Ry2aIKC4
p9araBMkKL5F9gVW8smqx7e+nn9SRNo+snZznxw6UTyir6LI6dW9JFXaJRrqeGZwY8UPYsaQUs1J
H2SG1W0KAq/Cjz5arz1EHbEcuptB6RVYP5T704p23iiusKtOYWEoBfKTjt1CEwMQBL0EzkRGSJV3
WaSzSsIYERCK2o2Of3gr2nRpkHmHakSmJ6QWrbUJQk2ccG3WzGMNIu66DzG0C9fcLz7qWoblSrrZ
UdlfekHwSB9eOz7UQZcviczqlT7lz36jHTnzPSRNKGGyuGz66NqQlAm2CQpq2I9VuG33LS3kls3C
SQKrRELkajUgE77HE8Ig9NfrxFvcC6oN9HZyNqN/yqrqIe8s3AxmSUiFo3fwwp88H6+qbLDX5di8
4Ao5mb667bx87XbDnVTRu11gJuh82lBQ3d5c38d/QNhz3S6sT8YJTauZfSNjttOKk9hL3RgDFc0Y
QFM+cUjuRDfNB7hZYVVckw3AbUMYiMwMh0v34oBNW825Ny7IsZs8pUFCyoetKfBzWkX0WDn5j1yC
K4XKB6zX3VNCI37fxKgqGHpcUgtkDPCdl1F/xLoVr/AwvhOD2XDKNaFH1Vu37c9W459VJbNNHeKl
zxMyX0jrloavgAg1pE+iX5GrrazZpslvsZFdNqPrkiAocFltOtOFikaGnT4LymrxgJ9ass9hZsJD
vbLbJrlXfaBCRz1ygaOSvPO/9bHrTsak1tAu7L0XqkdNTKzm/O4dzy+cAw2mzNC9N62/jXoPVSOZ
+CmWuZwmTYMqkldVvcE2z8FDEVbjCawj5DO0PgypRbYv5t47eHP+4lLUS67gXS/xgVMbTwOHZ9Vz
MUxOgjxWHw03o5+yu9TJvcHpZ9N2HGthmCET1qcoqX65bUJ7HJboOrOewta7xnDyaYy4UuampfQm
JBQmHkTa8txF9dGhWIxosvV+dE0Jskob+2wm2TO19rPnWHJtRwb+aHP8oiuF2ALu5NrzudQ40ybz
uo9IJlzNnTstShe2U411u+boGNZOQ+/W7gvUJieHbeFRgzm52KZR8qvf+kId7cpoVujuYGzG4cmu
4Gua9khhpXFtdVkHO90tMVTEXi27teiNo7l+0hIrd8hsNzVYSgrauN/hy7Va9G3DK59wEH2yUq7X
dlZjezVQ/F12Gu2XGZofSZUdQgd1EAzgUYrrQupi7ceYifOCQnS2Iwx3mbf2CeWks31uOv+x0Lof
pB3GCZ+SMQywvG8mktIrokaB6qPbtBcCE0n9NjbpVVfO97NFy6WX77XQcKv6mMYgST9JgWV0lOGT
N2CgrfWIupNQPl5ZAuAeXg4dhADmFOSVed87E+Ar+yPtinjVD9NaRI4J/GR6NHXCSylHYMwWzkQC
MNbWfmwMJZtcuSvWiLHh4AQZ3+fxCt3nKXc5SotiAO5msJ3EIK6jsThPRJmXRZJJOdae28x+0WAM
CGJk2FX7V7M9goJx9BEZwNYeRCW2vWA5xkmqIhjokQOdnr0luzuEgcwyTmyadQQa/dbH1qfpaNM2
NPsHfQqDSRnpeoryfJ00VIRMOU+JdE1+QGEC+CmGB0eNrxIsfVVm/bKQKyCodT+I2pfzJhAX21xP
pn6X4K5fxbULXgztXvPZSxjr+GF73k+CvkRUsDpY5gA82IQFZRr3te1jnTJ8TMUW0bmsspc3BEli
qw0GrP3oZQjj5rQ2MEW6Ru9RB6RybfhYeDB3vKZGfWhCddQwKNYVpr82l09pXp5j3bnqm3ozV9TP
g/LR4KHSrpx8ifylm1XVzte0Al6l+J6wJEko0xCJMZNZbXfnlsOb2w5fSQEXDlHbMY13/J32RlpD
ti7nehWODbG+eUAQYOeR4qHP3LsOMXQ1pcW5J7GkoVGuqtR/S238J/ifHkN13wkdIZSlO2BhD9KQ
G24Qlc65LU7CQPnMIhU48Bo3je7eSFYdPWAJ0LX6rS+GJ7PXnnS/K7dRPN2TcOs3oA3uitBHCE/D
A0utV8+/9+i1YzIp3FWJjrxWKqXApsB0XHJJqVltpsG+wja26ptup9wY/xCp5/ypJgF6paewCut2
3cjYCsbUYCXWY3gjb1AGmunQeb5qI0KXRkvOL0rmwO/InpZuMNT6q5bnV17TmbtwnHbVGG6rPif0
Ursdlir1FdftZrItCH09mXAKjMFd2VSVrL6GGz07UEnbB21xnvQJpKEKBJvROnB7fI3ch/9a1hYe
PC/9ntz4NVZxME0EkrW+s9apb2K6ml4qkeRBaO5yMCSrsi+LVUuqxUmR9kT3mpUo7CFq5yaEesZo
5QYvjD+QdoTg5bt7XpYu5isnexpHrt52haFVDpQcvaPWvtfKFSJAiUnIh0/9LUNgqFksr1UUb63M
Tgi9jkeZmZ+AIPZhnHYs2vAj1+orGaanDBfbVqt8f1VzxAe+5rI29DmUhqG9Lqetn5NWnZIIr6eq
Ub4ipNAqhEoWBiLvJTBAB2EgpBeSJN9VmJ90F08TSzCbZb0tV3PS7uOxUiuY3C4jBczvwSLUkT8Z
aNc7jG/vLm4Wdx7pn/hwJi35XaEBbd0q/05zor5DP2xrM76eI4yqNTfrdtHv9fmmif29eztyNeVQ
vCap/JGY4da0+18gWa5haParhHMUXNig6N1nCEzHqdFwctSs4iuruekbga8M9c9Fvcp8c6ctrfBY
Tqfc1lWQJ2W3TTAwOojNKymHZ45R3CCGxOQyCCdoomnH+1bF3EWbLI0PkFyfyKBqmwT171mYeEdA
fd2p+NsfX2rPesE/8+gWHdUm1BUbn8W6DcNkhakDRxJeSpfVAgUvxyae3are1Y2ztd50xyT/YT2P
RaexQZv7io1HU9C60/Js2ihhvfZwP4xo6DczXi2+GT86ESF4jGZnbyy+NxHFLaXwigrAYc/i6zDx
nNWdVdCHI/XYm7dgle7kDyfeMMLMV1unMe7vcsFKzWlMfDtDjYVAf4X+Za4ms7q28+FxxKewneLk
NnX7E8MlYcWjyQpk2A2LQOi4FJ6T9WB8YKX+cEkutzo7ZmY/u7HzYDrlhnz+OfbnXaaIoOTTVdtw
tEREp71x31r6a6fsT83FEsL/dSBUtSWNSzMm5frvzom10s3+UHfXWe2cW04AvkiKdaOMt3BZvHpa
dJohv9ZGdcpMZ6Zx137Jely8As95B/WQDumA+EfhrduYRUL2FqqYrqz8/ayTprJRkKtQfZaiv5Nx
N8MHsFnTdA9uLo6YLNo1IgU1FVZ7D8WSD6aBkC/SHwoAA1HGVCBOq6+4iPepnV01ZIv1DMqk19Cn
ahq5EbkBBDPZmZO8zpxsXDd1fpDQ3+ZOl0Fd2R+Z0V41JkqsbydBmpG/TZX1GYflXQNwm49w7OIb
FxpCOw+nUoN+kzlYNxLwF4N1HyqNdEb4ay61R3PJrJHYedSy9x6Pgz2ba2DikprLxNtZwCxXxpfb
qYPpJw8QcaJDVWbfKlw2dpy/T0b/kpVEVUqLpDF8/rWXDNdTBnswTR6IUHxQQnzoi83ZrfqtLaf3
TkbDytO5kGuFD2N5rsR6Nl3szd2lUznuRk6ZG2uiNasn5hWudboJ8btPJGjRVE9FHh1xQd8X3iBW
rq69zdFw0mv/KvbLs8kpHCjKTjEqAOHaxFWjgmRIXpO8EetftS2/bCv/DKUMKeCru0KrV1jYOLk4
pGNCwh9OfZzLIQiJvTp09PLMkEcrLx4wQ65KFw9JiftlGogwxUb4kqa4Yu0O8ss8uMdkFhYyNWZ6
DcSpU5fDWl+rGYKt6ybZdo7cI+NVPxxRv2Mdv+mLEFI9+ylHyAtpBzfQuo1fVuek86Kd2aRrd+ii
wNXKtZXO11pYgnvu511tW4HdQfrhkqcFdr72TI4uXJT93u5xmC9+6tEjYrf8U9Ly70eX5g2YJlbl
VHTsxeXZyp8hyGzivLptYvUa93hfl11wnmpzVVIebSOHHYVe/jVxvx0d8dfQVdd0bm/CNtRZJcBM
zGvYbqk85qJ4ULH5VoyOYKEXU9YOcuf5cxALxYWxTB5wL3Ad1mnK0DyWe1ZjD2oqXqVKv1j9Pg6e
UgeXPIhVzrA/6/zVlqdGhm+UB90hjilRQhr1J80TQYOPao3ZPgPFZO4bTdDWSyeLkqGOTsWknSpX
atesNV/Ggt7u3LnbRsIhxWkxsKbHiEOghs64yLN92ZzLSkMg4BfAsNK+WPeupq5/FEno7cdZu5as
yg9RkdHE9KKrPhlYNGoA6SembcgU072c7N3UFsaVluNlrmcmdESZy0LNi/VdwXyWafLrg6152PEn
31uTACvutanFUwOZY3d5+Pu5sNinHJfINxs3TzK8wNLkWqVslvFFtctjoJ3l+OqJ5Izw020By0+E
PadD5RYZiQP33aGPbBCgXrlWp+35f7azQaHaiZBOnwH3s3We57xpdz0VejNwDesbGpCJemDSwken
QEAlDlefWRsOwuj9nRv+cl3wlFOONFTTN57buscuiYugJZuidZMiwkRp7wzGD2lgDhoq7CIMP61U
gM1hTPoGqhJTj0Ag6liwGofTklfDeV9KtljDtOnt3dD9in2T8IsA88pJOOzCgzUnJ13QsVK++eJn
1x1WBDLC53r5c8miwFiOUWMQfR9879kTEDG8ci/I36z7KT3NunNfyBuZgmHAWfNQRiTcCTIdGilo
abo3ZBhXjet9N6PtcjGE5GXnd+kiHfgao47msTkKPRpIQVgcEX45BZ2urroe32Md1XBYJyxrGN04
rK1D2YsfX7dZvcFPwSdeZzGdUCfsVoYrW/Ysy12ZE8E7EFI3Tdq/jkVLOTSmxBqt4teQzO1ZZWoX
0d5mkpWkD+ZzgZ2AsJCqCvxYf00m9+xHv3BBpUe9WbIILDhl4pWcHtOHYngOLWIpvccaLY6wx1ZE
v0cFSXKscGb4KWtnF1seDJldmujGS+YvHHsFpC6jxQINyt4ZyVF0dF+cXlyzxn509OKlLbw80BoC
Br0BgiLSYIV55i5ZrHApjky+RPjPrr4XdA5pUuHTpO1J8HfO0UqINEt46bPmXI92lu1wBvEu82ih
hW11z/mYCSQWA63KsEdc6SPe1S6MNzWyhtMsCEtl7q0zB4pkOPePRl5RqFo1yWJIPyuLhpUtv7O0
vm38ctjn05IuysmMmOKgCtVh3UGYameaT66bfXQ0+bjaVBphUzpmeRUforRfCmjzzXbIv9KthE1N
c+lWL/AsDSb2tkV6Ct9rOiwElzRqV3UiOEBokEBllEPToxi5C8G8AJmj2dnpmr/rr3ttQdAUnQz8
0m6o+ZE9nH7wDl1Nxy+ZuwG9jB3Gt6IMBkezwTwH/K7Juru6QARq7ZavZqiO9OXPkQ1XoaNvM+bY
kQfamtRS8pD2RGhYTe3iWoAd6BL9rJDdSZRyEnNNl4xNci6FfuNLyOlC7+ptP1WHuU4JaGQwqk0B
ki/i4hBFoj0O9Nszj0hDmo3PTkkOVFdPqGZ8/+UMbI6ObJi06VVe0VZn3VoQfHWOjdVvS92CDF6X
yUm56Kd1Q9NeWqN2bNiLYYABC1TYPVlAvPp+GZT2Un9Wyj7O/cHOOJPmSfVcOrO1J3OWcgqrpivR
LppQo2urzijIbblZQ12b2ytmtDEdJ2a30AZhHtEbC8WBxjLLsZ+LnNiYa4Ar9sS6NKFE2IMkN8sh
2kpI3E54A16VBvTEIWzljb2GxWrhoqtP5GtflMO2DQ3lQNnL8NBw2G+K8blx+I9rmz9pZgTMxsjh
tIYk43j9i81gN6zgxcmjKXmMqjudFgp7FEI33wrU/RbKI0iEIORvGxL4PGPDUJ2psly0nsDxcIKn
Ub8XLNwBrRZaYHai3CEWW7Fdbn1smHHc8/fqD90R6r4ww6BPpxdwDCfZuz3UhLTCT0m0opyQiGYA
AmMy8yLtlyg0toAdfUrL6Tau110xE2qmceibfgPAgra5I79NlbOJpvS2X5K6Xug953Hv7ckp9UFU
S+ab4UHdmHW978pjU7In2yGpKQ4kyCzyLCYQ8NVYmgfXJNlJWWGzzwlpfI+R/cF8mH6cv7uyvvNl
Gth2fTu3jn7VJgTL2/AD7x7vFqZDoPsxhCy1GSWnzJyKx9GG/npAY3bIT6VxDypZe/Mb4WFVaPQ1
5zssBUJzg3z2vuKMcQExstcaZyy1xkwtMlGxsq7dmRXnyoKBTxsu24fUCqcrhyjOKmHpI8qOYjaq
xq0mtV0ukwel5fq28W5NoVEY6tNzPwKoanW6wiMA8x5FxBnI3UUQksfBB68z5jOfPjrHrXrLHSQy
65fZJ7ceq30WwVwV+358ESbLgY682ir2NWr2fVPZ8U1UkUqoLGQDapWhxc9b9W/AI/B0h+esA5Iv
uu/Bo6EvU1rwfaQ9KpoClZn7q8gsHZof1lMfsjxMc1UEeEE+NJbuTexOkMMScSjS9E4TEgiNDd3G
nWW1qnz612CC1QpqHM1/Wf7o1vCpep2KxRn2BueeXVZWsD7zTxLlIe8lXKJ5rIxNt7nnP0rZq8gV
NdLOYXqD8ZzrTaal+0KHLdSE1m3d+ulVhS8ZEjx8JLKAk/SP7EflhesbxGoYmN0SWKLByDKCzoq7
j2mqbrjCplTB1opQSQITtcQHIrdTWrUnkmV0/f1U3uqz/E5bvCAqTh9M3Q/XcU3rNa5sCH01jRMC
dN0NJPyk0L7otQ/vWrRHfcXGronrvkVmm8fyy3Xhg7qCpVHTXtdLMic19HkXQbW7SZYbm+5bofnu
1eUpcipfvU3nQWYO/23rPQIuGPcFBvFVhgWCBlG29TQfsmDTTxtZcx4OpfGYdknKfqC/tDIeNoZp
glS39p5DZkzM/kuUxEBlGnraVVsMQROykCmW+Vfpqhmr+lCP7WPvynlnEkAKemBKY8ZoQU5yJKyb
vN5x8JAi9ogoKY/sr4ESRwnHOdbBZc/KK6sCq2m7615693nJBi1n8qrSaK6Vr+QqS0BS8n4M8JpC
3qiH9KYJJ5r8tBlJFH4OnQGT1EWWTzvj2XJqF3fHu6zLcBePBKwr0GWNe1OgiG2IsGMnxjkfSm3b
I7EaudYyYHL4SQlthU5PNBzQd9ON26KogYeF10DJzpHDWoVlGT5YCS9Wy+jHGPihfSkpcsYfTrnA
2Fzv1rCau7rLaMM4kDgm9E/BdSmCMd9oZDPD/jYNSY0nNnM3VFlEWy0H/1Yb3i/X7skequdR4TQT
DeWGO+GwbSfOz9b8LUZv31jQWdNfrkMYbC7yr3qEpKG7itpPw/VfTtFxsORTk2GmUOxcZvs4Zu3R
b3D4kNMM8Jk/GRlcA9cXX6JvyMlbBmg537TWoemeTEY65OgvQR85Bx/Lz5VMxydjJsIXSQ21vWID
uOIbbgCDU7Q1SZF8O4ZQ/JlT+AghAt3UJcmPjRw73XTTW6gHtgjf4lscKJxV1uEwB53JXIq+OQMe
y3fYMg5TH97IFoHYpReRGSNWHZffSQzqpSjtn2YezwK8AVUqA5niI4HkcsXeqWEIareZIKeVLdUZ
OsqNk8ZEurOWwGZv7WtbHQyISV0xPmjTbJw7vECmtLkMJHu4FDbFu/VjZhY4Y1gRWqVm+lwZFwO2
m1mvixrTU+PFR4WWRs/twxRKnfB/crb3pq2mlL9p4Sj7ImZvSe7yCi5fxLm+anatMA5On3MpB5Ac
5IZ8z52EaN1IXMnUfiK7+8hE9qkgKrP3m7uh5nsRybAmB5VtnbkFV0sTMk2LQNNSFDSLPJ9ZgQQR
pNjoMKDY2mzmHs8yxifOsEyGTJ/4/u/dz4a85CaiX0CblqZ/6+vkDllW2dHP2I73ren+yFy9eFP7
gAoBhTTVIja6QncmXVaHLAeEsbh30FE1MteOAG+kx7636oq5Zsmvozq7oXWUtfFphAOYpRKf2KJm
lSrC+JJ7wMJKeehH59gzG9Sadi5HUIl7r+DEHTraq9UlvxqTJDYs63FXAWoeQtLzzU/pti++jOhG
l9VNLbZGyJWTc3oOv25fiP48ApQgOzsgngSdl2Cp04XcRhSqNcMIAnuJuXDy+XbNHwRNL4hn/zxi
SduUhvjKi+iOsHB8BUPoarTnS6D8LAGEUbgXJwdQYFbWxU5Nth5gm7OpLiA2ls7OGMbo1CpZb6O2
vicHFuh2xeGfCQYuwZdStUZQHvRA4deKMzxBsvQnhrhGaEEdrFLj/wanKBy6OJS3LMKcKNCmgQhE
7B/pbKzHluEknp0YweiWj7Fsbq3O2oxAHfgYyWYgR7vx6JavG3p+DsDcVY1cvk4mGHqulTHQrb6L
YN2uzFGiWI2IGGOR0qzKd7XSAJTIGzXrBtTmfktqArxaRlEmW0avgfro6AknJeQdxWw+L57PCfzq
dRjXZaBLdRV56SGMdIzqOI4MAIwB/JqXhMViPpJ36VtKABXBgaPoBwDxHSHo1SlgBT/Sko02mR+O
qm+ErvaFn0+BMqh3c0U6hLpaW5dMgwH5d6si61OKY2Rx1hyTwUUO++XjcaiEDbGy93/cSX3Q/BK1
94yCshvLCK0kO1osSuOIMmKMTAZHjTfxgKV66HB7GAcZ5cXWoD3gFM7taBKGoz3V7GStX8GVAW3W
mC/tCO+mpmFqF2BWVJ+u/dK5LmfrIbTSe8E5Zeu53S5r5p0vjauQK7nw0nXHZI0rB2RSmtKNXObA
EJEw69HaYKPkkRdR7Eh8MUxoZb1SHJIKVHVvbF2lqEpoNvrliAVAy09ibL7DtP/OWrSKdF4Z9X1e
dx0HzUQUpnrFd/+djPZP11dBCOnc0nO507URvWwCZFizanfiT1qyCPYEyGieaTdWNT/GtvucuuNe
N60Docx6oynzlAzagpfFo9Mtk1VbsranX3ipg1qXXDDaZt37YmvXXGH14RPL+m2efQprARxkB5q6
d0TCTL6/6mVmCFcD+oCok/HkVw1uJP8t7rC2o3SeNDAJK4x2HcbZ8WQX3gNZKxrchfekN/2pC6ub
C8r//ycfqERNj5P8+Y9//z9HkbvOMk/7/x58ABGmaj6+q7+PIv/9nr8mkZv/0IXFDHmb7pRlekwe
+Gv0gf8P3dF11/Js07aWIQb/HH0gmFFuWI7DO3Vf90zd+mv0geUwitxgVILj2rblGozQ/udsh38Z
YsHw9f96/G9/G0XOx/j3f5l8QJMQ78Qy3Bweqi18sQwr//ozjFwvYqmH2qwd8wYI95/Rqzaxwd9D
WH8/d5nMmmIHA0dzuX8Znvo/fjaGMAsbQpy/Z7P++X2Xl19uFrn7yvSiAQaQfwsKScwBg2zu4t5V
W5o/DKm9ZCRaLLXrAlQPp7JlpvYlvrHcyGlZxPx+UVPCouJ8zdOXV5FL/vtL//br/rzmz2+63Bu1
gpxaN7z1gBOQC5eUyF+/78/DAVsm6KS/fvy/veb3J2s1F9sEIxc2f15TGu2LnvZ+oOXqIN2m37XL
DMFyHporXTgQboYsRP+6PHu5cZ32Xx7jQGiuLj+ZY+ASmh0dLu++PEUnmjkwj5f7f154eXi5+fPK
3y9f/uzf/sD/9uP/9hz6lrdtMwf/Aid7RwedtvwD+fKbLvcs3z27eu1sLwNlUakZtHS5e7m5zLz9
89AcQ34sliFPlyc7C+vY7IOzuWyyP9/if/tSLw/Ly/cPTH3eTI7L+dSRLGLoEsjfo5JTwfKsYi0c
pDGABdb67MpoW1iKDZKtlxdenrvc+/2+yy5tEuTfsua8vuyn0+W5y4/xfx1ri8GKl0f54FA/JPj+
//bey11zELcM+xy2l0d/dv7Lw9+/dJmIacFBMLTry8RbkZiYwi93Lzf0yfsD+coySbsrGsi0p4uW
LE623JTmyPCx5R6aF0kEDW56YoBMRCqPm/3lrlo69BHZSCOGm06uHh7dMlroctO1I7MH+M42Rtgl
e6JxweX55K9X6Fm4M0u8vayXyHstoa/0MhH8z2Orqawgd8o3c/zn/FLa/v81utRaJplexplefprP
08u8DDnylld4UUqwsMQ9Yy8HE/NsuaXexHrSuL8DcJcBuZGrQCL97a6V3I32xOExwU7823DW4jKp
l1gMY6dqhvDaxa0TgQapbf18+cfK2edPXO56dkfiIMfPtK78kGHBiJDFjUbx52JE3Kdi8vXgz8d3
DaYpmjWWT2cZLCaXzYFnC5TC8vByI/66lxX12WPBhRF/GXXmLlOtTRpjOGmWbVQUQqG0tXeXrZAu
85cu9y5/jRbctB8FxnKDeenTMrApXXyV8TJNfcQBC4+jG4erKFnGrcOrA5SdMSoyR0C8og1D1zmR
AL7SVuF6Wz4ShuLFxJCyh1YmYx4vH+rynQgNnkTYmvvLU5dv6M93FW5nicecMBEn+SwvnmVLsO73
w/w/2TuP5caZLtu+S8/xB1zCDHpCb0QjL9UEoSqp4L3H0/dK6OtmdcW9HX3nNyoCAdCVSILIkyf3
Xlv+zfRkFHo9JEPVqKlSmUZPt7g+eLZ4cWVSfU9kfSSz6yeZZz/fN++ZRNzrMuueb5yMJpUE43nP
HQqCa5WSvPUyoP5FrPvpND0KrSaw+Z3EMoiMzlYJrIpNNkWPgIKLjehAgjAfpTU778IGLQ/znqwK
OZl8bOBkHmsyPyxuJF1lTj52ZPwxflq4nMyv0fj4b/Ao6sMoN/Pe7dCZXGxCJGvPN1HKv6NetNZB
3nJK2DJ7DF24tzH86dTKTLL5psDHoRxaOcl6zmuBBmN9e7NOhgsUafF/vvlBDQfmFUqxur3D77eJ
Fo6zrh7Jzm00fa+md8xBysPtXc6H8/staPQdUN1tBqfytmGi4eWXOdbzO5/frq10nIZi3s435CUE
O7vXd3NQdjugFWp1PM5/nK/z2YG3xV0ZluyWzFlh379g+TPGvr1NA0ODlC1/1HKDheNcSiiPXrH8
ExkM8bcNizwIaUU4gbniW8mdEj2P2l3RQ5APR7fuYMphez6MEDwmi/lYEN0ANKGL1u5cELTSYjlv
VIeMAYSa3SYJoSZYnQEtWQcQYMtz3hqAQKc2sc1R2vW0LLMBHAO3edn4w86biCkMzMZ5g7p0WjQ5
OR59kGIXmJjhtxpj2uATcT3v2Y7PSYo5bthX9qPWj7RVMoeYSXACB2CSAGwZ9wjmk5tuICzVVeGA
+arG+B3PoWTyBP8+NmVoWSbjywJyzKwC4/j3CV7JL3LeTN/ZZzIGTZeBaP4ks9FA0vyTgN7M2Wks
abgyTO0W6z3v3Q4bGcQGzLFdO+jkbJo1h3lDftqr6Gh7TTJhTpWXznkzBwTebpsPWVtl1nGLDpzv
vh3OzzMiP0C7AndCvpTJCB0v5sd97863/vE637uOhsa34bpnSU9TVZd3usQBDyM/Dr0exF6t73Pd
6laI300IHTSqOmkXzgWNlz6DQzAvM8L64NIg65Bay7hqmHLt8Xt3vp+LygW7F0kFSUUjRQYW9tLe
XfkKf+W8O984bwp597ynUDUzaMjT7fac+bC7N1oRfr/IfNd86/xCoyXHLNjTHb1Si4ij+Xg23t5e
KfCiEiuWyHpZoPjfruF8rmfmR948yjdb79823/mBf9+dznXz7H+eX+P/bjP+4+6//jegAdTV88sL
N8q3TVv8YZr+46/8fuD3f2GXFb1MmmLLKmbkxzDD1abuGfTmY083ybX1mvr7tvmOVt47782byWHI
nB88792eOx+2UxkcWAScD0xahpC35BNUYaGfmx/MYge3zrvft95e5/ZfMSKqS5TEwXK+d/7/bv/9
vHd78B+veHutv/7Ev55ye9wQcqVwwt0t3XCOOJzkD3je++vQGGEMMcCj3pMP0eXYVspq47YxRVqt
PTECkON2tQ0Z3m/JlfONfx3+z7fBDkesSXDIYn6cMdcL8+7ted//y//x/rYTrD5b4Fe+/2I5yt7+
9nkPxCsZM/Pu7THzW6uM6D/vmY9vjxGaL/ZduXOL3tj1IcAj+cLzZv7weqXhK7e1Pt0osfVYFIhA
YV12q3wu8tKuOwV+am9qWaUJWQjZc8k3H9823zdWmYZWsAQI9veDDPnM75ecX2Q+np/+feN8jEtn
WGvkuvYOlpHAUfpl0atkUfWVe2hYpmBhVzTrsgohw1SRvzZFZUxr2qk2a9MQ7rp52AOu2T9qQ72y
R3hAHb7SlVzp5HrFb8mUtSQ2HnnKz5V2EPD+napC+q+ptKxa1zy4iBQP815QpuJ7zww7e8tUfwft
g0ujLJ3cuaqKMosEakMn8iPxQ3VJ6LXORTudK74hZJoUZAklF9iX8kB0XnmYb7QUVuw7HbFObmsP
ekCqUqL6A4KmwDlghB+3XeuIA51hIqVMKBRhg9TGp8WJNLjhasseAKV9FFEzVGqmHhq56W1vQu1p
aGs/Fz9NIt4OnQk34LaZb7OoEFaGZiAJcAiGVRBlr/PagJhVEyeeKJZggZFcucoB8zUPx44ciedN
PYlun+evKpdgLhHykxCyrpo/mHlv3sx3JIXfLVkqylhDtPrD90ZPgl0N1cCbr43NDHmYZPthjrWN
5t35VjULzxgyXHJygu7gWvgnCYXn/frVuPv7wZq8Ws9Pm++Z9zBtFgZfBu7S5o9N+t8P53vn20Ik
rRgZBrHKsrI7eO7YHTDDAig3gp4MW2673THvDfKjgl5Nyoms5ufvd967bTp5Dszf+XzbfNhosulz
O/7em9r7YBpbUEXzbEG+4HzH/OT5eaFvnxvL1DaTHHJbObpSG2aH26EyD5HBPNmr5f2s2jHw3h4a
hDifPXV0l388KDFCsp6hn5G4twU05dU7fLkQR21Sml3dxr6APptZr0V8IRMMmUZp56vOwMI4b9oS
12/TIkNTB1R5vkbRMW/aVAYqm6azQhdRfF/Ay06mR9yuYZAJhnXRtSFON2c8JCx29wYcSkNO0TS5
uR22k4kf63Y8782PmR89HxYeztL/37Ctxv9dVK2mq6r5P3VsCeit/PDjz4btP8/5p2PrqP9yTFVz
yZ/SNRJmDTqi/3RsHfEvS3VNXbVlj9fWnD/Caumr1giRgn//N0P9lyFskyVj4diacPT/lwYtPQfZ
gc2T0c8zmaRLT9Z2Lf4J0nNNUxeW7OD+0aF19RyZZe7guU2LrzzCATbJHk752xXWYVDQl7M08Bym
5Z1qsEQWBCC2kffSmtNOI1okdNuoeoBXwNCgz5h4Uhavq/6uVzAspZ699ipXX2i1jADptXunRUzb
18bCzw2SxRzjdzUS2WmY9tcEUgVilnuMjC7coBkKlnlkAkHD8lwzC8WLp0lqFqSpKijPRhyh60kT
1skEUpWpJjHVaJ1zqr9ho8BUgwqpjiKkDLm4FoqSg9oklN0y6pOSjs4GpwYz1ybt8DFGqMk8Ql67
lOE21j+zQWAamgw8d7tAZZW3ivVzlps/tIq1GyKFNO61kJGoH2YSXL3E65DpMNbhMBkn1DxxxHpj
kTuXTi74xYj3UJGBn+i5ONgCYrZpylXp4LFLu3vC2lGburgEqtD55abqCrMhtMrOw4RZ4xLoSsDf
IhIPUYzYSxTPbdP1d1N8zLNp2uNgwXlRY3NNkR0nhZnC4e6xD/ptjyIkuFes8ctMlLvIJ9dKGFsi
bzZ6NhEVAoaAizp8lKLfG9I1gu99TO5jS92LCalIqk0rPqurmk8vToAEx2N4I7ehQnEGlL5qUNf2
alMsy4SEuyqQInHwAymdQ2zXA2wK5zPtwnMVY3PskGIrhxw4taEHWNHFL5fgDxQkrxkOSj+3tn4r
fsU2KlkFHNvI2/Km6opf4NVLzTtae0uGfl9mUSBPcljzKgdrlYftPeoUGPWp89A3JipidWlWYGdM
fNXtZ2GzQty0r60X3Y10IZDdOzurNuq14ZKGUmNBQ/hH7TQsvLHaKmP4RYXF4iG6WxjgDzqGIQ/t
smmisyhZJDXGaZfncLYy0AvDkPi4LnWUHO64JgrTXTU0S8H51hSbvn+0kvpReBpQj/GXIb7G1tPx
vqFFRJCMocZU17HHp57ETbixtQaTiVnsR5OfjNcnp8LJZT/B0zYoK/RNLYCBOPn4EAURLvfaC06t
Gu1NGaqb1CuniUvcgk5635fHhm7usQmHp6Hzk50SYYavUXSMvvD2wvXeMPQjzhuFDldnk5T0DJxI
MY/Ydk4dQhBIT0B1oxr4rh0lhEOaCHPIQ1g4gX5UldbDRq8cSi+wt3ULYI8oBkyAXk3gQxtIif24
ytr+B2Etnp+t46Z0lhEaSWw5OaZO9QfL2e5+HLXnaDBQztnWhtL9UPbTdBcp4V2ec+4OmjVttW56
Dzo0n0FX3WWNOW5qaMNo+eCumeYlj50KY0PPOvfQ7vA6QcjhKrVp7fpeqpd32qeCVGzfxL5AKzXg
IQ/LbpGTckVWo3XMGvmmi4EwmqjfaGMHKyUsd35aejuFKAbi3Vysk5qyUvE5wvzsUXTENLkyzZie
jICPxg3w9db1shjKx4FMugvLciOqvORQ2aK4x75JtscA3TqK4mPf4HWNCPxCb/8WK652FgVpPVa0
MdxQ3FXCR2AWo+PO9Ze+Cq1dLt1DYCUJ6vZbqUHs3KVBy3Pl1EQOpOSGjGmO0KMre/iHTr4a9OI9
aW2xMRWzPSYFsnJy0Kbhlzml4ZMY4tWkVdHagp/KQkGD1HqwiOtxNHtZg3TtlcpgjR/4ReHjk1fi
o2Ifu7KAoD59enZVrUvN6ihS3FPUdDbP1rHeR0m161FFxhB+uFhaL3jG7BVhuZuu1Emq0OPN0AQY
y3xt78fugEQhwSzWWwlNQPtYl1myVIqgvFiVtqv97NmgJN6Mrr01rCE/5mO9N4PwBwNoStvUewj7
dKFrxPliM1wFk+GuY2uo7noTDyC8OYtCPktfmiz7oAw7RYPZA35jQHFc71caKfz/VYwYvApOWvAT
Zx+5k/VUrC2BhNfRtGe9jl5SEmA2dRYeW07+dU0vcOuqfbJOQYA4nAZ0kDIyuOScR2g7MrXGVdBl
+IuE4270sT06UMw3rec1G4Vleqzd74qj69cxcuh8qIi1u7JduC5uZb8e3qFVg/u3/ZduBJ7thjYR
aDmyv4jkNwG1btXoyoOYyBOsfPWiueVD0IdkaQJBeTOZrZzNyn7ocpEdBhCA+Lalns8mkE9zqmlv
1OH0nCvqFX7wAP7BiVcQSNNt4U4rCKYB8VPd8BYU2okBrd7paNcOY3FFg56sR7SwOwX04tFq+UT0
gPJ38iDmwp29BAQeQcPlShq728zLz0kkPlq9DfdS6t8aTfUuiLpcBpmmIm3h+8vG/q7164AAnPGs
+8A2G0FiVS3yn4w11utkm8+j/gSvZ2DdGAcunP7HLgNUpTvVazwlvzrDw6AVejawGIx0DtLpfgUz
kpU5NxVMAu1PKH5AJS3rLQp0F4FFdO5dZr39ASBEh8YUVeVoKrFMOiSIaZyORbs2eqV7IEaXxnni
Xpyg6FaGO0RbVyvTg8NgnKRtfHYi8xSkOMS4VOtUIuNZzVySH5RKeUKszxVvbN4j/AEbk5ADAFRx
g+Z0NPhgfZ/xWACRSmwCGickeXZsoOItRmstCiIaU6sKDiTbEyva7MdI6Keh6qHnKVu4l5hNJsbA
DrrE2WK5o+wQbxDGU+QMJ7pjW2QWYwaw3tM8aJdxXryrbtKedbnByfDhROQDepuhyIsVuWQFXq9q
V6SFvrSAYy/preMW8QjPpEXcwL9P+WRchHpTkSL806IfsQLCfbJyOS4lijSFWSy42fHaiIPqEFkW
ifITV0sV4S/vIXj1q5c2+F0DlqabvFIxPW8ru3zybd19iJojfAOoOhWYHigUEG0CkEoVMqllPyLA
LCw/vpjpllVYZ59lPoXcgInAoxRR1frcdlG3TMeBmXqanzQTD1YF9fsY5/ZH4EftUgvkdxwnxbGM
YJ0kR8+nJYW4ddjrPqemrRba2iqSL8ohuio+3BqVoCrodHwYU6QxaE76a6WjWm8MfPmGorSbpuGn
YuqrqiJ7pCnEHlUxXDAUfdDDVpq9w+MdvJnpQE5lGpqLopuosXILE5LXYdsVHYGmk+HtQpM6m1ir
YtMi5F7FWf0rcgx/ZxSCuWGLXDAl1ASreNmK/pT0Z0ezxqPqpc69PGWA64r7oXvoSyVdlxNmBqa7
+trCpI/ZcDy4nGysgIcWc9aKgZlM2tawmNZS3W4q3z8NNqU+C+XbvsB63mq2sh0l9iEgMbwYs+yK
9gGKRn2PXrW+whnLL7IDPWmtAApiPDlG+8Qc2MeFBuhn0uBamAGqJS1BjEiDl1jHpCEvwCZ1tuFv
21pWbizr1rI5BYqfjZ/HRyA3OakePEwYOqZi4GIFwe4X1/qRBgBEvEJPQLSX2TKohzdSJO/GFGeN
wZWg6SUuBjQVPxTwXqqPfWNkkO7aCbO8l5lrVP82Lm6EC85wyVOwtd1o/+iY7WtFCpNkii4+RqFO
6/SFqDDTu9l+oHSRMaVZ6D7EGdk5eb1X6KrjD/RI7UDXnpKLWr6UmvvTppFmA+pvdX0f985Pr8+/
AgD2Inx3nfYyhuOOxaWV9YKvloT2jy7E5e832wF/VyjcE7XpRVHNvedZSwT3l2HoJXRm5dtI6ptY
gfEFOgbHiYOFmtByXND9tiG9qVRqfOSEbUIhQl/9Ipm/Sh7pK9XAnKQCY9emaWca4sGoPfSJtv2T
eI6V4zfEexWPPBDTVRdsCr24h8//xEgLYDT86ii8cUjXrx5k7KoNmmXQese47Ld6Q/AJ+bbgG1rt
VKwKUb7IB+lF/OwIlwYJi9dR/4BB5c5JBcJNU3uEoHKspSMo1HCehyUjreEek9G6z0cHw579uwWs
7vsgcFlzLQrW5TqIEfRGNkWCc3wyN05VPDa5/9pX975bbDljn1AsikjdKJqzngifRqX/ZZnX2gBb
IP/D0qh3GikFgzsdB+4X3VgtsJC/lGa8k/8vE+oFhudTbzPGK6O/ys3HalTI+dFAFimBvnYGrO9q
j3nUNnDeOt467SEmZKUqfyAny03p+PQrawyPdhjS/nOZEPsgtItwNzY6kKx87xsDVGUVKtgEJBsW
GOaW8JSadfOL5e3QcQQrfu5LN+jrJtPeh7p+66v6bmg3g1Z+1FX3TNB2HT/Y6AbPhYJfQQy/MALs
J7J1bfvVI6R1UaRPWRuSnlj/qM3hrFBdh+l0F1TF1hyCXVHnP41RvXa6frIqChZ8KWQvR0i+x8ds
wI43ZsZW8fU3G9Qlyv5dpLXANB5TqU+nxKGgXzu5IO/LGJeFZq9FljyJDlLZpagYXCcPZl9qjCul
YqVcyfbMyJIlATIR9W3BUk8BdAmC18arroqeXmuPM6XQKQ/VgsmDTdJ5PbiX9CCoKW0WvhfM9I4m
vbIly5+iVxbkcBfyB6lfEVsfLE1d+Fwi2jw+sba0LjT0D6X/gMmBDwMHcOqMpBimd2CGDhaS/oj8
F9GKM6btgzkVF7UcL5Vup0CPlF3jwHzDscriBBKMEKaauKM18Nph31QsaC69yDhzDAQx4TtrGfcQ
vOwRo4tNzzkS5oOltG913B25COHHqbG8mEdTyU6uRZrhNJx5p3dSlCB5eSxT/hht46yMzlmY5Vc8
PFVaei1BENa1fvCn50att1VPoYdIGK/kZ0F4lGFoV9fyn1ED7BHLr9zUPeQtZxo8Pmo30lnQWKuM
qahOrhV+A98gRTiDEuSZI7ibaL5kZoCN6qR+Z83kwXKCD8K+LGkNFu0vMnXWqmU8pnl9HPv8pwr+
YMQ0XnU1AefbIE4uruNvwLVAoGS6laZ73ML3ePblhPGZv/W3BvDPws+oguNxhh92U774XOCm2CIm
y3qqEhjsUtM16c5zl5rPqlZ/uo3y02/GQ0bfNPfUFWyQu0jLid375evpVo0A28mTxScTPI+Kj8ah
eAtgIjXYftPgTXhPWQ2GwFCrbdWZe7QhJ9YFjkXXK9JBRRy24Gc/pqzyGg7OlvG33vOTswGfZwP9
qVjICjhfFbb21jTOcxrLIGn3PFBMZIV4AyACVYIogQJ8ZEx6fPKOYeMj4zvx3PixzYN15Kp3oNjI
6XKzbQsaTSEKLxXtIxcM/I+KtlKKAWJWdlCs4WoRh5CmAaG95Q4G4zZiYmFE2kJ3vccIrEdk0snX
x1MrOLVRyYsW6ghxsxN/IljTiCmRrsjL4s7uSjyAENIHpSZ+5od9ptF4cXSqEZpj8PZDjPFj+BKW
yLWLpJUZJMFnpfuYDsxLGGNeYcK7EskA65ZqCZfSDjiVhQgofii5uhISRiKcC9dIGT7TJHopgira
+iQULuIItZfX348ZVq8yVp4qhs2FlxansdIPpUqegma/TAVn9YiePQuxvY3BHpYIxqD7IirvYwGp
CX/Yew0Txo4qJm3TdTLNBfYA1jzUhx5ve2nAAbGqV3fI70ujgpcFBa9OwcBhsCwW5hjKVKZ+5ys7
OnITM2IuHHQnEEAC7ij6Zqs09Q8tt+5JpJwy7ZyFySVFym0p6lZr+kvWKZdUpOB00QTFTI1QfYn4
2ezzZ1awjiOkkdaIiKiC4Fhnb+44PUWp9mgWg7Mox1MxIcXuYfUvjDKC6RExJcrFeoRjmspCr/Sm
bc400LR2DRcTK/JWupVvaeeQMLE08O2UKYgEYztgdSFt40EY/bWys7cAvViYHSOTEZfZn+qi1+rj
XUWCb2u8aUlLmWwea84R9IyI0LxDFFRvahc9FYsAHozPNaIb7BOtxzML0vzs8/qloTyvwvqHY/kn
CmAqLVBONcs6nXUvQEit5WtlKvlWdCmy0YKcFCr3OjZqOycMpF1Hxnzi272/o3DiW0mqVS/ML5UZ
LTDk35hT0DEYK7Bda90dyXnr70FtbWHoBVp2HPRuzWLZlx/jrB11oHtieq3K7DSwYJnAtmiN7mpZ
Np+bUuB0G3CFEbVoD8Od/L7KNn/vrO7F1ZsfaZ2cm1JsWbLctvkafdyDXkQpznV6atYIe2H8JHji
d4ivqVGTD89GmjKRBr5yjfbBi5kKm1NEVEmNQ4QakQBDHEpIfPFp4w02iRBrDI/UWPsx64lilVF3
Ed7maCghu8A2bEjS9SSolBBOBeitTRaZPtS7GDHKTgs3NZ1sMIPEt4i2nzZZQXsSQx2nAN3NqdzQ
UAmXpWhPnkY4CA5zUC92TxTPj1oQ05MKCiZCXBx7vE+mPWDdx7yOuVwBuAIZCIYhx0Dg+2thZRdV
sd4bPY8X+M9Wo5FiQxhZI/3yS8BfVfeSdJJPmig6p2yy7Q2X34ZG3xTLRELwVnmsPJko7+AkqZjV
r2yfHF1LB5fbL7SmQ/5d4xTmXEYewQQdlwKh0Z1zMDH9KynWcLrOVHX5uO5LcpQmutt5To0VUR8Z
jvM7aTJ6YI2+q90JOK/iqXcT109LozISWQ0yLkCejXeKBgiXunpCfVgyhd/EBYYkV3iEd45wIQdt
3DMDWLBq1rg2M2e8cVpdPw458I/e8YO1qP1da5H4XAf+EzOCn1NgktZTE46LlOAh8gmOsKtAXxhO
EJ70AMmZVppPkeVeCSvFyWUaV6s3LzWo6IVrKC+liyKk9v2nSRmuppe9eAKeE8rIemUMrbIKmtLc
RUU8EDQM4TDRNermjEzECK+5DWXa0iogA339gmPOXYEAf9WJbdmEGRovxq3KtN7QAlP+MNULqeUW
HpKhtVk+CEVtUZRFQOBaIMl+WsFqBvZc1cynHJ206bQAN9Q57rYsaz6hcNzQZm/O+EJtd+UGkgrX
Gc958otFho+qPwNgWLam/VwVrCkCYtllNl8hgGVVh/SMSZEZ8tbAuEw+K4AiS67h+C6T8cwNlzQN
SNIK/H7v59FHUIB3GtN2L3AiUL8V5j5ONIEMrtwbSQlNRCHxxsvHuwiQMd8G4bxuje3Li7wfAgEt
4DSSXJW6ImYHIHY7cCoZsUmUD4QIaigWZwX6Nr2zUgCMMSjRBCzrtCtIvN24Fn9eBSuuSKxrUA2/
U8dhuHtN85wZAFyKxHhWIvOF6E2UA5ABa3kmVxXLIo30nI0a4NQkJ4GsdRppuae5kakTzI5NEHOy
VZBXCVvC/d8SOgcMB5Fdn1RXVAVPg0bw57j2zWs1FUe7yC6AEdexJgWznWDl3+vfwVx/Yqqx4IsD
2yuhTXgj1f9+ypMvtAerBJ1Yq5HOPAo/X8RD9lL0kK8UMe5b3TwWTfmTIe6k9uOw1AACYimFB+7X
1QlHAyX4L23r6uZ1coqfqV6vWkcpVzSWOS18YPle/cD8GjxtA4jHlq3DAjSmG+Aq1IzPpGA9LDFg
38FCXBMrH4pdQix5ltorNVC2JpngDV9Byg84dfX9wKKDqSjbfrCfOrN79/BnBkhNpiLem5bYWz65
uehQYRBrJCGWBJSX4bl3WrC2Oo5NFLBeP3wyrWLpCrU57jlk1eQB9gk8BCzd75rbQRUlXk7VHvoo
/FR7IGlj+ehHMBqr8RR5MbVWNvxSBwGNvX8xQiYltr2mO/Ss9ow+bkU48qvRmcHeY+StG1BZoBeu
tKSVRUPDbsPZGDQ+fVmkTwR2ULFEByEpn55hLSJd+Wn7YAOi4kFU2ZImCMg/+KGB+2rRLQQ5O3wF
QXUf0vXrnQfWUFalSkyWIvUxU/VIKvKTnrYXzfOoPAIyIJOjaLzirm9UTPJkXaKtLhnE02wNT2kJ
dP4wQjWg5Kn2NKc/8XHu4sE/MEtaQdcCvwWiIbf0U9klHz71PcxLcd/H/XbosDCqPS+m7Qer/0qs
+F14zZuqikujVO06SJNH4jFjC0Zg9uWTsyoymZOIfw+fz9FOtZPiWmvdgEZqgDBA0HCuNJQa40SO
ZjV8aCa263rEWKKF7apQI/jynfMIrhX8VfFhDEy1XHWijsEO3k2DPDlPwOBAZlf4lVVt2KZF8aWE
WEdZU6wm/WzmwX3Y2O9u5z57FthDAWk1JWNoofYUI1UNTju9OgohxAhOXvySJcWI2KlnfGeXyO5A
nVbBzpqQR7RD/pVkJdbg7NoBzgnhz+4C1Lt2AxGGrqLBKgU8b9OS0VSqjVxFbtwqRpT7X4eKPPzr
tr8O/3ra/IzvFwjrbYwpFvy7QylqPYZRDrx9kmSEsrOXnhSnulLxmrFWwBLz9JBFHsp6qcTR5Wbe
u23+F7dBm8JQ4NEWARQc72dzwBhM0A1svo2bAntWXc+Hrm1DvZqeK7XtmuOsvwZgzQs4iEHJcSL0
WfUK4hBmP4Yi/1xzSJ1pPe8WKSkJlDncOjXaxTOdYeM5QKW+k47m8A8l9P5JL1JqOIWWZ+2MxMWC
X5T7bwPE/Gd+7862iPm4wDRCw85b2EUVLynh/hRAzyro+babMvpbFD0fz5taaqbJUE+WjBcYLEwn
h9klbyyyF3PoGlY0UbOxgoY9wtQZ2NQehYGUtc8S9nnvtplvg9Wm7N32p1N0VzghnwmiuL1FkBtZ
A/Gd49OOs43w58Tyzdmw45ECIJDwNx+m4C52R6aiNN8SlUucU9Or0vuvuHF6ZqlsHOY9SZ2Xx0Ij
ecR1lfU4cZk0SEoFAFNVyzjWvL3vZJcuLAhmMMcdwjwurmN3RgperG1hD0sCg94HQTa6zyDIbBlV
r3hVkQwdOiYB0STys52OEeTMblxPuRtv4QBAbPytokQzBgLIXCLCzs4wPThRHx90E2RskPsHdSx/
grwtd13mxcytgWz2gLTKoj03ZklENjZwVhkkQMhe54jc7BL87lBr/Dc6WD7Cnvn60zTa+KxcUpPa
DFWOUp/zMV1ZaZ3S+dDVvdKr9wZkrnMnqhNg0/Yw5da+0CegQcycngm+S04q6Bc/a4xzpxvGGfYL
v35jwMFhXSaj+A2LLFzzlPaciniVZuapCiGmcGJfw2Zw9rZmeLAXPSogY+Upww/NpY3iFPpXrTcp
ODbq94nFF6gDwISMU+QMHt2CUSbOu7R/g4orNQnY/YCTHM1UdlHgjl+m8HfeCoSUoLFWDt3FqFPj
dWPxrYjao8RViccj2C87B7adnlXlidWlgUQaOM1BkbCkQrstI1pi02lVv2B+bp8SOtIneqR7P8we
dL+0aWWV4521I9Lkt0GLYGKJbWGV8M8zHegInbwGoTeuZJqO0youmUrQB0jXWsF0M0jHszawIExg
yV0o/xLWnhRW5yhvNJUAAw8+Dxx5n2+FmOOlW6Dy1cGWnaEvvDHeqTvadE8UIGtVfomsKKE0YUEl
ZU2OR2EQipZgL431fNv33fM9OK4hGrSwv53jFO6ygmSktE9fDdf5bK3pLk9LatcofzSBE0RmdfYC
6xApHnRZaFzDh1UaX2obPY2pT2gNXBGjPPaD9hQ2PqEWpvaSG5DqFbf4Yes97ZuJrmw5PfRT1x7T
xFgRznEnGipFzervchZgdgpB9WUCnDC8qzPqvKjctEFC6xkEJgY9fJdqJ5akkb/COt51MSl6iarj
7fNwxQeBsbQ86lRbcR+gnw/EWUJQyZyOFRSte8JdvVYG574PfdaT+vFaajXYWf3A9HZhDDklWCNe
eq8/OWP83ismZSoTT9Wqr1qKdEbDx7hjaZuyZHDRWZMp1BPTuYDLdkntU8MyaocBwcVmXcXhYxF6
qwRi46KzS5hNGRRqmt+/+pIizE5ViJcFyaupu+5zmCSKdnQc4ATeZPwW0g5fama6Ef7w4IVc+cch
p9Pn10uL2kGzrl7n20s4nxtFz4djH08ABNPurbWMB3N6IGYZLVDlX1tFT+4iF81GMkCb0Ekk73Jg
01iKYCGCMBy4EJp0V8p8WXbKq1ew8kpmD2u7cb6rxITlX4IZuurB0cx1Hz2QLoHl5QnuL91hO3se
qxTGgHFXllq6boV172jBXuIbTe3adwGQcYc1i9xpfmQoPuLcGjcjSk5qga+syN19xQrJVRkCe1W0
LKmpun7UCI22/GI3+R7IKOZ5aECiy4SCGSQcH0Mybgeh36kRFWWt71sWwoZMaxc1aP4e+AWsbYcv
lEmOMbMt8wlphiptpvBH/aNNFbcKawCdSRrD1BgGfWmk5Zftmz9tSMQLUiO2agunoIrcx7EOh10g
9HRRZQJ7p//RBZr+2qLaNkSNf8j292ELdmCMlVfcmiX1WUFC7casyk9AmFymu0NeBL81jeu+LWOQ
q+TqUpx1UIfb0UcrpoQAYYBnVjkTaCWIl0lFxRDU00GWksBtj6NgyU63wxzyWastq4FOBMTij8hp
6NQXMj0Lqr0PvWvhfzq1lR0J2kKqxuQH4LiRXwbaCQt9RMxqTeWO2W72UNXFM4qpnwTPfEXtpwHo
YdPpo7eyJn/HddckkImSU9DUy3Tkesz4WQ8Ynp0iJOCFqB56Z7AUPlQB/LikvYyKd1qPJFzD7B4u
Gvnr69Ji8bH00AXGsSHuxMd/sHce240j0Rl+Fb8AfJCDl8wUSQWq1VJrg9NpkHPG0/urYo+o1oxn
7L03dVC3ClAgAVTd+4dQMeYNkk7kbLu7MtCsL76l/azC+c6OMn2f27W7xtoBLjdai3UI1XIeVO7t
llyhrbNsJukRTiUiyuAPhcCbuQoNFP+K0Oz4fXBXyma+XXZQPaRsPdeKXvP69anP1M6EZnXzXe8R
k1bS+ZMyx3ueSCGg3vzWKtpoC/fqMbRYM4N2HzHw8fulgw1siLzcwk/zn6OSDIsmntgO82QjpWuf
YguITuEfVRdpxKAE+SZksDF5MKmdgf2yQnft6PVrN6neFh7XA2lZb2e42l1EUaq2wnOaoGFiUKlY
e2pwpma9IzPk3mIxgbFOW6r7OERFGmAYVo8lCxfXQvMfvYFs2YAiNozuD7uaP2PG2nNt+8aydcQd
phjV4rvQbH4Ewn4N7AFMtXrVDyqOTL667WL/niyLu0Gykuxziz69ibNMz9oYg2btW62MwwI6M7uF
yv5ZkAFesCgd1qPebkYVvwqhDNd30BlQ2fnuV9hTGE65M3MTpdAWjGOWkp7w2VJHdqVuqnyf8Jeh
t+zV68nV/IMS/MwbB3idEBeiMKYfIt67G1xGIUeFinsKXdU9Tamy0gY4r+rsm+siwykIFb2JUrGh
7FSn6VaBixdcm6vDjYMiPRRXkqfNSQeYdIN23i3Zl3RrdeB01AGP2apKvqVdpyAi6CPHht0A8rj4
Zm0yLOFWTstvnyhRDPQgyHCPfR4VKzpcIiIMd4BdQPjJMPgLc7XDoQJw2MGuK15VQdmMm66uni9d
MCfb2tSG3eQP5oZNNsVFsfhDKmpMkhBHBo5sksi73orXkxX6N1HqAeGUh3NNwhlFY2G5pH3OZyQP
ZFw2yAMWmzjvXui1O3UIwWio6aHBMuUQiqPIZevSZsZ+Ip/KLZjvER/OD2XTFCusdjxEema29q1t
wzJzsO/TuwnNZIu6sDPOr1OGTzT6OTki6Bm+YU685gM6lvz1h1o0leIPm9BSnmUoCRGyA1mCVF1r
mcl+gFu7rxRrbTe6t3MDjH8czB5kg76suhxLC+Vjr9vpdqOsHKRfF9JdbkBCHClWNL3TUSdV1ePy
h4huwCcOHlABhiVMdxBmGlbtHCAv3HfFAWxJteh4BPK9zr6hBazw6kp2XeTedvVIcTHDFMyskMFK
VCS5gDuqq64GKpChFbuyVJB4UTBGByMoIn7H+DvbVr4PoEgPA9sT4XWDQXyNZI4G35D8NuUpcyoP
5BbKQ6t2IDpKfasZRsFSwkuqQ1+q1YrsAiYwCAoc9HFwt0UbHNuY1VGXBfUhtxphrwSNxOkCCiEy
6MQ59i0dSfAIJdlSRYrezXHCcCaEt1yT3I78gREZt8qCP2cUh178E/DONbdQIU5V4HV7PA5X8neP
ST8d5BFiMM4KL2/SqlN9l/vIZdU9d5pWf9cDFb8dar6pHtXbonf2UFzHjVoNh9A0vUVVsp5R5u6u
zfgFInV80SnBryq3PkKqchez2tvitf1a2WTAmspKQKSwnJt0+yv/6A1OxumJsna5ct1NAU4oUCyQ
Ui7ZJHsM0BYIkGgahhGoxIAQvhptzAfz7A+s9dBG3kY4TRt98znOAEIrarPJMOxY9DNaTXpDwhw+
/h//T4n4QIn4TmG5rafzT3x68vf0Bt38R0LEE152P3/8x2P7tf3Z/OW8X6QIG9UZR0XCw+PdBgkH
DsKFE6E5+n+iGgNFwbF0ViG29yZi42jwIEzH4FnnavqVH6G5/+kZukX2StMdzUOW9v9CkDA0/pp3
/AjTBrKtY4lBShuZPsOV/Il3/Ahgb3D5hsT6WRnFCfNr42msUn1VIlIGNNnWnwaTamw21+A8xKjq
UvuVo3qdG5fRFPOFy+jfnXud/Hfnat7XKCgwQurL6iAbN02Rebr2vXGqDmh3/xqWAzIWB3P550Sl
Odp5O+4Cc66P1yYtvffdCIHXA0lgjz3oc1Cm2dGwPUzHRLeacnU9DOC9dbiZz7rT/khyqqnIHyy0
MFwXTh1vknmYXi1cJ/JW8577YESyIm7h66nObOLiMfsH1Hv8gzyyS88/5JhB1ItrP/E14wZfF5Yu
KrxGB/+sFmQ4ys3DrB3GVHOqDcQatj2iH9qAqMAQfCuTKMY518yPYFmLYyqaEA/NJVkdc/lhQHZl
Y0c1zg0l4puAQDgsd14wJEc5lgIHWAfhGANSmvoN9Ur3Ngabs8EIxr0NxdE8wnEA38WyVNvCGmw+
e2ql3LfISm8TBfHckX0TOpk0vpLQONW0AOgJUrsdgo5idoY5VMkzeGu07a0WtPMtyo3mo1ZEzRrC
RLCpEQV/RCmNfGvZPFVZ5pOyV63+nEB/uRlDCBdWc+7UtD3zd/S7PIpQQxAx2Yh7ZeFFcbCXXXvW
g/M/nSQvlFr9DhmWYj/wvsABNuqmw+Am7xsZK3WH193bgIzBL3769Zm7pHNihIi1Ib0DThw+8ja2
EFq02YmYdvg4NhRS+4HFd6xTta9Ynh00Te9uSmfod65GTcEaEf/O3bk466OLHyCJp+ckZZc6jF7P
YggzzkIf02U8gNeWR+nbUTMo0SV2PXIMHWWKNLTXGshihEVz/IdDvwuR+abPapiFQ+YFu16bOhZ5
FHKUZggfnTHJd3PdQwwYVfdcNlTnepCCP8JxWLdVmL22/qStQlOJTlar+8eAROXKbyfMgDpWH1nJ
8hjACjqMfOkLoBz4m4TIK9/yxi5uMd0sQCNRgRo9XBPkQE0OUeO+YUQJW6wrq/K7042nyk9fdRYz
IdDbSjAw0tc8x8qZ9MaMGVhXvHJ78ge9dVFYrh+aeQ9fITugQEHh0QTQfYjzNAlWbVKwJR1mYRtG
8DIeN9o3u8RThH1ctC5CBSe9XolhQyjflTYbTwlikrfZCPQtdtL5M35HAosVkdCkHoUwhYY3xyKw
kunem63x0uBjyRnR+wgmCIsCee+tD4XlHjXy5Wjq0zZ1AlBGMCDYetYZLkLBboy78Zn90a2TV5S7
eI7Ihqeef7DEc0R2M/kwufb5AO/8GXNjp9biY4uM1QmghLPidTO/BJSkWWvaP8JoxtPRip4z1xsQ
iYQoVMw4Gkfoml2m9jmsFDMrnt9xA/9GH03TUFr77e3iqRTtYNKZnm3zwhLkwvfsO0fLog4jVvcn
UNp0H0kpJLxRkJ8R0kgt+h4g68Thx/7Hqe/6fzn8eG4zzQkMq9Fcm8asPnVg6CprGu+yKIqfimHp
k8BdUsf116n4mGUDE8fkGZYlxzzFuEh+/HoRGgt56IozRoWtkpx3Pe3tjGvcIrWJc/L/7mdUOGrg
e5I/TohGLpq+GB4iva6PPkDGlWW35dcg6W+C0Qg+Z54S7U1Q+pugdsuvPdynIPnagG3btFEB5StN
ms+KklGcg189t49jMOf3IJOtcxZ2p2ByxM7ICnezbZtrJIe7lxy+F9UpmAqZABnUgaMtNYB7Cw9c
02vvC8tYVR2PPVzdR5JC946IN67g7mWzv6+Q4njGZwf4AfHOi53N1Mb4hGVJ+Kq1dyy2nRd/ypVd
39XmWoYDAG1tXEZPgefC3zLnZOUPQfRq6PHqX759cEU/fPscx+CJBwnVYIXDV/H3b98cG+R8VDv6
ESOBIqApyn2sJvOrqc42GHydNUPpG+dudnmVF9Ormno2hj5tc4RsaZzDQHmeuGE32lAAl8Kj61gb
anIEo/DrSMYUN7tPcpJDH+Jy7tjZwJflvOtwbGPAYNT8x//mcjKmNugnhzjWWWaxHrtuOKLVaR2T
2o3XWTEHL60d47vLzW351n1lm+qznKqH5q+p/ay/m1o4qfMDg4j7uMy0Z9ufCpLsWoh2UhsAYVZM
ZS7ze7cb9tySgjMZY4HGkZqa7H6DDtclefT76Md5yhhtwB1yxu/zCrfRbvS6M5duDq4Q6eP3DfKl
aMyLqvHv8evcxC/Vo+zaVnFsxwx6QYJLHA4mf72cjOEncKcP6biTp8oLy/jH0zJPPSuJDhWvSDb+
nE6feHnGS83V6hd7AkoZUe36hgLDaU6CEOcOstVRpIA1yaj0tpZXn0FJIARu5U9aPMZ3eqjqT2+9
2QuMpyiqnvQ+i6E00RNjsqfzprrO/F+dN4uf8HaV689D2+zy09/Grj9PjF17b78ZWGdnn5RRh4R7
FJ7cMjCXZI8LYHFmcJIxeXRtENpmIEjNJRnPX/P+bnI4+v6Fkv99/K+/19l0nN9vZPZOhmG67E9s
zfTEpuf3G3kMI0UPa0P5EcXqY0u+6cFllwvPklSkvKNZEnzvcsN9YOnDnv8t7hJv3uL9DNO5qPRJ
LCG+I3HovZsv40bgfE/9r1Htnb02hcHCza0d/bev2eVIxFSsfdZxhJK8FzYqE8WXVw7LRn7b5JGc
yNsReo8hODEyeLk4GT+yQwhSrhSM4x+rNCkXOSYaBzKTFqhlQ92GqhGtZFfN3fQBR89LrxAzDB+B
9GjMikNkvcJ3BfQ3WYe0apu7QR9KkI5J9r2ywmXsY0uKTUq8vs6wrR++ddP0rr13BL2g1WwWWdd+
afzLasBCkfX9YkB8imKzq+uWigKr8fFTLLupcHgGuT+UAFyVsrBAp63lLrLQtmmnY7AmtpSkqXCp
UT6VIHAeo+lrnzkHWFvBCc17VoVvXbQf+IXjwb+MepFTP3jBhFy/soPcrR9RPA52TanqeJVwZIiY
PJKx62hR+sr2Ok8eDdFwRqAmOg4A3paOqY+btqqbu2QOfjVyoOi8kU3hnzE5BQIcq1MxgNsDMORa
nKeJoLyMnC0nesnkLf75nWf/9U5x2Byaro4INVxLR3wG77bzAdpkijqGxg80voXpVKQd0Tv61dhN
xDdV9lugibz9grXRRs3NNVTlfDBp1BvrObLQJogS8zZBTy9GVe9kTp15C/HzVzwi6wXJWEOE+fcB
edaIhEtb69G67VDa3+Mn7qS3agFlKNKzl2qMtL1VWM1dM3YNutAciXgBRGB3mZvEJvy4LjkA0dKf
qMt7944THeqhNJ6MBNK+GKvQ/72ONaJnmsOnokDSu9CVat8MZXyQR+T+fh2lb0fX0etRMDikuvWm
3v7zZ4ME8V9uAPSCbRBkLrrE2Barv384oRP6Kb5F9Y+kzefGXDulJ/iVyil1KxQcUOCUvUvI0XBy
qfNuWgUIJC/TS1/MluNxEk1oANX7KXfhUmWh1W8nr3h3GTkg50a2bq5w9UB+v4SpGhez8sXS83NR
1hpF2WMwtaip1YGBGHlevQ5+GSzBt6qPajiPaxzf/FMFaGqvR6CU4NgYp4SX5lob4voR0R0IlRRN
8BDNz2HiQIaojyZQ7LNrhPXWVErAd0OVfTdhTVbjML1EOPmtZ8VB8SW1/Xs5A4W5AWYtCNNWfl3F
13NEwEiQXfjODtWESash6MZvI9eJhd5Bsw76fImlZ/MAsH6RViNG9pUXPuoDKvURLq9wOoi9zWjH
Kllpo3/GKqB+sOYw3+DziJOU6MpYlDrZhrpdvHLkjjN465OqZsspJsqY4sUxpPO4eZAD12tlcuOa
60h9oU1wY1bhukJT9rYLRvbD4ggR1eK2tHLroFXB+kNczpCD4kw59XoStdfithZnvl1WzpBxOU2P
xstlZejD6b9ftvGKf3lnu3/5slvYqLiW5drU1nQIjr9/2Vs86uMpyf3vyQRxVHOAU6JGxw5dZZtu
I+JwkF1g/hr8xJhi+MxGkOQ5wx8mwhBH+OsyXU7CvPbXha7T5SVlV17SLa27VMdqJ4JucxuZRgmm
14cpXB5kZIb1dZvIsFPGPmraQARTXuo6OGfOkONkbbuFAzBrO2vRdHsZ/nUVfNN68LeZtS6EYr8L
FaVXuvqoxUWVobfIoWwaHFUOuBXLDtBOigTXyddpCJrUx1B1PYBJ66gsuZwMXQ6RG+YFBGEPKa0U
gYkcY+GSNTuIs744yZhsLDILcFjEHHdwjqU61Xs7xJTmErtODL321xVkzCst7+ZfHnfmh82/oyIn
abL9Yv/PE8pwPzzu8ACKLa+EDIWn17old2Hg4eYC6wWvs5LviOu7xO09wKmvMhDluG3Ag+E9M6H/
APNi/jVfxuSZcwQFrf/Ok0RcVbylLtf6/fqXHxrFzh8OH2mCi+BDJpreOYeqWd1f1gxi4cAW/BoJ
3Cy5L+OjYEyMfC4PSZtaj57SB+j0FBBRfM96xOMtPtgV5uNydKQO9ihOMH2eAzJExpUThnmRIp2z
lWsbxUuorllugQABSx1UOLqVnmrFThVdBCR/jcrM+3VUZt7lqComfzhXS9T8qQChtJ/L8Q9/gosY
qmF+aZSg/wGuWdvLkBzs3LTfx3r9R6Y1+T1AoXk1YrnDX5Lhqr6JsRHsxcox7psEv4vJuqsmtTs4
wPkhI/jBa+MIIePQeJlxHw2CCvIPzGLozDV6Pyh9P2KptPaCFvlQERqjsWAhW4bwamLecd1AUb/F
7zxUEFK1tMLDVsVz7xxxVFqBAD7NKTD8PwfGxDNPlYLVkph2jcuLdC12stcBcoXzwlAVFhuRb86H
vq7IbiSs5uKyuIdV8r2dnPFlwoEdPRprAn1QTi9+V9zZnTuckzD8lwehQw3nt2UvWTHVNFXT0uAk
sIX5kAPrBt+t1Woev401mX51kY8KIgbmaJ1Ypz0UkBVKBNXMP4xe2K7Eav9I2hbSDbaE0PTpyqYv
Pwny+1l29IjvDURZNKfFBIBa1imIrQfZ6/y8f8Qo6o8Eu46D3ivlLblV85LnmiZlXQwDhgUixXXJ
VaWuF27CPk2W13mGzGJ5HeAAz4JQjawgi7DMY6WclCneUmKlhRD4+66H+MUK3sSGspd1MtLiUSb3
ZVMm2X3Q1+Wt7Pl8BGuI9Pb6Ug2Ia/s6v9AmY9mzQL0x0c6BFsNRZkPorSYEUESeRsZNVDsQZvTd
T60LKv33uDGoLIfwPlkOmhr4/7aSs35XFTMdDX9w04Y65iFxZpLf/P3l5lZ6006NXXxrEBpe5aDB
8M/sbuNxSqbFmIfjCTTYeJJHBdoHAG+BKRpqY93IyaILrRdnOs84p2qKV2kRZbvS80KUDYfs5CC/
tXZyjKJ4WYDCjqLsq4OwSdKVSJHVOM86PTpezjSBBlCtW52c4Ikkfk6GC1l6k+3xqppVF8xPOuX3
WDGDVJm3XQYVJEQcI/qpU9lc4YCYLWfx6rk2dhg1R6hEZMHeBvocXLtGDRtlC23tsbxrz0Vv73O/
3mX6aDwbcVisptK09laqGM+t7R593SvPXToNSGH4Bx6ByefSuXOcOYGLQyOPZOPO8P9BoLaHokm1
nYzVXk+FiFL89rJtpvD0CYCpj4DVnxttuTe/dq/77re5MiRn2NgN+RZA6qYMpsO1mftyAnSZ7bIM
LpdhCMue6+ilj1LWo2b7896KoVHNSLF0eVadDNGToZa3zkFtgceKEM+YX/G+oHY/xSq+1m8xOYUa
zqvWTc12IMdbf4sNNV8P7WjjymSz/Sqn4Etm5MaS3OWENlCWP6NodIkXvl/spzCO12Tmwi9Ggahn
ZmseSiI5jFCzfbJFHHE9qpUe+he54mDmrAOth6lUQTc79ONgP+ZGET21xUYmnsxGkx2ZPzJDNxQj
spOKaUH/bloQbaoYEtg/rxYMVQjxsQv7JdQnbimejY6O2InOysG2xS33buc6GkOOAtpsfANm0+wd
U3WPslHcOd7A8cN98S1mhi1GTjqJ8MucHHD7kTvPepsh537oyvmWOqFGlvEnAT99DJV5uol7j8So
aPDYgmTDSuQaQgZTXUyVnu8qvTAv00LDxhJNRS5LxmCcaiur8qqNCkccKawmg8tReZ8qGJ5r28Ch
S3bL2ax3YOhRLBKjMfoEgDpL4Myi27mWdter5kn2EpzePwXW5UQZyex+50PXvA+86HusZvkBfD7M
QHMEMCe2IpPYgHyIqSIGCfn9vGtMgdCzuNTaPpzXGe50sAaAsbMSIA+QJZ+bvlfWMCx5pUyBf7Jn
tV+lVqJ+UbG5V7XO/vH71MTh7WOKqVbV96sI/Y+ti1Y/lZc+vHVFU2FYdlQR1AqjNLy1rSrDt1wM
yP7gjqD1VXOvYOOBC6iY4/VWeFsr6HYZ4YQj7/W8StGdbQpG/1iFYXpnzO3r7HjqZ1R74oOZkRyT
3boczK2ThPladuGjRmvDHfztZXLqoxOU9vVBdgOlenFAZd7ZQa19DjHCcpG463yg76ZlWI+TVUWn
0tZe5FtMhqjNHdjfRndO4TkYD5hncyqoc8oNmZbN6qLUyCVdd2rXbZkc1SvyRh/2a3BLi/2oRS5y
xT5Pn7abUJLDqxQ3yQyml0vJfWoOhmiCrGwoGHI042PJ0w6G3FtIHslpcobsykZtnebg+xosoATi
Qhx07lb3HQPKaxS92EUBXnme5lMyBP5nb7oLnT56UX3LP8x+jnqN6OoeDgAOHth72S3a/NCjEn2O
6xiCnf010SbkrGx/vPHCIntqw/RQp/30KuPYqI/QN9S/jTvk1G8iELIQuyiHjraXrGVX1kRlNVQO
XMum11g3I7Q0Q9VoVOPkq2EBljfBfVB0r4331vVVC9JjZUZbORoImuNldl3p8WmO9n5ZwbLw4moN
tz1H5tBwTyPb8EUwDNUXEgfwj0LbP/RkJp+wwuZmj6ovZqKY21hP200zq+WXSjdPEW/2R9cMMQMU
p89i2ofTM9i4Ms5SyVxbUXyMKheo2Bv8AXgdePPMMW5kjJWAdtcg3il7U+4gdTCzSnQ7pKac7ika
IU3AiGWZEFJsXI3AHjFHpoAlY5atUcFwnryu+G1abr3A9gXMGZaK92BOZ6z80mKpeTn+mLoRbSyj
Cx9Vr/LFYCWwD35vX4zU/scigGaJjMH7N4TOFl6IuWLuZdn4RH/IbTqZgg5V3pevpW8KaawG14Q+
ytEpiPAvWFyObd+yDr2DU5EewoHFvPBtghy6NLVVbuMBHXiKn9W2z/L0kojG9rPaunw313LL5Rd2
uS2UJl3LDZndF79G4z4rHjxuVYlfkHgGedQ13VPtoA13jV+hEMOfg3K+xERcp6G89xTPzbnQUZ7J
k+gpice102fzi66l3FM485LiqqcXb4CfiEdGeJt4w2WaMjv9KUPMdikXPKwu1A34cYRqReFCxmQj
V0IfKhrXyR+WUx+61yvznkLt6+3K8qL62B9bI3bvPMjasi6ZRcODBjD82aytam3itnzES8g7KsEU
CgfR7KUx6ls0B6evyGuSIM6DNjj7vEsXGmThO0jc4+Ogqze8tacXo7GyHUBN6gWiK6fhmzgcS63P
FwWqraS1x+z++l3GrPupL0cVipj4Mht2Oe6MjD2unCKbVnzx0et86oZCvbnGr3PlNS83jWIVl+vF
xRQt0U6vMcVJkzOZaG01Nkg9lZ4Vn2WjZ9HrDNv5IHv+oLn3fvIiO/Kc0PH1vdFClr7GPlxnzBP1
X5ZYlkANfriBDN0jKwPIyBBpuQ+7lmRMmswPi/K1DfXshrxceEpND620ZsoQqUJZy2rQLljJ4N8N
ywFU4b40jVkCGmaj2Xp3nR30Z9lJ4KOvdIQXtrKrjJ12Uv3xfNnkgon/WRVOcOxr19pNGpaV/jha
wyr2sPo0qhIH7Xqyd1XcPUdsfdbwlADwzLN3Z5mD5pA/NJ4BO8c3MmaL/EA8KdTi/Gore/ME3QGs
HdimoS+b81QUEJFy3zMfgJmv5S+V6WQe1MQO13K37Bdd+EAhe2kXwfAoZ9QoREKeT4u97FaO7d4M
ItEju5qRYpCcRMM2Nef8WJrjqmW1dGtjX3c7Vy15Ri1Uh3XQoUYbuji1ruQQ+kSvXumau8kL5mUQ
BCGCXTn2HuOonUOn6VczyZ1zkEz9ahRHsYgVvqufkL5i2e4kmsc7MqKUjiSzFeqUTUTTiPqSjLPp
u5e9OVLX1LG9g2snzv2sCIt0bpumCOZNXyrZFs5ecOja2N6Huf/QpmNzkpC1Vs+TPQ4FPsVKHumy
UTL/IUmc5iR71xkS8ibPeruGnAFuHCkb7vjF9bkoH3a61oSn1v/xISy7Tq+HJ1JVsnN9ZMrnoxzz
ux/Xh6U8qsxT37i1fSvu79KNk6NBre6GfSNgmBhRQVUrAMu46Ui+L4z4p1oxco1mDz+mKr4iUnPv
pab/h91+g3Vtg4LQynUBgvBH02qvue3lXxB1CZY5BY+bUmdDrSuGc5r02DnFTuucIqsp9rmWPEBQ
M+YVIvu/BnL30Q5ZA/aqIjbgI75tea8H22tqbszTTeH1J74FD2h8mN/fDtIgvkTiPw/EUKs5dwqS
/QdbTd0Tflsw4Yaa1GJnKTVbEYKeBoJzhUFSucmh5j9EsWXdlOqI5GGHWsyyMZH8VtTE28jFAU+f
+iGe7lLF3VaA2I7X55/Df2PDei9bXh59fXNu8ehY4+kW7OFqY609Wy/YIHffEGBElEGj2IMSe3Pj
qBgKVzU1JAeamZxRdBrKrnWdnLKuc25t3yxhXTr6XnELXrquZx1Kdq6HWjSye21qNOkGIw3311Bn
IxhgTHU0f9bwaN+S8F6TfAtvdaqR9yOVbDj3sc2Wana2vWNiFV64cb8JKxuGhRg2xcRoDGN2HgEF
zireulBMFkZveFtkfucbyO75EcFqbdPhKffQm6aJopDvPFeO9X2crfxnmeAT7wHjW8zBhHJsPX6D
DoPeZdf4K5RvwX/1Rf1YKOi16rr9kDZu9VjEHXJkXYLnvRg0UA+48xVvIwdlCMYVJEoSknvZVdR0
OFgBuiDZkKBBPg/pUxob6WmuSrgQFnhcZGBU1NAzyiFhSnEFM0xqKPJQBmWTiOHLkapbxQJxj1/T
ZVB2edzaW9dEICzxQx1hSbOOUKCNX8YCDTu/yry7XhxVeqQs1aSc1nJgSIpxJ9RdFuxenCWcLR4r
7ji96DqVs9F5hs7nQ8ZAQjMnxVNlZjx/nnNI5Z2lx2fZBMpT51f+vULS+dxa+XjQJphhb+NGbbrr
oRz1lYzpavPVLUb43ggHTGjUTAhWDAEyalZmrzxbLzATVp1bTZuGJd+U7PvfzCjhtG2G0nwx2J6d
A/KfBpuMJ9mDT/quJ8ZYaVByFjMLTUEE6s+eGJvwzv6J2haY76KL7zswc5f7rUpJ+o9kQi/LdQk8
zpv+4JsA9vwygwquKZ8tt8E9e+4/+UrTn1Ut36O5o3w2c2s8VkaqLQYxKy4HZxtXYbmWoynis6uw
KUEXl0AI5KX1Ik3vtbZ7tznoh77Y1n786zeIMbHetkESLxqkC47jrJ+7zJlTPpkoXfc2pV4Nj5iz
bKiX3iKkayF409xZErhSN1TIwggVVk8s/i7BdLKKba9TSvWDmFeYrbA305P8vjT6HCisMtyh/yYj
1/B1aqhZ2b0cSDMNXYyQhbPibfsSbsQuKnCqJ0eOjrZtpz8bwGVa4f90Mhdlebttn6wUIuSgdfNx
LDXtgDDK2C1ZJCqrC5gnjbCSmfsn+Pv1TQ+B/xo3RyM+FTOKzEFmnHn5LNXU8D7JTEsBccuLhvIs
e7HvvGi971/yMjpJUBh+Fe6IImnTBy3eeRgtbGU3QoJ2G0cOWqXiamh2TTeOjpW75foNTPkiJqXp
USv2a+uomlRWakezBWE0/Ma999BrSfAE/c7dlXpmbNSoqE7oyxsLdtPbBkLsDydFI5BHcPfoz4Gy
7cJp2oFC6s/pjGW2nBInZFtAgbymyD2v5j4EvKZn/b/kwM2/WUw6WHloLtYVtmVoH3ZjBrjOQPPK
9DWKkoWN0ve9ZijNOWn15KZsYJ+BWmrPMlY6jcZDH4E32ZUDMzK6H84aFW03FagnPlp2j7jA0h29
LEG573oAtiJ7MNRAX5ONAhLgGG1zkI2fWdWmsNSvs4JyYB44YwmJD4KdKho5RXbNvOU8eXg9+d05
8jrjVH/55/wmijIfF98O7yHYP+CgcTf5y/+rqdUmHDJj+ALTFq35QIuht7Ke0EQjj5CI5bUeqe25
Rg5zL2ORWFQMaKrBwu+8ZusoBhRnEeySyD1luuEck95hC1QIIUtbu/tw1OupfomNb0f/93kDTOfW
CuatrFNaAIIXoUliTW6LZTcwEf+XhUnZTcwRj0hR1LyOXidfz22LHnLp75Ov3aCBYYhvvL9UR805
ukVR3CFCsMsEkkM25OuNZeYZxpYEbPiYIiCOJpCxNHUVCZBkUhZglNsHeBr6rkzYRIaumbAvMAxk
73r7R+Ij0jrVP9BThTedjvFNqfFItkskENwxzV+CiUe+EqJ3Lbs5klFK4eQPKFhUFJGNW8Mzspco
LZpdqHRQDWQ3nueFPfjTaYj76bOR/4yzOX8Z8AI5GKYrvtlcGqZBhASA2tzIUeTal16Y1wBG1ZHt
BL+BvJiaRcFG/gaXrul9Ktw+f+i8vDo3vXWbBaG1tqw42mPRq63qEU2kLC39+wihsoWbVNE3bo4v
kVsYj4YaG3sb/v+mseL61XW+Ka0Tfvtwot9pz//8/dftj99/UlS27oAFsXRVN10JjnqX358Nnpqo
NGWf7ZFlx2dTc81NE8YIHyA91fVIMSu24R/CvnoIg8Dcyp6MU1lzakRrGZV92DRk3oGB7YbBxI/G
jtnjhSbUb0dHogtftGZv9NZ4riq7vC/sbgkFeDrLUF6M/aZX8nYlu3LARH4f/QAAg+IkB3LOsQnn
J9mTzehrJeQusio9kN91rMNbcubG2RadP6/HGKgki0wh/NumRwswwvMYgUpws+kJJF2wr2IHf4C+
t1oBh8KNFP/plbyJL7e8vJWjttiaZn0IOhV+PK+lbezNzZ1J0evSlAlScmZqpe8GQjFFnuGIM+Tk
vLS/IRojpOtL+HG9oNuqgoLbvh3VckT2KfS67hKX++9j6QH4FhOVUb1tVfv+Qx5Adq+xaMKJAnsZ
GSl4HZ2uKYP/Ju28lhtHtnT9RIiAN7f0nhTlSnWDKAvvPZ7+fEiqixr1dM/ecS4KgXQAxSISmWv9
pkb+hSwbaqy+nfo7GCDSi4dMns7cfxalpj7HemY/J6qboMHun0k7SS9q4/d7PKqCeWk00gskpWBt
EmrFWYl3HASc9MpcHT5U/If4kWw8SiGHwu/QHkCAdS/qktyBWpwMazfM2700UaSlbGj3TqzaGN/+
KYuzex976i2KbPtOPkFmtVX6zW0Th1OOvPPd/FnAKARwQpzpOJfM+swBaT7kbPY8Qsn3fkYGA6yS
QlxeekU/K4FhzE2U9ZfaVBQHufaMc6rnDxOidzeUBuJ2Nd5sx7J1UV/5H93CAuXgGztuYv7vo6r0
z+IAHRvjhuEiCkQDCTsTWX7JGnWcfO4TfSZarGBKPunoyIsiOpDx3q7DIzNOeO3Rk4+zLr6IUm5G
k3FyMM1G4VUckpgU1wi/iuXFX3V67rOWz+15ErX+MS2Hn5WLQGNk5rYo5UGoPYfS+KFEzu1WqhJV
Be3rfmiDwq8uCL0mCw9X+p3hh/JOnNVdP97ORB08TG2GVwkA/ck7zzJs1LEyxSXdZjUwt2/nSCJG
6yREecIi5721i2HY9kkTH1TbhY8nDe6p6RL0wUh1XrG4DxZ66tfPqVFYCPyRt+jb4FfIfvKHkSr8
nPsaBgCKG1hEs+mo4GNbkZdA7I6bQ1JI9nfTr3672PJ9SZ3MwU9XSZ4zWGIL14aM9O8T6t+Yu7YG
oorNI5MqkynNn+BVEZKgKao51rNfI5Ii3rVd3hTzGHPunQhf446NM48sxzvx6hWt8PvfW2Ulfm+9
jxWtmHOh2ZjlD//beHE5McBXQRgbZakO+7RATSCtkef/xAjASivo2AwjLHALYtmh0x10Najm7Je7
57x0S/Q4ze5ZZ9PeAHaVJPWMFVX+iiXsuOsthNBEkUihvLQ9bWCSpNX0LKD0RV0cEXPLXg0DoZ6h
QDfXwG3Bq32E2+yqWButaj43o3EVG8EBcwvEjILqMewMAxseuVh7dWg9Y4Z+DaBKIcnt6xv0kndy
laVvhgQ0P2CZe9S1VN37jmosHcQ8X5LKfBFR7j9dkwoDBtEVGQp4u1NX2+lfsy6XFjAmraNuQ0te
KDHcqTBr9rXjs6ZD6MY+qqRgj1qNx4KajFeTh/K7rCG84/fmm5Yj+OJgMYpFWAUl0jTb596ChIGO
ZfMYh+mwKBB0eJClGh3iwtfPaSq1K4DB/sktc3ndN3p9QP7V2qhS7+wc20p2mpT1Wzyl5L1dFNlm
MCEDOkEWrJs+t055aEhL0x7GiwosmBRg16D2l2FAFtj1U1Wq7OXVtHth4tJmDU4gXwIL7ZUq76Sv
1jh+4S8pf7AAOFpjYf0y8JvVURTfeSRtNkXHn9MiJ3wesqF4SPPiex9qyttkFLaoPAUbzAoipBJ3
M1Gf9DV+GmDbVr1nyW++Z2z82Pafuubc83BvR2cINzlUaZhSWJmT1Ip+6JgO+UXU/BoKVKYas8mf
AzfGEc6QtH1dpN7R9oxkGcuF9xp15kvnjM0vKQpXTWPoKxOnic3AnmaOlk1zTSZhW62R270FmpUJ
0cPQpPTzxypBOTn2teS7UYwrJS9r5FGCeG5Fub0n8W/dDqJokq9jDWL4qI7QoGDCW87EqZyEnIpO
t1NnGq7VyJJEwYfLiM52UOOuJ2fxVpUczDk7GekxOVB3jZmqK9RxsI9IMMipJD39pflv3eiPP9A0
QWS4TOUHtRjTDRKy9kbHFeEi+RiLeVgEfK+8ci7GpOgaN6qcPecJCsMNP709Il7dUVJSCwiv3xOO
LmVei2GyYzZ8DMTqYzpo0ypF1JfN+Ajy873qXk9W8lGUUBaHFIHz/O0a/1gnLiLu0Lfxl0QDJmAG
trGAZuI94QZWnWrUx1Qp9J9ElWnUu4pkMvgbqmwHAS4DDPJaNIaGnQAnIxkgio6KFit+fLolhxWC
Qe0Set1Ji8f6bGI78lj7wd6LI8JYCn4QhWJoy3aKakGdDmet6lTnAoWhR7XxPnRrBpCWifOqRQiz
5ITpEqcDxatOuiC9AXZNHEQxiQb+/wwjRf7O1JBpzrxLiM+O4RKvFFVSZ3zVZKd+rxtNHnRgAMVS
tLLKyPf//j4hzvA/N6g2hBEblCepVR5ORZE/AXAKLU3GLEzVZ/KfJGNWzLX4SY322iTu9lBML3IE
QdfQNt9LU9u9NLWJnvX0Wscn91Pbveefa1bTNf+U/owLIqlcdyX20G7rkk5xJ5FH0znIVQtm0jaH
k6gRhwGw1FoKURX/1FBhTLi9BYptG8dJp0x3fmTAZJjSdDzg2cko3Y0oiYNeBcaaiQKdVsNHQ76t
7WbeOvaw9lN8TsAtwQFsnLM1BGgSaeFDkIbOWVSJMykgXdN4IyZIfxqIbpWrNPGGU+hUSz0Z1Qse
TQBHkiLH5lEqgJ2kBvjNUN6zfkCoPVG/o9QcPwWK/WusVf+5VNpuNaSuslPcyDghAeyDGPYqjJk6
7Id6hA+02rha+Fw9RnmK96WZvZppFx6MhtigKPbgFZm1DEyv+jR/HTBrmUvKzszQw5TiNFkQk1LB
32cmj3mH6qZXLkelAjJaSdKWpUS9bBNIsOthHL8ZatbNhqitl0Sm7ecmV68aydYfSUsKpc+ghAAN
MjfIMfNy/XsPopvZosb3BTuQHHfjvCapoSbJkT1wvkxyOXnhXfYTooj7S1XfmrqpLjHMYn2DNx+e
dHpuEL2JjUsXZ8ouJFKyhHRhfJFzaeX3RvJDkVA3Fz349PJuIp0tLZP0FXZm1dxPIpbgE+SXkHqD
ohx7ZTUH5ALmNJDsbn+DyLl+4x2CoT/0sleg4UMWpZYq+KBVaKDc0am/PUU/EWaOvpfwgmctUNhX
O8fJiUVp9DS0gbLAOEK+xIFTr1Kg40f0aYdNXwNlGYLW37u9kW0yO7OPhBvjVYjt7gP/Y4gyaCSU
By8xqxVr8PGoFQPcCDXTtp4sDV+inndA3jvEzN3y2MM/mIl63a3Gheb3dJsmrr7AqvRPNzlCnLWe
ZjBpwHQjq433bhG6r0nk/ObVHr3qfIWIKJRvHnIHyxgzFdSZivIUK5E79yDofVdQHvFk80cgy9l8
rCMHZJSj7qq6DPiwavEaZckpMSPzRxLHv1KpK5+sosj/r6Wv8YlZwFTlKJquKoTTZEOH7sZU9iGW
UPeRYqEvNzyD1nGupf5iaw0TL3IZO6N1YAzEUfGWBGE+MyVsqNqu0B56VUFag/pojJbt0CFjijKa
lvfRVmxERDHAfeJDUbSaWb0vgvzBGe344CoBGl8o2F7jEkXTnmjHm5aMD4HA5Tr2Njes4ndlIio9
xParBMVznnRKsiX587uuK3mPYhPJmyYfvqJGea1QDHosp3ofMP7C07Xha3soQjc7I0r3vvPPolFe
dWPmzcV+X8QFSHD1x0DFoc2MLb1eG5mczgpDC9cYebOyhDhOrhIHyPdgutUpC9DS7QFFLY8Fktx3
B1F2vaw7eL2B95vbh58bRBcTqzpW21NHlOr6ZWL3z7VuIv0JulBgD2G5x4epSoI08ODnVozEhN0h
2KXKR9uq0ZOUp83QZKqBRkb/sw5grqqe8duyi2vo2tIXBAVwygpL5TJCVmf+V4jF/RkeuGDGxHC+
udtwxLX032XQXkdt8M6N7iJoHPTpuYJWMMs8M/1SlkGN0a2ZrKUSoxPfMt8aV+8uQTEGjw60WVE9
OKm9QTwBiZ9pUDqw+9PV0j3ovly/BtlG19zki5Pl5p4scTkXxV4aHuHfnMNJECgt3ZMVGhj/dXW8
7xR0S0W9l3pnQHXFk1bjFuuMykyO85Ve1yzBWckfAI9/PNzrZKvulnqGUanocm8QRZCi3RLOkrVI
u2pY9GoSPzhFimIqiV5elEG7DjAtOHjFkG0jloW7BOTCXuMB3Whh06ARkqDu7bVwKcIxWQ5J2F/j
2EGuzk6r56jOXLw0lOaL7GOAnYSD9k11pxxwnv0qc4zaIhc3itFY2wZY1Jk2YHISeVjlYQi2t1yr
/tF4waOGIln4uwVMsRUZs74iL+A20YM85c8yO9i5zG8Poo2Mzq1Nm0jxf9pETu7v45yo9NFsxILG
m7SEHB0VQTdz/I1AYMKN1SZlUchZE0e6RjFypXdxDtSVX2TziJwkDq2e9xum4tZ3s+CNWIjCRNFH
p9iJtZ2MtM0qCVXr0S7JYgdIs/wKzTlPv/WzVAp5NqqphO7rmK1rFgMoSCKX5BWsNws1Ht6ywkO0
McbpWI60tUUkb0bg0/sN5BR1Z+23lNdvWGYqr1YT5YjGNeMZjUjM9DQ132puo68iKUbcLownj/BK
2WulEhzluoiXgL6iV62LX9ABaH6Bclk1ke5/GyJ0O3Jz8C8QI5hpitTfeGWrPVh+5LMtVo3vVveV
JTN0gzjVumMgaApmn3eovhqoAsFXEA0ggt7PdGXo0TdA/FceDPPSdvVbmTv9l9YehpWVIgWrT4iS
WsFUspGcpyHuigO8pmAu13rwpclC4Gr8PDai6Izlsam87oohT/3Q4X2hTr2QC4032LEhSjMVCd4R
+ZT8H6nRNSfyCXwVOWSkO0hqDJBXRVOGWP4fsNXQoBKM5NRZVFmpFWzK2F+TK9D2cdRDuPAsZ63n
FTODjHBmpTSTsyNGyXLZdl9rL38I+XV4s1xaRlGEU3kaYpKktd73ekQ+V/ICbL3G021hIEU/mKhf
3FrXXvNaGTdNkvpLUXSctplLEk/arZU/q0s98/Tv63Tzb+8+U9MIEKsg+BVH/hvDW+lGKNJmIT11
Dt42qatp86EY27PcJdGuQs5zBV0ye3IzliW6mlg/c3CB2JFhc/Sn7wCvcTtEJ5YFdA/y9CkvUFPO
M828d09kFKnEpWMIrrtb3+nSmC+gVeNiyXUjaqfjZPAdx/uaiO+vslbw6cmir3WF5UZQh+lFj0p1
k7Hv2HiZEl48WKMYXGfeV8Td9x6LcjGo7ayIKCg4jRHchDrNBLmRBE+TvrU6Zed9BK+eImw2BDNB
tP0pDdH4uW0aB8rF+j9kZYDMfd4owTjR0DCQTY1/IND/5+qD8I2rAye0njRSu4uoGaL8NTbcGRCz
aA1QrNrbcgc3U5yWDenIejrcWpB7duaisosrMpHjYM+9xABJao5HgXMRcBhx9gkT86nYdcaAekRt
6hsoUmgDNZM/GPm0RwtrpxX63s1ekQrrUEf4WVdIazwjVeJh+s4XnuQHxBiMn2JQIgUMssJmJWvs
+cWgKvJ4LH1be7binKV+fFbV3P/ZdN3SRmYSoyUvm5sDYBjYfd8sjDq/OEpdzeGyGFd5wHEuiwLz
WIe6tIF/KG/RGfWPBnCBlT520s7x9RffJUoWA7I5EKJz9uBDw5WUjN1TCieOd2U3/HKBN9c6PxDw
eOA92vC5ixxjGTjl+yAC4ah9T4PYthZ/Bg0CKVAi1VWi4nkbFE53mrZNtzu5qtQ9ya5JigQA0LrV
J+tmgJ3By1h73xQMww+dhqfKmIcOi12ijNiN5suq772NPsUgC03OZkYxOLcYJPJSswmY9JzHBsYv
4DclSTG/5O3vasK5103dr0riKRvbCK2putDC7OLp0Rfkzl3k0eDqVpX6ioyhexJV4iCKThKvCLyH
h0/1eqWq8ybpymU6XKNGG1AoRQCRDAhk4unsfhB1kdfmmyg9MEPZLfs2+TGNJsBx7BoHZcrWWnh+
z1QM8w5qa6rPonVoZIzbnUev7KutmkQaHtXOiiSd+Sj3lv9Q+t1jPJHAMr1yNkoSmaijqtpSatAD
yvIy3XTE3xfiqVXsId04g93ciqI1MfOtqwxrI69/G9PWrAeovyKMY1JFUQqVYwH+8+pmP7XBkg4V
KttHscD1lVVgycXxtuZVbbPGFgYF8QXBaZYzEepunRyinlb5oKtZqrHL9BbIFfiHPPSTR2MMP9aP
7Pr61Egep/5GkzhvunqIBxD+SQ3HNmr8pS4+UZDkW5b+9qLTWhkXF4P/gMQfZ0ld28c68rNnqfaW
Yp85pE2+TYgPz7tIbR6H3s/Xua2FK5EodKNEmyWR7hwivrLXNLzksjK8gD57uoFgwHppi1GT5BVr
Y2uXuI10tNua7WVYF1+MOrp4U6yzDfOdmaTGWxf1IUBxJzgXbuBukfau1oHn6Nc4jdWZDVblJ7ah
elT9TuE6vKXZlWBwBonwrxNJ+lzzsSkFvYA94Yc+aVFbbzLkPpFyAPsy5Ygswq3TzymtSBmpgeKt
RCuG3kAvh+/Y7SJhnPxw+e+cQyWoTzFGLIfGyAK01yrrrcHLoYpr5Ucy+aY6uBg+xCySAAKa9ioO
Ouc5qdsn0aNMAjasQfxc53Gxbuw02CpxU1ybKfgmelgIT+Q45R5z5rRFPemNlNOhkyHTyH6iLBDn
H9jXmyGVlqnNY5T1n5M+OGlqXFzEyyejxID8In7GU9u9VGveh9Kfca7LD/Hf3/6ObP39/T/Bbcj8
KCTq/q6FpBlSJXlyPzyNzq6UlK7ZBgmYJMfR20WbheZeECPEmde4bIB0OE6LsHIlsGStu2pSZH8g
p8DDJzaxL/TeJnsuP0VWhEkgU9V60OtwZbopUeEJWixAxuGkcVMj5pwWENYCRI32JjPri6U7L6kd
qWdRkr0eR4fwKQqI2ihm6u6YtzGBTC3jDcb1Twug3EPuVNIpGtt+lsAwOw2OVBCD6B/8uq0g/zU/
DZRq30oia2AX2uE11JpgHuAOEA1ed8pCWOg4DGen0rFcPH27aouN4yxhD7kcmqJ97FV5PMRB81UZ
1fZxKFJ1HmLTszIdsgo577qfjokHAt/dJlJCaVO49fehRAcOPWW81DELW3SKU35TeNpTNbde9UF3
19CB07VZ5M2Db+bHGCjvW5xoC5FXkjH/mWMw61+ssHjAZTnc9n1g7t0ULoo48PoEoZgVyK1NPKGJ
V9X+7lTet2RogsL54mcuQpuaXO5ta6jPpMR4lWJ/h5sCTrglvqbnktlp3rmFvbI7EAUzWNuoNjWR
dbVd+awBg/umAJiZ4RgymaPkORueYZXJ9qtvpO1328bvpsCGeRmODXYopazMmQG6V8fE1LPU/faH
Bx2+9Ar8chrtqU1157fRSg9sijc12fnFYMFYGCJcJGulnnWJb68jvXb2WV/1G9OWdu6YpUtlgMUe
V+1MBl39OqYNFjHg4laZ27ADT+uzmoPfqwAdfm+i7mKTbP1FyomYjeXMPde3V7BB6l0MLEaw/ejw
Fy0wHcYW2kJ86D0/fBCHopCVvRQB4ZuqIkkq50FiG8vcyBRMsAf4B13+pbfzC4Lv+RPA2yeldOIz
IkrycyYpL5mnWCc1zKvjYJQXiABA+pMwZAv3K5Sb9CAH3tWB1731rMnvvgwy/SARgHaWo28mb51J
1Dhv5HIlitJgnu2c7aGptt2pMfFL96Q0fdMlfDlLufH3qtMcgWna4J9RERM0Gt/hrECzKcp9b50M
3Xu9aIwIYhKumbqIMmpjXyUrSxetOzyTGUnPRRw+szqpTkMf8iSNnbLruqp9kW1maqDhyZogyU/e
u91DYrfase+tDT5xfjBHUIuAng4EfWqUkeR/wF/V2uVj9J0cIz06FBK2ToAu2a0coIg7G2BNztw+
bZc4xhYvLGOaJdB7XmtT0dRMZy47eG2n6DOvAicf5l1dSci/mFq6v51aesM2iRWXPe+m2sjjBWVj
bOV3p7zzHRxX8aEZQuNsJ/Wa3edSd7SfWaewwgvr751utJexTvK5mtnlqgzexhKgb8hOZ2jC6nen
P3a21T1Xke8c8PiEO4wR8KKP8G1E8724IOHnbuQOg8Ocx/mSSE1+SaczS1cuCZP+XlSJxjarknXX
ad5cFAE3JSdJKb9HpISzyjKeykhukffHRF0UrcAbibxF30IpNZ/QFu6uSZPN46mUZzA2A69tlr3c
S4dxOoAmez+LI61dt7757V5173bv68AoJrXB3f+MtMxqD4r3d+Hm9q7HG3RrN64DJbRPNoGueMcu
CKq1X2rRiVTisNJyrTiPNu5XToK0R9d5F4c38yZLsmSPHnG983n8sQvI7IOGUupKHeTx3Bd1tnQB
f1ybMUJ6Wu/kpzx+KEsD1IE9Jg/oWoebVi/Lbeg59XkImoC4V1y+qW56lAue9CgGW6Ck1dewbLAl
srTkopF23QCkkjdt3kTzIlOh2xFF3SomV+sMaXpldMXctjQFq0Vjqcql+cvOk0eFNcS8Iip46TRp
ibhI/luHVOYzF755LZ+w86PsYqRBsymH+mTzKK0j1cZx0AArI1s2sQXTV19lo/qumkn4OzWPoDQR
WOBhvpjknt8sbFSwAFKqK3Iv+LnEdXaw+3LvhOQEXU+q8JEFoIppR/S9yPq5n5XxLxmPoZmDLfOz
aevpCnphth9HzTiq4EgWvtMpX/RuOBIDsUlUOgpT9qqSzeJb4ONF29lysSNMaV3TqvsFt4KJkqw9
O+LKfEiqJtxrgYeSX9IOp8SZti+G8T1Ucg9aRo3Pml83a9NjiYRk0cPkMfvDASaHo14yXIdE70CY
lzhXp23zSniCBAk9gmnhbBdZ8qB2VQYOoNrIlhfjtueYW2UMswP/l9F6kGvz7OiFswi6Sa6qD53N
oAbDIc2B4/eB4z4Zul5drLLfRTBTOw0H1IJ0r9fX8TFAgG9NBrleCnCXx3eJJ3pQbAX0q0HYHKSI
XSNqBfSrajBDQtP0SZbb9Cq7GSHT2tgbZYtJnt5226ZRvOVoK+kbRIxfZF36S+FA7cg0/2cwzblG
5GDrJOXzQCUOOziyuW2DFpOkNkqvnto5xCub6oeJnzoqxcoviZRFIQfWcyFj2KMo0Zs9lPkiSzXn
kkwHCPY4nYX8UF1TUqUZgSBlMZZWvvTd0rmIjo5j6ms7xCXiXoeyG/wWg4lluoroFhu9ebFv175d
LDaVtQeqoe3G10HC9tfO8vQoeQQA4Qyyfm61+OCEzlcr0pxjoLG/9qvHUdOCuTqqCNY6sNxLd2c5
tnLMIajMR/S1gZ4giu/E+EGlbTyc8+mApdmQpCs2x8EmZ6eAL3KjviJ3+k0r+/43+bkRpDILFXbb
pRQn+O042bIj9s10GXvjToqZqHXJeOiZRzbyIGFNUpjKsxl61saNpBSRxpTnVYm/AISJF6ONS60m
58NhdEGPJJphrUJT69EDirKVjYHwISuapkVJqXk0MivZiLr7Qansv7pUtkpczQL+xWoERcKqerWr
rpqllh68tIi6L9rE0C6R47NFBQsBnnsdaiMUAQgJ4HsQguzUopuNQX3sSo0tIBGqx4Q80wxSdr8V
dUqChWo71pCKJfsSaoH1i1wULgjz2vXsq6exSg5U+ZssScMO5Om40yWYJjN8MvGfmkIThdSxEIy+
SFUQv3UyDm+YGvcTcNkmAO7vQKW3yJxp5jzq7XJpgqE3/ICEpJcEBznv020wpjwPuSwtCmtUSe05
7nWwuquH0TncaM9HHEgiwBI1a1cpswfiaVCSJfysJKWGNm6yaoJSWz6b2RAee+IahELq8jnKM/vk
RPoTvx/zaRxg80AH/4shbk1qMXcqWMEublG0JIAFQVw0hEXlnur8hyiYvi8vM6uLFpZVjpcIaayZ
ptQ9zARtvNzqUPtYq7EN9mLqIhrYLaCRIqEBQ03ehdFcNlIWwJNqWu9YxaFp4vezWMujJbKRBjJf
XYXR5tTndspMxO8qltsVkvnoIhpITkoy1O5EcdyjOPAzcLYNTCsNbZGjUZq8AJLwoS6kiMefaZEV
rPWgjPg6uXwzWwOHoQdRV9vZTo2qcZOFtorAFMyuJjbJwveowckpmirFgJu4q13kYTDmmut7Dz6f
ej1YQ7yR2FoWqjfCRhumEMIZBOuiNWSd1zTITSdX4eKE+lsLqe/otz8HLSPR2gz5yrEJ3OZBZO0q
t2ItNp0pEfI5t0pRFofaOpHlHVZtE9RLwqakKHKYkJ0Uv7mRH33FTGBSRJHqF+Z7ZV6HrvcIFiVY
6mHpnk2ZH0UQfWNzRQK+KQHvNwavlqkoDp2jgqo1HKID8NpoUnvL3KXdQupi9aJV10CvIDbKJtIr
Ll8wkggoJ8tOGW9dU+0mc0gpmOcj8QA9MuJFMEragzgUPpRAVlvNSvHk97qybjA269Vi28elfuvX
KcqJhJ55iDLDWeVoDy8aS9F3WPfg/YyG9ZPim9W1q7qZjAjuk261SyeSpYdpoe42lfKqgVg9ECDA
PXMqGnmSzMOhC1eJmof4V7Y4YOTI/2O3GcfkYrMfthtmOAd03Y5nDUPnWu8fMEzL5oMTj2vDce19
VEovfphF1w6GpN6U1ZM3DOVTBhop12rllHtS+eRonTFv0ahmhqWIC4u7VlpCM27tnowMUBXULfeU
huZPZRzDVy/Bzj2QfTJCjhe9mrBllnpXBRvRCiMC7U5fz0Gv0IrNBCq3kfSIvZp85f0BjIXq3mrh
LfqZOTPZaO4taQQw2BraxtCqeIGKiAljKqoQbAI9Bg/cfE4IJeBfYcsL4vq0DrKyzjNe71JkGYRY
fPQ7gYkuxVjVab11ruTN8ja2AXTG254439SZFV61ykaQ8aI1aon96ZjC3orAtHhhDb28Ep3TLia/
2evIGU73lb0oXZYNgbHb2L53FxYJ7bXorLW1uihx07q1xiYGVeR0i81tbNCReGtJCYk/IRp93HHr
OlpjxrMxLKc9t0jfr5JgzA92tAd9EjxJ1bxV5O5JUqz2KSn7F1hUzjHT035TtJA3Ja3vzk2NBF3Q
OnCHpMC81dXKt2JET+1W1SJWcNJJNmPkh85tyI4ZoLm/szu7O4trpGUQo3mSBmsb57zESjuWeIG1
AD4d7/HAVq6w3n6kBKe+5bmvzkB5GOfENcJN0Nu7uh6TS2NEz40cea/wkdUdFhYoXju991pGmAwS
a8cFcmoFPFDhPBw7O9Ga6eVjUmXtxcML+aX5VhWJt1H9TF7knVGiGGKWiwre6roKSXLiaYEMkpPj
DrIMsRV7P42nU11JCnX+ocOHUz1RcMwaCB94xtWFhPli8ueRkAXG2zvei8av7cGNcXeYSpLR6efQ
G66iFI4pEqhp90OUSv5o6NsYigd94b+MJdpBdk+OTlw1rEdt5YJMWYSmpJ0HV34/6NLWkjrvfK9m
wZ/vYtd7Fp3u9bHeKEt/IFP8qSHzQqzTXdgC986iC/EI9jromOHN9n47t2XDaJSK8gwffhV09fBm
j6a7GGtAzYOSykdZJdwFdnpho/UC/73058HkgiIOxWSKIs5izbB5vFPe4Rb+J6JO+XOGiaGz7FsI
JZ8aRGfR2jWS96EVsg/2K2ZXEZUg9nq7aoUVWVyNAPcaSMUEWIYx3SEX9n4IWSrs4ukgzu4N9373
hk/9/oMu98uPZg2yTVz/Pk4U733ud/oPuny61H3sP37Kf7zb/RPcu3y6fOVNwLxPzZ/udL/M/cN8
usy9y3/3ffzjZf79TmKY+JRKO0xuwcH1/ieI+nvxH2/xj13uDZ++iP/+Uvc/49Ol7l/Yf3W3T5/g
vxr779/LP17q3z8p8g4lq0MtmyMQwtIumB5DcfiX8ocmUlGMSmP7fdSt3OhRdrvKrXwb8GHY/3oH
USku9XHUP3+i+13vfWTyzuPy3vLxSv+/92czw9a700NW5/c73q56u8/9vh9r/3/ve7vjx79E3L2G
A2EUXbu63/X+qT7V3YufP+g/DhENHz76/RKiJZ7+yz/ViYb/oO4/6PLfXwpMfbMYcPiZ6eFQnZre
t5YliPi5KPrtJBmgpxXIHVrBaBlzubDdhWRXmbqOK0z9qtJhRTk1i4794IGJA7xygKRe7tQMz6aF
aPbapa7HzhHMLww6UdWOTrwvHFaBuZqra3XQrIVOUmkO729OmgHo5WTXdjNzE75uwrkNzh6SnuLU
6MdImt/93FTrfeC96m4F57paiMpxFX9zg0ra6kg+z9MkidbkpIhHyUl2BZW50Yu0PiG2lF4loi8H
w6kvok30KnhyV45Z9gto4elVdFMjrMR8gi070UV1ZZZIKUtTrio6xHkGhksPldn9Qv/h3VW7vViG
6hJE/V/u7AwoL6nudy/ViMCldnccQWINMxPtj6MoYzbpz/vYeW++N+h/upi6RJesp0vWvQ8TY8VB
9HP+XMUoIn+V6ZB3lcloVytDsgDiVByIEiJSei9/6BTZWB3L9bD+MAbk6V/dP9Qirhhj8q7JHTJ9
aPjj8maeWiWwTuIsxruibdPm+KmeBVGwYH3Kb+jTgL72D23kodbw1zVED3HI2d6iAmW263udOPNj
q91Ag/z1qV5cJK/sfZmP5k40iior7laJPHTbArw9mEnyhBg5GXxF1hyzb+dWLxpFvTi7H4DXmXtR
HIUAnji1SabgSv8+Vgyr9MBdBFpZ43mW9CsgAO08CEfs0NHXqy6zQiFIgqmRxK8WCDVhO/P/0XZl
zXEqTfYXEcG+vALdrd7Uakm2ZL8QXu5l3wuK4tfPqURXyG1/y0TMvBBUZlbRlruByjx5zrTNvJo9
8FhlD53WOAdndJ/JtNpBv/VslczFXgOhdCgBR97aJsR7hZxJtuUatNJqpOu4TiyW65ADMsyvZd31
O2rTpTPwQF3f+nVvWndBwuc1/uJbzqlnl7p3QQsLtAMLPfByJqjhHlRmGAV4zduyPyitYuM8UtTu
l3OmGZ0aUHjEunE6Mk23/bgfy7CX4sSqbInOlcFzkd3A6XowGmhbW8jm34bcdl6TP85ctGN/CDWk
XrScTo3YoC/wU/D8QzgNOWvTQKN0X7j2MZGgCChEql/LGuxAUkljjUhsTQNpMC8DfX8D+slLgM+3
ZHSkWij6Xy0kQML6HRsETqNjZceoHMkMIH4pjymqqCCuBC0eHUDIXkJXjo0LaV5DfNIyjqEatsQB
asE3YD3pQR3X9FfJULBNWZeFEIyHOg+QghXgIGUW8sjrrg0X3ZVsmrQNaOqG5BBytFsak/tmnUnN
Lj1Uk/ej3fPTqFrjyeOoEPs0zsBCf3T1+3qopypcHEg+AQ8wOcP3BOI2KNzrI/iX4yZcVxiq7G2t
G1si14v0+xuzrabKTtGn6/AuBvrhufKmItpFc4AcgvbhCbM8dlACPC4xNP4wc3nI8ChVgxigpwAd
fuDHVVAxLYv0haMvbFdJsTk6FO9ngkTl1jG5R54vM27sNMQOetwB+f/a88GdfSQ+0TXloYm5NFPl
vB6qqH8bmjHzB8BETuQk+zJ3RDdOEM/dvFmnIasehWPTasHCdmui4RBtUBxkgKaRpgABa+1Gcfov
hoCq94FVDj9VWYWNadq3+2wu2n1uFK76yC3kDtTJrQKK6WRgTq0KwgMyekDVDXnIezK5iV4HeBnl
oAfpNbUMPN0GX/HkzHd4zGkXNLPqFzoroQOqz+lwXu06pNtOpW6BuwihngpQra9NjbVz8LHR4gfj
ekBaD/8SoL7DVAGJ9eJOTQ9Ule9Xo+heXnKqFZRkcLX1AyRd1Z/G3lyu9sFeFS3QMdDF47O+n4u0
3SFPrT55QwmiSiWyf+qQ80iGkn93WcWDDk39D9F7bGo4800sd14hfD4WLfiUYw0lgKEHOVrh9Ugn
VfGdAb4mvrhbO0VGEkiHN1uNxqp6aqGwI2csk2kdnsikXpu4fi89HXjMtJBWtKfkjkJup8i10Vqb
gvUdM8hbW21Y6I4z2Rdg1quN24NoGP919k87QZ+IlrffEjsDr4fVF5e2y6H9CzHDrYU+l2eKJbqW
X2PVcbZQpgH0QdE7xXc0PJKoZ6CH6gGaYXIMJYxYNcCrRl7qNiCv4wLoQF6aWw+oQ6qeYXpdEGGd
wESd3O+kygHy9cjAt8BPrUPytlKJirxlDVWZzgSgqdfA8usNvhkV/QVEJejgkWerY7Ul0gsEh7az
M3QrUBwdONiYFwd6N37OqPDNnKOIuk6gS9ysRJcQYDsBIzQWpuD12oX8UEBf9ecWsCbDMZuNLQDH
S+0p+4I+KMjBqF9i/AFQLExBNcwH7UtraQBZNeJJ1Bz9eUpeoBIea1+cSnVQ/FSjc1zMKgQQ8YWV
02nVilXdfkK+979bNZp0cGMoCvR98PK4t7hr7bRoRGc28Fk++MPGU6qn8UvSzPu4Rbafudn8XLd1
MEliNPTP1ff6ANmoWEahaRHvzjY0Zsjr5XqLfwqWJC8tia48fiJvaqoflqxEhUIx1nBZ/RMlhQIV
Bq8Ggt4ZHlUQju8HN7G3ELuyPytzek/P4TWiAPBz36SOtU16C6TLJtipuN/NVruj9+Q5S42j6VTB
zbsymirxBj6rqnG0sjfvm408ad998IgJjx9/eVVHwefOqPunXMo3GkUBFh2zPzCVK/z+fYiiaHym
w1w5ezRHN2dbgZ4dFqrves1NH+ngAeDR5MDi0QjcFvq5NdnRGE0IwJSinHblwEfcZDFhxu//0SkL
Fkj9rV0NKjqIxDD10LDBOVOI0CN+b7vzbp2g23N+hzsouuppAlqZrYCBPn2JWa4755emrpNlEQP0
jpdEoPBJn8IBDB+y7ZHlUywdgJouQmCb+NaUy8+K2wQTVBGelCJUM+ii1EPPn0Tc6UHKIXxLtgmI
2xNQUT89yfdKprY2QRVUqmdHmjjQ6du8s/EWKYcNNn2PhvVKPgo3M/SReiVadpgamQdRRl/AHcKP
Xhzzo4gmoNDplA64vSsKdC3eA26j2ncPxdAwqlnc+jQG1Vm60a15XNZcY8o6E1GwzqZ1rU68fY5l
CRo3pfOs8i7e3YTYvYonaux9SqwOSiqDZx7cUUmBHZxVnNJhHZOfIsntgCrrLZLG9hq5uCgUBQkR
aDF4RiiI1qCz9ZLQJlCM4I9Xo0jsUROwDgKZqOr9dHFAMBhmk5ZvaDh6CWyjMV1Gd3Z8Dg6K7Y0j
4sXPBPWW/a29ng5JU2rHruoKG3IqWGRyn3TR8PtYjxnASaWz9bCzvILUvvOjbuZ7GtIhH9xH1Ryz
E43aLNOugzWFFQSELrUceWYcX9GYuU5pwcJxHgbrLhL9nAbewMAy4JXfNLR/pwE4Xmb8RHSQ/dF0
eeHJTPi2T0vglNouALyHXztHTZ7QCABcZfREByOzGRBEVnQopM3tAVSdZwXiLnKIav1wqWL90Jre
2wR9BITBgpAgmdCKVm6ceQRtrIwH9rY6jbXz9xqP1kDAu2yo28mAdmxFEI+JuKPhzJoBYDQ7DWio
uIXxWDWfy7x4uxpYkVqkL21nbxQsB+qmNpC0caVuGbhEM/zLsjgExToUy6QtrS2AiNexuTfQKAeu
fgREMoCiaEgHI7Uz4GjqOLxxrENot5jbxLKBEfxsaC50coQRQyrFRbFpAo+9BeBjyHg/b1GFB3W9
myZXNXX9TDTlb16aa0KSh2ILw42faD6a+2/nU0QCctolYr3C+/XJua4BUDC4fAFC90D1v7UScHjl
HST0fBvNO2dXYRt0ZsQgErD4j45l8SGTGGufogc7dQKRGNMDHRhYU89N1IPWnomHykaTR5lF5Y4+
EyimIclgdadl5KKM1ivW5Of053j30qcr/+AtkBL7MHeQc7n801Vqbt2hVh2jw6lA603edAfABcEt
BQDs45QERSoL/tJSq5l3sKfqb3ItQV00bIrWTTfrnJjXhS/G+G0dcoDM+P9xnfXa03/+PMM4q4Fh
gaGsLSzjVPf6bsx0a88iA+9bxTgaJ9FiGbx6FcapsI3sMKEFGLKQxolMnLxLDIW3aMrZaMxDL4mc
QpG0Ng2VCeoRYRuD8InlrdiQkdzLFSl8QhPSBs1XnZ+6af52l24EcD5+YxriDpoYG6jfpWaApIZ5
SNvSAnQb93wW45EHiQmMPbq/kx+5HOFumpaxu7f3mmhK98jyKff4gcQXdyjc7VQzA1zH/9hU6YD+
HTpzOn2xV2DegViyDIGC+euoW82e5pOJJmj4+oT4poAWRc4nBx9L92TrQtlm5YR+Dt6cgJVoT7Nm
Nac/DclBIQKs1nY3o7X2P8fSSkUaf3NsMKJ19lOjGEpAZyZAK8tZJW1NoUD879377+OgB6sAFYxk
pltsbrixaKgDxqtUKQCz8j2OTHTokjH+IMNdAFpQRAZo28r4rDkxms9QXzbNEhjnyTQAYM6eDGmO
yiE/COylAxpaLVrvwZGkAMA81y+6hiQ8skAgHJXBeKNf1pjxTvOQOclTjGalFxxy/GxNvMdA4cIu
ofe2qxvnsY9sqEmuQzSH7McYhCY7pfcWbwyysmtmm9YJFOHTwwyaFEsYwxEkaOIhMnHoUwUs2G2q
h87Y4OY1ZXZ+mt23CTSLDq5RLFNpRPMnK882DqA0YeO2BXKdg9jVWmpcGzRabYYGeTLTsiCpJ22R
YrKgqe1+CSGHwAI+mNmqQ6OLv4bY0g5IDRtXkJoe1CxRz9rA3DSoXwR6xa5MusTAlLNmT3fMcLwU
QtqlOOSK/vcSaaJZC+h0sw7omuuHKWJwfWeAxTTAsB/JXjCPBS0kPnbLUuuHITd9wMwplg+yLle/
aF7u7KtMj0GYgI2dIfeTbqqMd4D6o29LwZbeX42amIG7pf0ihQPzjUiQ1i8x6xKrY7Wty0DtJ/Nn
/E6hdT99RgrtBQ2VyjOrhbWrB7O5Y2VXPIPJ77sO4OOPXwOmFIIXXYy0DFEBCRV9MgaIvIgMUE1s
I7Tb8uPQlEMKJi8Fr0Py3sytbcDTGTDWAR8s41zmwANNkfsKfKsWHWINdOlo4gHLV9coAmmazDwj
t2ucKbqfWJh3Bj/W7O+itsxDAoqnIzpJ8V/VKtCpRGdo3YFEDFbomE9HpITIK2QIndGh69EktXhu
x3bKjIM9/oCkmY2+aBlHy9EYSaQBrdDtIRMx6NrjfCzRBo2DMWuJcje1SNjPeI4Eo9VW7t9FYZZH
oIEbpD7Tsjz2QEQFuRNpAU3q3cLbpMOQ4t2qchTzDK1mdK1zgQ5AqZAuh2CNEhcviQaIkHtvXksd
u+sMaYAzGvBesOusX4cym32tTqOXYQAcSRtr8RK1qeV7rK9eIgeyg3Ude1BR6BVfsdCzOxjoaELZ
wDtoUKdd+rTNLIuWoUZUD6Ch+TBcvdRX99/OLYo4DRyOLTmT3Z/GAHiM0aUa3hU852xLthOUz4Bi
F6gZHnncbsg2AXI5h4tbTinHWtt0cgUTDV0bT9O7jdspzR3oU9xNjrbdL3qefe7RYnBVx1a/8LIt
fLJX5WiGpQoYuSdBvWh/xquZ9hrNLYM+JSB1gGvlX9Dd1vt97EX3wALOj43CrmSP9bLdFpFpITGG
i6Q92w4m4EQMPJsv6VcjyaaffI4hV4Db2nVs2HwH9ZP2TjXL+BHbQWDo7cr+mX7VGfhPKBL0ZuJq
Z6CFeXuzBt8kOp+g6RiCwqJAD9S7/DwZ0WpQbIRwijPQeM6lahUlUGILT7P3s7hCqpRs6fvZ6l3O
sqk+DxXIsdLYviZ4e93ju2jc0wFN7Oa9lUVQbYRyoH/joKHIomvTlO6eYtcI8LwjE2YBczoW8SPI
/aonrSuyTaQC9l/3aBzLlKYJrNEpfrApC2ZTTF9jqItt5i7/GNHLEsm/jSCeqCJLgzJNoCYaK2j4
qEC1uQO7TYlfkaIml0huOPrEc0JLBSfYIqKc0ObEkdsQ8kcx+huU1Dp64AwdQk86yOsVLn40RXcW
StOhKUTuaT5Mk2ujBjwd++7MpNSuPiLha7Re8ygATNxzV9G309won5HBWiIMNP34pQDxkJ2hJapC
fViTfOtQAf+G0rN2BLMuewSPorgH9/mdUeFjB2ot6q0ldB5SLB0MtfgGCjvtSKN2SGf0VI534HPv
H7C5DMa5Q1kygpgbCeWyHnm42kB2ZO6Z+OToVUgt0KBHxXYYciohdTm7uqP5rm2rZzQoBkWijcpT
GgmxAet+baNTBrS4dEhsVT0oljwAa17iLoJTYGtNHS0Fw/cS90ZUCqSHwmVP+786rWKIQHZoh0Xf
ayumayrv1yD7slDDKSxs69G4UP01R6zarpKeM3C3UPdroRUonDuy36p+UkiVGdOxEInpz2DhCCmQ
HOtSdBbn/S57X+omLHcviqeVfboD5Yqehay0Qsbs6sFqCmw0zTzbdTorwl5PsdNUCzTODyp0Rs3u
O29Kb6uP6gwpAuhTk3Y12Zg3zsGkTP2VHP/Spsq56PBDa+oaQ1OKrufBICYtpMLjShC9lC0/lDoT
qBdtI84/UdVycS/c0b+fL+VN04Ak3cI5PdSDvR3r4ZObhiC/9C19Ks5cjGOyyRW0ejrVb8NcdhlX
HBm6YmQ7Gr2HMtmL3MnDu51WpBHZKeI9nuymFEh6j6dLUqj31W5BwNRI1mo61E1kb/qxm/3VRmeS
P/Os1x5obCnGcsFLiH79t3nM5WgKokiet5DS4rmzqdv8Y8y6IgPx2g7VqJ9QPrAPbWvdL38PGoL1
Cm3R+AOs/yJU2ZYwMrmVgyrA+9RlSJ4bGzK+36K4a31N5+qmZ7izEbtA0xs/AagfLzGgxcCwaj5x
EPRxW55MEzyhFEWTnHgE+4KkMv99Euvz81upREs1KH2bFdrdmlxAQwoyzH7e2NOZxjHkcbajQCmR
bIqM+RiIrusN7lbOMpvcyAlrqCwi/wbstQHioewvE5W3vVIJ44EOMxud0OF9vFltHdrrUEJUY7+s
VBPbYki1cykcRgdkq8G32iHnXU0RGBylcFhi5wbEqL9SwAfzMGpb0NmWAdnWNZCTA+6pd5xlDXLY
lead9RivmvJSw/v1gAIqtvNs8lsH3jl+oPQ67tfFWw8/g8Yc8OXz9DswKIESRtKqgdSwuxp6jT5r
x7z0FQReIQ7ZXWUAmSiADpnz0UShciLAytYy8de11uV/XUvU7NVLM+3g6onv2Fb/SIdMq6F4r0XD
m64Nq0GKpM+euR/Ugj2OY+k9jGUic1TQkuEx9FUjFdHLGIkr1OIr7S3aQTvOQ42tzG30ej2aocr1
ySbMyXuYsD6NhkZ7ScvkZcpT5zpxvO61uZHsaUitO97sHNGF1p+ph6fMvPiaaUcaUFACZnr0MprP
qez7ITuio10+AjXVWWgGCwZI54Vaj18OzaAYdCC/XWpdSl7KQRIXstv4MBqrk2vUoc9PrqGi8+rE
cZnSk5UtNaq2sZoAZAGc/kNSjvfdXIgjmejQgNVpB1FsHWSOCEPmEVzyGeJUC+CBXHHaQzuZmQMl
Ychu39FWIqdHHJ3SARyOUcg0TfNpm0I22pbQ2WpbZ9zYaAETVT9fdethk6ABFJAh8IV9IA1Ds6iz
79QCSgySTgztrm+EYbXoNpalgyJzhLjgVkH/5LaTBdI5b8ot2gzybSurqatXxPqPSQOCBiW9NECf
krO5gcnTkLwNSo6Ld4XJE5weVdpkmXvjWJaS3nzGNxnahshuoYsImkaf5wZMXZEGRn931KzP0aB/
hSBTdSHnwHQfJHn6c1t23qPQkx2ZkxJCfAZHH+6kp/bnqVb7faU2eUheK+6VTexlqKPJC0TQPl4u
sCw5OTcXQDHxwwVSt3e3oDIF6hVtLuxkJXmAIdIuNCwtAPqEpgdFPh5A4OmehkikYW+l6fcWjRyz
Dv5TCMGZW67XNkgt6vzTpHRXCgCA0gHZRWxc1pmQB0y+txo2wV5kvhZzaW0h7oKvlQXW+mIqwQ8j
MSujBLusB7JVEF4BvW21W+1e2vFtC6Ak8lwQB7uZSkOFwJRyLvp0oRf1vrB4zFJ8mawh7hp/kPoU
dLDrAYkqOu0yQLCYPKxusok5TsKZIxFEjtsllnWaDoViZKFDQ+/s03rgw9gfxgbQpXd7DDTSyZhA
tBf+c4qWw3HuP8TULJ12OfO+j/FU34MrWT93ypYGoIaGzLON1/HF3pY7spOFzpicw/NeP+PdZjXH
EJQEpx2KrL8s+mG91f7LojEEscaqT10n0NE5JfcUtAGxItfeTVP+ddmiUOFEHm72H2gUfoXoF/C0
0gl8mb5NswnZ4l9jHblam6Rflx0QeZf9zNjyEIAm95gZZYuUTtU99QUa+FRlRjNK2TrgEW6dZ2Gj
Mz1Wp78hYed+0nD/RA5Pi05z1nVH3QAQEvpFxhP+5txPFKb+VNiFdL7kHKvV3+ZEmhKd+jiFNHde
i43GRSDKGrtiZLS/Mtyf/REkLpeuH0HnocbYfSXl/LV3wP0AvkgRFD24HB0u6hAVlewC6PG0t12h
7HSnr6+u5rXY+aAPy/BAtyzJw0TKH6ax119vJmmsU8C2atZX1oH3wBW6sze5J0qoTuAFEv1BnbPN
rcr4nHfTfSHc4kdu5OikxNvbI/g1O/SYIiJRVONzx8d7yp/9KeJ9jX8ZgSY2N6jQBRy6Q/4JvBTl
AwEdho2K6tZnS/QdGsCSZwJU1IlqHyZwbC0wh7IxAPWEGsbWmMBeNYBvd9cY1RjUtQm1bYmEyKp0
WZTms5AWFUBL0qKEoUBjp7MsOmhi2GQQLQG0GK8pqsMfYrWtTtA2wA4E4mTLkETqiTdWgwm5EzCs
yNcdsktTl6nViZZ4X4dMEPQMnEzR8GcGfb8N0CMar0DyEZ9mW88vvRTSG5Kk+jEkQEwxz/sqZjUK
C2y0lgiLqaOfAKTjAWm3tfsMDVTv+VTQAfSXuik0OCAjJyh/uhot8GBD5lLB1oVmo2jT+jo4H+QD
ObbDepqRXhNleSkbcImSrvnQZhMAVb87OlvBXkI6YmTUlhn56OFbLB1x1pgn3QAP8XlCqqqse7V/
esvvcMMptxMK1KR3F0ajUL+x/AVKoeUPZPrUIPXEfK8B33RCAzsowt4CqjHddIUCPJ+SuTvBhq2l
Mudoi8hyQqRL8m0FIkWgjKAxT+5U0Z1jin8P6IegV1mg9W5f6Ghip38ZYNYbA+j/l2EC08dqBzfO
xizy5OUP8ba066lXA9nYg4usBr1HkXf4lcqcJI1VN+58lI0tCNohd+E12uSbdskgGdsaLz0qLx1D
EhLJgfukGxqfWDbBswJKKwV8hzQ0bfPfT2o1E+C8SpyRpKpBfysPCngqAS+Efgab/7FJRwaZMijC
cMCeVHsjwG7caG57ynohrok8VJO16Zsa7O5yRAcA/s20x0untHjloF4G1IppBEpH8HEA2QdJ5Pi4
mrKpK498VL+QiQ724NV7V9XZMrNPu2RfddZfkOgZjuD+hIzRMOUjxEHrIQARuoUaE2+Qb5dG8lAk
nS3hNDbj8q+qUFXgZfLphC2TtmnnkfuEtdQ4um/wXg4PjSmGzugAljTwFuSn1Qz6XgA4m2F4m9D1
kNhuZ/WS6w6kjBTmObgnKzr+ckMXbUQbu2GWG+K5HxPkUS3vqqvAciVTA/ZQW1OO5Jy5qqKhEkLr
5HVB/3QH0eooIK+LR83ZFs43dBaLZwtc0E+QA6i7rhuCulMuLQe3GEXWFrqzW1Gpe1pH7/DT6S0u
NuTV+4EfNPS7gg0Tnwg4juwh05sDLUsRQEKCsE9pH2mUViCixJazPdFqyFkNILFvBWi0bOiNmtDD
s7QR27A50T9FaGZFwSMFTRSUSO84vsh7AzS6Z3Rl49bcxc1zC3IMX+VQZqvxR4uQ8IkhF9SHapxN
d0NcAXAhc6rYTmtBmiYtWPEwLPU6MXygGfIzHkrga2lMNNsophNmLNOCIip/CUwciABEbblVqxYq
wLIEp8gSXCRLcwVyQN44sXsykdPuQWCjeibfUgQ57AFETjSfbOsimjUAo1sO92RXe4VDkgaaWejX
107d0FZ3TRJdo1kxQf1FlFZxqYPISgNH6hxlP0o8y0GuIj1J7+EUWjD51oZ2sE9GcDcjnE6XUFBX
VpthQFkK8tSh570kNROXNQUgFBNtAVGq3FHigBxpb04Qwu67EDdY44Echd6j5l1rLyDIKA5OXVe4
8Xn6ziwH775h0DUorRSCCtE8B2rnZC+Mu7XvzGX0rXXbe86RkPen+WuDDR/+qjVDB8nY/pWb5WeL
59XXQcF/LfqXxSfsB8owqYr+Oow1EgKmpZ3dZJrvROwMh1b1OFR59d+uXE/mxytb8spK0tw3okae
pS6+omj/8crjkH/OmlINssocL3NabUFiBjbu2VR2Zi2UbwbH99wbch1k2J27AcW/d0LP/3hAHV3b
GTxTH3IQmgVO3zavVj+8SNA25v8NaiNUOuf8m6Ip6ks8Onmo40f/EBeRskP/dnZI86w/TyybN5Y3
189OEoEwOjG17xDSePsYGj6GEsXx98FAEvDmY4jZ++1jpKZb//IxOrzYnA28JwfDhN9zyyFfgSJE
+Qwq2PpqMNxW5Mj0VByA5ascUd2TCW9bfej1xrCjIU1PZmCVaMiMaZmOvm6nD+RUNAagxxykyM5s
puFoJNZTVGvlFVstABOY9QQ9AetpjGUSBiJIR7J1cSxRv5LrCiTHT0AYlVc7epsOSTDUE1ML2QRz
UE8DM98OvTzLAX+3lRHoUjmy03FGbqUwkDiVHpDzQLVHU/cqWCpD0nUwNWQXUAKZT2CDhaae+oPM
UBeFVIyMIp0aiqpmIU5Nq17x3hIFadOAD1NwszuNkkGFDjobR7wfgww6Bf3jfnVAGgHR6nu0mLpN
zaI7yHUOgYH82Z6Kd0UO7iswTLggQwXOmrzgvPb2VPgr9RlyvC7oZe0o2izAgZkniR9F3N3VqdYZ
Iem9a9IITQV3R8LuJBZPZ+TVweLmM+ltGbAzA2dQXQdJ2GVOjGedWGrlSNjqM1HYkk+OVp+MVN8j
f50HgeElsjE6A41kgIVF3BKbnIFDiV4Bl7dBMk5pA50Q+bJIpXI6LNEmM9Dli9L8evCEIjaiwdsv
T+y7zFQMgBRS8RXArrApvPxFpF2DVj/YiZs2Tz0wWbTFYneFZBhzI/FV2td4TTf/wusbxz0MuZdJ
MrbTgeU6ukX4kCLdBtvqjWVc6bAZYAfaLVZFmdzHGh5cjHF0WghnevW8KA4no9QPVN1x6od5Fv3L
TRR3MllbPBTYwV8V/KcNho3ChZs6ZuhWCQqcUpiVG/10bQX+S6msMerYs1F5bTIU51qYqvEElp2N
gucNNFOs4aQU2K+RUo1eaHid0xM0EUkdG8i+VICmJ/2RvKywDgK0FY9xnJi0BplHSIuekhJr0JIG
8mDAI+WlXyZ1DgWrIXlqRNuCfgdApdZIk6caxP0ga3GDeQL7bNAaIzQNo8jZtqb95s2xraapZPrT
fBlBTgcNdhsLmjToHegc1sh/Sr8QmDu12Z7wT+kXznLVSroTeWdZGScvquMITsBvvnrp10TDxNE/
zv1TMP3WcFfLT/xYpc4UVLanPCux+O1MTPqbjb+f3cQpGbTcp76bdn2VG8dkckG6I7+0wEE8imYS
T9bIjGMziAKqhvhydqD7NrB7+WCnL3P0TzzPwAU6jzW31U1jO0gQgcTkOPeJfhQ6s0NIwhs+2VbH
n4bIJeitT/NWt1HNdsgSKGTfODS5foEnbshcAxJfipZc6FDWxTP6Vx0gHv8x0Rl43bwAnPLFpia9
TDI2WQ/aFNsFBdqv0WkCsHthf1/NhojT9QqlU79dwbGA3ZKscV6gx0mxoRlrsK2UTzEv94oClk10
L2V+W07ZlkHlE1pyrr5ns9req7LSqySld1QHQAxkpRdP2v6xR84JMgstdFtlBDnK3txr6CFbJqG9
eAh7iJsJbY7uIUfKfKXwmi+sQTnS0svkWEZj8wI9ssXeCagUQZDI3LR5135p8K6qaXX9aFQR2IpK
AaSxtI9yOjqg4nV6C8nVp9gePkPkog6hvZc/cRXpFjojG5c2IW109n8Tp9RIL1QquKanKdECz5hB
ty/vaNZuHgV7NfVEHIUKzDJZ86LUgonjjtIkBvQrNsMMEmwPIjwKCPK2XZ9pOxK6mB3j3tJq9TEv
p/wh7fWfZKYoN3XVXWWa4lVGqZ6zM0rgYWrFfMK7ZnXULNwEUI+3nshWJ0k4ocnxaliG9ZRBqDl0
gLreUQRNMAXSnVIA9olscsJog711yQO4epwCxJdvwNqdvAAu3e2jsdM3iUx9ObBbzPpor7Et+irj
/2TncwH12TbykykZ7vOKu9tcH+tNXSXlJ9AYGnfQpfSCJGLlJ550aFp2YsdXPAyzOUJSogE9JgVr
Bvh8xpLfkzNvsvkxBwlZjFcnDp2tsIxr/VkfeHrlDuN3Y267KtJwNjs0eFgWPtfiaG8aO83q+/En
OZQadFfHUp/YYQmHbB/0ZiBCBfRUCxaWuZnuzbQeXlhoTyZ/UZWeQXBqKnwaxs0gGSYVyMBKL1RJ
G4groJWFhuUEBbPY4k+oTHtXd7DPZMZfFwxFMUDuTd5hSRcqaCWEYO7I62jia2QKts0L7O/Wxy2y
I4XwU2RIoAXw4TFMT9v14RtNG9nU+yGAfAkpsMA5Q+ZleVbTRB056BRkSCcT7O7YQ2p8O8oqWzlM
7DGdoy0bkvhCpkF1oXecdD/JR6Z10mr7dRKb5vaoDfwnxf9vJ6UD0GJge8BHG3oXeVJnunhZDKhH
03Oj/S66+KhkeNt8qiJWP1d59Lcm37pap0t9Fy+TZ9AJGsvQ/nVI3jUYGav+vA55jo4zrYjb0FP2
kSk7iyfDnR8wiqnPePzjyHCqyueF3T4CEqIHVpnoV1fXxBay0t0JRHDjgfcQy/Ect78gv2yECgAT
n+YWQhqibrvvbpvsew14W78GnBv8BBAKLY3vUN5JXm3d0YMc5bZlyVGRtI9O9bYknwFYGrj1tiRa
yk8xvrsp6/mrUusjqBlxJtCD50PngL9WPa5JZ1za/hhXGzNoYj0QlgYTK5MtqX1HSKucbQcUFy2I
kzc07IYOQuFQ5CSlMNIMa0rdOb/bSVrMRgIDD+M8w7vg2a0gG+zjxIzw/PEh1bGcfHT9mxgVgJ/D
OKfGNh6MIUxmJ9qnnideHchZD7xuPvdanZ0LMET7E3Q9XiksTXNlD45g6Gyajt/oo3eX5Xq0S9Cs
GKIx2dykvMH/dVPMQ2jUBXQ/aCyYOYBWxDQ3E0SFoAtqzxtDdXbAMv2MLBHvibceoCt2obN3+2oi
+2xpSzxR3JPJkoCRCXY8VeM92clEzv9ov1kf3/EPn+fX9elzeoToeF+b69bWQ1fbVlNsE1/Ifw4j
iGyFPlyGKgfve8tdlC6q7HtnOFG+AbYd+Z9uAMmInLDEGHMGoZfMgSpMhrv070utlvfllukZKH3t
qYRCuFRDMGtLfov6JvA0t9iSjbQTBjCf3vNC9Y1RBy82HqWGGWt7lEbVBTfG3cL0rd4dzg5Y5j+l
rfH2AM6at7AFRibDPFYPZ7CG2J/yf8JmNv222q9hNL2OYvwX2/j2GzM2xlBgurDGgia90TrXtE/N
K9CeHP3D+KLX6qlgYLagyN402J1tGy64EnVsSmR8N6egOkw6cN1SjFAs2+96oOl01FiWGHkFsC9b
H66ghkt4waP5BNqIB4qmZScP9y1jKQ6p/8Paly1JqivLfhFmzILXJOex5urqF6xH5hkhwdcfV1Cr
qNW79zl2ze6LDIVCIqs7E6QID/dOHiUDasUOtWKfQwfzRa+RkghZGF2oC6q/XVv0yaMGRbrHYrTW
o6pxzXLLRNVTV62oO02GtQcZsz6P5jIGEEaW5Z5GackYghsX6qolxxycfLRkCXqdnEf9xYlC0KJo
PoIVcWBS3EQ1XVsAJg45uDPFUnhUT9DES6ItdY0sFidTh2bR0MTlU4S80aOdz6EUcmgbUD4v07uu
0QOf8Y3RW1ApjFL/XjYoVTOVWmgtBtBOsB5AYz6A/eE/PYTXn1qJV/0fHkBOISyuUh5/WYPh/L6W
iQV9eOxZCnMDJA5CKq5lo50U7f6Qalsi0p9t8zhI9UGy37RggXVKzdg5jY2shAlWU+TBmjOjLlIm
c5cQNoSpiYUzmxZMzcckQuuQ14eJeuT6MdFEOcI5jlBKnZrVjefZCfKD7BHQYPbITPMFZVztBSSx
DJLljbdBfFtuaLBnmn8ZEbLq1SCZyjK/Viw3wUqL2VnipBuU1Ldbmu7pnYGTaPt9nq0mQUpjB3h/
ckcm3RuwqQLx844+gRw8foqhB7yiUVrDRA6u1M3hnkyi1lBBJFi2p48Ade3m6JiuDgDIP58IpD9Q
/dIeyNLrBVSfpu9hmgwHCsB1IMjdTQ2v5wCeSKz+ihftPQ3SlwzZWIi+p/E9fcHirEfZx7+nd0Vd
r2PXBH1zmXmHBO8BYHe9Q+83xZNjpuVTgX2SJTN5ixoL33HHtAPHjLs9DQIhPe0tECUENOFjOp5X
BUhcR7bx3Cq9WtYjgSZMvITWgPROYN8B333WIKncCpl8Bw3uN5dD3wdEI/6hiKHGyPLc+IqJNE4T
x1rz1k4K0Ey51vTUPDgKgm9ozbhHWtxQ0IvuHnlhZxXWbb71wFogIIP0hWeJBbbTHBmMXClJKSkX
ZQey1vxk/7c/coYX029jfkDpsgSENQNSQUX+/ogB1iypAytBQmMZ+BQsbCkSyARYNcsEz/BhqMCl
IcJ7qHiF966BLAu2x/5ugIztPTgCEPN3UfolPP9MHmaYGneSf5tGx0mD3I9dRR/+K2TCTQNHsQO3
aknypTVoSadpodmn7tAMJoK3HOrd4YCiN3Wyw3PJhYxf1B+o25r6OgYr7HOCkwe2Lf/pRq+KwYGC
tl/0f3Vr1GoEZP5wU+eYeTWy0001bnfLTWk1PoBRecgEgBMQJtv1U5adoAuWnwpDs3cjUAi3WFSA
sVeG98hDhK4b06nezCR+S2JR/2pS6N1lTMYrSwIC3cbVL+43b6MWl29FU6aQxsnY42jix1xrcX6D
QMX7XRpDfr6LayfpBnmwFvTHXxtLf2eNgdK0OAGzRRwxn8zQhpxpZf5mo0mKgsOLDEhs+N4mR+zt
ESIx1dFBygbCPI79SLao+9ILe3gQBl4HvgPZ4XYCF9biD+krQBo7HbvU1mjv5+Z16CeIllb2nTNK
92ipzaoL7MbWyMYUaeypuyHZLoF2/bdxFo8no6U80419lJ3n/awy/ayD5WS5YK4xW/x/Lv7lU6X+
+JL0zVfaI9NumTbK4wCx+S7UD2QXvneLLQ/Yh3x64xFkB5bwLoWBld02IXZuu9GWKg9G8VJHUKqA
VISxTpBnhORcOl2tsNMDcnD8l6xv7CAuUazedlEedJMebafEsa8aELdzY/hmfPY7ezMUIcJbNEAu
AnJLQYkf2ZZsA+r/1rqTRBCm491tEKAL6Z1Mbquyw79fU2kIQHbjEZvG8QvYcxkkKh3tyFXXNLeN
L9lrDfKak+NBvS9W2tFGMbGAd6Dwn5hWggmr/lWPlvZVXXhZ/X5hgB836yAI4hjILpZGbrw0Xt+v
Y97ZN2FAWyBrk+KIhAEYHcLJ39QmVBFSIyyDvAb5TqTk6Up1xT2gvQHkQV83kPRLpW5s/rsPOVKT
pmA7iZX3shhdxcW3sux9HLesMx05hyqe7kxtOpMMWZaa450aoxMmjbUmvi3qcPox9r/NAx8KWO6l
/bWFLMMKxEfxY2yF3nb0gLERoDG8mKmfbHjTGS+Vxr8VlYSaeQIePOzqfoDu2VpJNUkz/5kE8K28
oKAnBbOmpr9MUs6TIKs6T2orBLQAN9HCITsljaMF+STSADGn7BSFEiTtNNKH6fh+SUNTpiOA4hTT
0ZJIoJWqrLLSUAieGBBehxZYcvZDMGhoRdc+aHZaB1XdxV/HQtyYg1qv1SC+DZ3X/0LJ1O/Yc7wX
llvgYfakfcuYnkH3qYuP+JetL9lomZvO9tijmXavSRjtJpU/okZUow9sTYy6cernFtLFmSOPBmWg
Pvl8DMdePB6p1+tQnO9Hf9oRJKiS0CkfWkT0ZoSQgg+BkuXvts4FAwWJUpMz+cmPuYQ6ovXI77+u
57TYo3tZfwb/BspTdKatlwjLYOtPYEkH5kYFaUoboMDKcUFVptDRqqFJIbSdNottSv2roX1tcOw+
Jp5f45SsaxL/htF67kpRuLdRFCkqdxMf4QIQJyWqoQEw2YUryynj3Sdv7JbX7ZgPl8XZYYrYO6sf
P7lByD3ZSKdowQX+CoIY/9JVtWOtesQDDr4VvtamGV7HDueWNeD3W9cCA9nsgpqraZUmoYany1is
gSeCqMHyfJJmXoPMekMPpp7s9sjta5n3xVooZxoJc2TgVnoHgGDazc5/PPxo9cK0DJAtoixdsR26
ih4xMkvUZdKlTsSHyxAZhZHaQPUBm6GmkAbeJ794MKp4TY5OYqA8yKqZdTBtMdvmFayx3rdxH9nx
qqgLyE0Yhn2XZFOzd5I+P5SWM94mCEFCIy5t3iTkHpkWab880ezdymRfe1bIgCYVbtrsRW6AecTn
483CkvOkQncv9ESwy36PGJE7TwqBa7vz03FjQqFvVahKBVdVKlBTyyZA0Mq/WLYwgKtRR3twbcSg
v0LpAQgZ3/1wagJzSVc3wJsj5LP6mKxXidhBHw3yxkjn3IAZlrciE83FdKFQ35mFC/EdUKDoSTse
K1+/p56rTHQF3pJ8z11VnqCm0iI0UGpRttVrwO9Y2Jbvq/h53q9NjkhqYnhhsiltHDRlZoKQcLkV
ckv4NEDQ7Gk1Oab7ME27awdShY3niWRDv6hK/az0pHyEkpt5pl4b+v2lbDh4/zBGjd/oYuMCcbFJ
K//dhsrV+7DSvPm3iKra8lJP1o386acI8vhuE8Wi2SwLibC7syBbfKF1EBwG/cbIUgSZQKlSK/4r
I0t+dyJld84A8e4uBGs92TvXYYHRGuapjUr5bKbxrh894y0XBpSsy3bckVuGFHpu4GDfToN5/G/L
TqZWr1wBGi5atghFebQIFthq3NqjajDcFM7Ub4mFjLopYuufurHqEmWZ3jbhZhkNBYISevk7wmvh
eYCm0LHL8FdS144RLa9cD4UIajR1FEdkXAOXqLp6Cuxhp2j6qYuUQXLJ6j6bu9Eo9EtUa7/mlZDx
uKZR+Y16Uec416HXX9g0Tc992fU3DTpiNBYbVnzX5v6VxiSQi3ftaIEzAHcEo0Zzjw3WPgTBynOi
TRowReOWxorBNB5cEAbSPO7w9nHsk4DG6ilKntzid41v3k6kwLrzsBweRVFmoOXKh5OryJ0AG7b2
qWnX0NIBX9TsgmqaxnKce+qlZW4CA5gYW+oOBjDcZeZfqUeTSmzQVwgQDCfq0pLM4/csS59GRXuS
D232oKmobVnH9g4bjAFyN3F9kKjdv5ILkjLxFRoUh2VCX3T6DoUAQFCoRajhRdLNi0RFMxwsQJdX
YJjwkcqu3VXa+EAz17atrUzNiSGy1flrm0/hXZ1X4R2qJfN9AnmjlU4+jYkyu7LmVxqlhpzHY+lH
7t3slLV4uLT4DszrZj6YknQni/bLpOVepbqNkYLC1s9KZ42CK2BI/Eg3Tw7+cT72AoVIgNam/qe3
v0zGfMMZguB1r+9Sng97F9VCj1Hs/IzTqfhR6j4yB6x6LkCX9jeHrGXP/ljVswNevMO+HnHoUivk
OCw9MPDIrBIXmvalEdUXlmvWq9ltp7BIXutGNleZRMBpKzMvRbzLABzfIhllvS6T3rvYraeIZE1T
dZrfjNL08RtJ4grlfZBH+tTwEIC3eBih8ouBVr1b6Qoy7+yKA09iSX9NFt80sc/JqmoX5iXU8Bzb
h6xr3m2czkyfuwJbwaSP+p8VYlWaadu/O6Sxajamb06PoEYOfDZO2hzHQ2y/j0bdothOTQ8hdjNP
nzy9fUbKY9ikOXb7rcJCuAof0bU2XpeMX6nHdLApTH3WBcZoAN+hRrkn3kejCOXyjVMBMaWmfsz3
PVludR8MpgkorBELQCH8oGpUcgu0KviBPCJv74ErCmeBgZn6Vy6eaDwEt9vatPzpRBNzNbGn4pZJ
PjV5Mh6ZKqtoeq+8OuqKupEb4ncaDmdjgtY2WDjAz9hU4kxu5DFpUbXrOchiDwAf8cBzigYZz1Gb
awPCPK1WiaGLO2Pw6iuwLxrQrEiduqKu8P2slTjpPzOsKPPvQQgIDvPc/sE6rzvRy4m3iX+FDNqu
j/GmD1ozGrZg0mvXy1ZPTXBF3p/IJEDTt9U9CyBphEe71JVfw7w+gHhH+2U4xhnCpdNbB2aBgKHe
/wbeLG3vcH3Yo7wUqE01iTmoW0z15jDJuLpNoV2usrGML7mqSs0SwKMFJIHm3ofd6ZyyWxeiOJYW
uBQXkhnAQqHro3EGdlW9PNJAjq/Xpspt5PjNEEquXB8vDRjSXvnvWhj8NTJlBI5csKL5jW+9duD/
2qaGkFtyAmvr+xzTbexX44cd5XvRlMk9b6z40SwsAONzHfRVbZo85l3VnvHEeaPBKY7rCyiqL6V0
87M1ZvkayrgQWFRdn+MNuKJLakItxSNMjYwywwiDcKcS6nE3ZByc74DE5ff2yJprDvzoqh98/Uvc
Sm1dNWZ5oG6GjAXUMcVzZqgjGHC2qxjMMF/CtJHAVujegcVeekLVqRtgO7TiWde9TEUUX3Rt9EGg
CxgAhGT7tVZ50bFSXeXWKTc9auIL4pXQRItaJMOAwlqDyiY+UvfDzVCrASwGbjQCFUztd1R2gGGr
rr75LmLqKmKe6q0A0op7V+mX1RkVce76wwMpCZQApEIErvIIe1DKkwc0iapvUfO+BnloUJwDFxE4
kvFA0h96JNM2U4MaEFk1xgNK6Y2HvPO3LaKUN/IoktQC4sCXK0SnwLPLUnda4WkzHsjZtlCT3Y0t
MFeYSjNatSbCke3GrsRUBLWrbeXgvJnQ1DpkoGNa9YoZxpnC+kRdiNRYzw7v3ruRHJNtglLltWw6
d1+XEAyjs7qLv3rfVSJZ00GeRqlLp/XF2e5FeEJQJ11RVqu3e1AFp+WwTVpPA0i54MfOtryTDtTW
nB3LQlBySWRYaQLZKXXWjjLZjcAAzSstE/5cE5EiqBKusxjbHjMH0C0uhuzOz/BGkxO7b8ISJmAI
TtL0vi6mIXUhiWAXIoj6nKcBi4tunWp9tp37dTQpzvLEOsx9I8TLt6nKKy1RFW52N0qO86GaDLzd
vH6OEluQ1MljnpyKSGRn7Hbem8lLAfb5sx9X9XAq2hPZaUYf+hZoVHWimrGuTIHNpyGEYDBDLaUV
auaKbI4awH9/FZQARW0WGhC6QhgdaVQg7eKkeJyc0XmSHWAyY3LjneY8kcXSpgPoI/hdp0yDpTer
tObsRB4lMhLrtoMSWqu1LnZUKJXsGnBI0dQYUrJHFGP5K+qiJNa4/h93YlbD7xJAXFpk4X2eO6iU
npri1KsmkRb6fIwLYIam4kRXNFzZXIKc2JLgbfyYE5E7jZNnPdXg8/nzksa1dmg2kNJKdnYeZWvS
DT8Uqjqsxvdkbba6uHAA8C9OnmfrXDetk3SrX12Y8bMh+HsTpTY/k831wK/n2PmJBiflwcHWgDja
hwuNSFTQgdIZvGqFdr+kqaaBxSd9bN66j8pyG2kGMlGaihqtB0Wl8qIeudLEKe7niXNG65+1luX/
vRbZP+64rGX+c0da2SxL64RabDw+8TBqMlTeEoLX++jiuGM+pz0eK8sothOfuzSKhHicm+3FdjRx
kWYXHvBqO/ZmCsQO2eZLDwCVQ2oYR7JRU7o16plVgzIDkJS+xj1OEODt6tj4rAF+76Xaa9031ffS
8l49fBG+gwp6vgCedL7415AeSvYCqYyjGi7VzP9jif/vPpAAQ5UX+Ls3DneccyNde0VED0Wcx9sW
OrUzO4TFoOxS17pz7fEnv5jeUzKZ1uvfJoWe2c7sEP85Saa19RpZdnIWJYoveaHJO2r6hOXQygwW
y4RA3J2bqA15FivRV12xWZa1sTMSnFFdYYyfpuY80MKmCuclBwNcHbpUQQl1BxXTu2vC2NhlIYhg
yWYjQ7lqe1aCGrSsNwNq6g8h6/KXUZt2ZWMC1KrsupX5i11E1budgbHt0ABf9+JUOEN+2Bf/f9ur
BvVrlL2aE18qewXKS2gyj3OyrAFt7Zn77dOSP8sHs9kNjieDJX8mkMJEFDbxtktSjNvRWx7Z8kSm
2R4HVYiKMsq5TVqYnWOrflpuzfHA2TVNPAbLMm04fF6aBkYjn5emhXRQOd9x1wwmAxWCnTshMJgD
knLNa9cNtLYrUAcgw+s8gifUeEBdy3OhbOTXmiEUFIEg2dEK81xa4GMVAXYfFDSpRT8abE/nlRbT
smaTZDu8b9iJBoEDe0idnJ8HlPGvZcGw41YbmXnngRdfPdpIzSqTB57pfZWPoOpSXdquOGWEXJsI
sxPZXA8EBwCF32hwdlPrukiFbxdbaf5eltVG7/OyNMnXEMxKRZfhHIVtEC07gNGaBqnpP5YNOxwV
xhq7KtlrzqHusbOj/YwXAQdBXdrPUNf1BoFCJKQmli6NopYNv5fs7EU49QyoIN6Fcvrm9zgSRUwf
ziAUxx6P+kwZ6YqaJCwhEZu1O5oagmUdrw01hfrLCmEFgn9raB/+sM8rf7rJmPvJinml2CLEMRwk
ix5Ne9C/Mgix+qGT/Ch4OgStTL0rBH/7M2g8UE44Vv43o7mQgwNV4qBi4JRvZF1fSuiIrGnA3VnQ
mPoOZedm7TYiufhxVFzjCdgDpLaSH675NNTG9M1CUfoaOral2jaHO6SIEXvoINyJd+74tdDtbpVk
VnRXlq59pQEcAVBboQY0lNjNA7UG/uXQRB2FbI7MiEGt6CgIlOzEA9lE7wBlNw7jQ4PI4NaKNHEL
89i8Ga1+36lNbYpUEvVEr8VbDYz5UASGyGPEmHlEVOVARS1LoQt1oe7sHEF+Pg+SP9mpGZFaOjqJ
u//TrpYFO7R2rIx+/8lf2ekG2aTFJxTkzIN/TEf1LvLHupg/3lJvQ26ARJanqc53y7ImMPWX1BNB
o3Xy4rpI6Ehg8m9DiNc1Cs2Shy7zAfutoNggW78MDNuoX1nXooxPtPlXzwMKQIjyh5+BPKl0+W9u
l+ssKxj0Qx+QDEpxSsm7oPat8DdSZ4Bx59l3mfxEjV7zbHM+bmI8Gs+NXlYnA9nV7eTZ2FSCfGAV
FV7/wzKjQJvy4jc4uF+4M9qvviYR3Efk/epqun6obJTuM5zJ7tPSGwLR68bX0R4OwjXy3zqbjnz0
m68AbUKgC+yHjHerWAzTo26W6S60m+zYsC672V4crQ1/EF+BpN+NdZb/0sf4C8/T8WUQcsTp0yjP
vsHtM37Z1YYNrHplHOFA5Wr10yFhXnxq2sQJ6ijloMB2ulPiGdNj3xmP4OlwvkKjGWpOod2foR9W
P4Cm7TvZ8ccgKjM04lKCtu6+7WIAqRNvrfkorgMBZnTVijK5NEaMw75lDd9bZ+OmSfkD4BrIZCkH
s3PHHWoo401qZuUdil/KuypEgRcCDjXi9U5xZ0B7zVvVBT7xlN/IhBouDZlp4VvxSmrVPtL6dCsU
6AP/1dq96eXJCmFjcbTUe28eCFEtMIXVHfViN6wuhRlflkl5hbf+GCcg8fxYqETCeI0fU7rVCCKC
DfX7wuTDYqNbFV77g8jeJsXHWWd8PPXFqnQU5dtM/Da35EPNp34to+nUAevKDe8ICZuV44LFo8qt
64xZmCCNgeBAuiWMQ1Sa3QUFGi80SCY3Ni6mNbz7d0C4I00WOSet9ZyA6Cjsqv1SJbbxYCJodv6L
fWjKz/bU7L84effu3wAAFBB7Bb43X/wwNR9khGqqOZJVhkP3zu+KJMiZueAGJUwClaoV4F/o2x7c
E6F9h3+Y6nmAJNO+Rwn3th8t48uEB2/EWfwdrzDQp3SZdh65M92gUu2BKAMFyWomcrrVs1QzuwqB
ocit55nk4IQoAqOZFhAVN55CdJz9M5PuqTNAFGmmE3v6lw7gI3LATg+1F9GmiFr7AQjxdIv/DP8s
sgR8wxCv3ludVSMvEFtQC+c69Kgt0KtaZvYD0kXbsWZThJrEeAOOLuNHaqOyEIjZ9MWZdLH2TWHe
KhFpu2Ea+qPb9OMZeXaIj7OqeWjwmEd53lC+YRvxFGYA967ih4m3YAyrWa1URey3TtPL4G+fbeLW
f3y2qNY/fbZE0yCyq2q/qHQrll0RdFbcH+fiLNUFar4/UtlXZ2oPqCPpDrXIMrFCZBUUchSu81rW
bKwEjAGz0UXaduPJWFshjV3i1NqzrYSYWRDLEP/qZOyqBO/oyDlPSsVLqqbkOtt2EcTOWS13lmTl
UQMk5CJcLi90RQ1PKzCUha67XgaaJvyedHq4Klomt1YaWQeP1fGDN6qSthFUv0CenFHiWb+Sx2hb
JvKb1jOqf0QAPfboKPEosZa0/qcY/3xJThOcKAXA0sTZChnj2A82uhHBXYd5qEEJ802jYMWd1fUr
owcycAAs6Ml1AJG2s+kLuYU6aE6dukYEbsBZI0n6/tortyFCLZ+a/jc3iV/+rgQUETJWjD+3RbFD
KTfyevjlbU0nnnaF6oq8DlLohrxmZaMfM9OF7Lg26W+6I3+Nqe/dIdEsb2DTRsW68rcM3w06zpC5
UssWvNyR/5iy92UrxI33U4HKdlBrg2F36wEzFiC7mBzoaEvdWk/Tw3zwVaOo2Eg+dRHLTA5poyMT
3aC61CPgapQ4w8owBmfjl75+dgjtipfE4G5RnnH3fkeo05yiHnGafDL7M4pMQC9RgKj6DIHO0NxG
NYrKKybFlsap0VjyLXVrcydLk6OGBU1SRsOl6poKpfy5AwYZz5UrMiZV9+5juZwHddch+6u8aYCz
SIL/EkoLWY3kLbTW+YWLEGBC6EsFfQWJRpEBzY/UPS6x8+q3YHzrVx5Ck3JFxlaN0JUHpMyhatht
sdeGCeqPeZRba6MG0FBiZ+DgNX7q6IeGn1B86TMbvzm6jL3H2spTKJwhbk4NclS5QEj3n34PfqES
vP5k+TST+lOWGNAsD2itZQ6EhBCKV41ZMGtjy9zNr6AH67c6uMCvtRFaF50/GwruRQ2Z6WqKhRW4
6VhuEuxUGM4goXeeoiIgl4xso1+20O+J7c2yQpvozzidxKDp83i50qBKdvRVQ1dR5vQlmBRcGHGe
8zdk7afWBnxXeTnMhtJ5N+7Jh0y2U/0zm5Zc+uRD3aoqHDtYRlyDVWvDhaBkK5AwEmXy3qSIRrao
l0c/l14DwqHo12zLaYTcnZZV26HQflME8lOQMksSqPzEIE/vgWY/4+z4OZr5R3CTJntO9Kwl2gtQ
0NbF1MAPKKx4hFL8mF6aMS/BvcS1exShmUHTxyZiPHm0AmNk+VNG2QYgxRLYjwTCNU4Y/+Jp872K
3P5LOyJvr7mx/oANjwfuyU7H/2OVHfDSGsCC06Kan2UbFy9X/B6cEv8WqRjP86Vmce1otNhTlVmD
SiI1Qo0rgMwaQYsncRrsExNFe6DDeAPw8h5ine2jN9X+GcWCbUB2jYN8sWrj5paF1nTnOxL7FzUh
BlcAMkaVc7JRX/zkVZDTFXr5HFVTu5Jg5DtTMwqtOOuqWWzU5YJ3gZOb22oCIFyU3aVzo+rZBwr2
ofPCQDfbGLiWdeuW+bMj++oZkVfAG2v+QI5RlV+BkvJu1GvT9qcsm3FeBHp1oFXNY/wO1ZqVOtDi
QSQO1M0nZ1oDC2TvqNt7NdKDCHBvqTsmYYfTWOutLXVTcIUmB2Q3rIBGkYnXjk0Fegsa9dwhufQ9
dqg0qkuzvSFkcE+D2Lomq9oZ9X2hadYEtuWsRUFGe+yxOUAoqcjCC75b4YWuNFF/AV+22JtG5Uwr
swkHBOBHMMEbBQ6GBZSZ1RU1EVQBjmGCZun+zW+ZRjPIhaYt3f/3pZZb/rHUH59guccffjTAOsEP
g/EYxhBZ1qASUq3ocmlA/OGsK6uWKwgl5KdlgCWgpG+q4p8p1F+GPbXi0qWrP2+Q98hIGgwsh//7
MnHz8cHoLvRJZuNyVzK6bWNXK9c27iee4OymPsQyhbqzC13SlLpOX6G82Rw0K6nuekhDOkgFnUvF
2ElNPTpAgWhhHYym9W4TdJVmWw2iRpdR/QKAjebdtuUZaiU+5tKMKgVaTjLzstgnHbXbU44nEd11
GRhBryNckV1LL8bOnMeDu8nqxA/mO34sjCgVCrfB4S3o3jkvcUpujHQ9L0WTY/6WMxHf5qVybtSb
ONGa2cXX/KsFEqIdGCb40eU6P85XLB/er/5iIxfp2SzHDxvzqCk/rhabq5ZZVqWBxdaAJTRIbfzi
Qe/mP9QDAzdVDCZ16oZO5j9wExLaIjNvsfJoIK+2j3tnCGiwsT3/oUK8pWiEfpknCQ6lQBTxIPIF
iGjJu/LmWdYVNCnNz3pyrpqr1z9tzq4xw0UJixem3ZklObiZfD08sFY+EyCdYOiRwqIjEjDbFxN5
kL1ophuqzFf6iANB7qR3INCz79MkZVc8kDbUo0abwOacW/3PYYwyZPp6IPJqv+kCzw3BYsCK6NTm
tjrPN+5b/3GVpca7ja6G3Hbf4njMV3pVsLd5NNrphv+YcZ7dO46T3YP32j13/XQiE8QhsvseQPxb
iGcZVPNkFJDbMNzHIGO6Iy9q+rbbZ1YlLtSTSZrdt2X1WrESTBpqZTLJDpwVrmZGh8U2VFYbeKme
7ciFBnJeoOiiQhEP2WjNuIGcaNTb2Xq5a8S4tcskGKiX9SIrNw/MkMBrGR4+cFpN3sl2+3uaRn8S
cBENlErrT6sbDWh40/kjLH9ChhOlAPvXdTGVYXsnfRafl0/GWZisDNAkoiYV/2Dk27ltuNI0l336
qxozBIzUBF0VuVDjT+AA6YzOmP8qWpQNPkT3ioIHy231vvT2WgPc+vKXDu2gHXVPfFn+4RAgBe8/
zw/Lp5Ol49+q6I3Wmv8PfVmrqOt4m7tTbR/BsCFUMY04MBMiCVpVyG9p1z+ZeZE9pZBsPDJdB0JX
2aFnZ2lVf52wDwf40+u2PaiMDl5R288cRHfkpLumEfSu3l4Sy9HWmlMVKw4BvsdBGi+iH8uLUD23
9qctsCJgTm5847F1ZXvngfSq9zLjkUyDAWqvqIiSE9nkENX7Iqn0YJ7gmNGjNLYh5waYOAHRw756
SA+0ODhxsyOiIsaKujTBx5dFcw15T6ZhQigxl0O7o8VRbVKcU6v8RYP0cbXEOCGFG93mu/eWANos
cTe0mMcycdXt+kr+1Php+q3KmHGmnsT2cBcycwCdCP6gSZPRPZAqaxokUwWJzJXdhvJI3WyqrT1L
EKwjF/oIApVx+vRIBo1B48VvJn1PHwC0Hvox4hJHSZypRPKqJ9ZwP9mM39WT+BkK3/8CafdxA0XA
cR9JdGOurUG6BYxm6vvnui2gwIcK6i/gKbRBiVv0p3pIAF0z72fzAAU+3jTgC0GMJng/cYNCbT/j
9BZsfobUx2ko69UnoJ6VdhATN6wHDR+7jsJXyl9Hevmdd7x6qpFk2/MOEj+I0vpPyoFS29gDfre7
rxqCnN9TBwDITNi/Myu/9flovvG0H6EHapb3rpUMO68x5TFs3AxxikwHa6Atn7IRyrglBDp/qOnQ
KLV/J5jOCgSD8RUNt6GV46uR6yhJUHXkiaeB2cLIUHyWx/IFGhXgcoZ9cROq+jz3GdKICKjNbi5q
78kN1RHvq43KbVktSX+ERHQAyeMRNN8o79BWxfizYDHQpb75CtnhBqBEo9h3ss9emsE+s9qIv6Oe
Jw9qwKOvnJn6pTJGpNasMfn+MVPkEKOgmZUbAbZtWfpaS1MkiKIyf6GrMnKz+Ur8xfY3v0g3dDw3
6/xTnk1zrfEEZrD9p6zenGNzxkfNmdwDpdfmUYYs2cbRGpSZfOToyJlWyZtuT3aZ5qtyQmL3Wg91
vXNBP/BqFvXMZ+XmnrHJLK89AIUEcd68mvmssJeGPe1BoG362ovy9xAnQ5UaYArOWIFH2ayFuVHY
+SB2ffBgN3H2X/oiSPkqTHh48jPIjgAqk1XXYnKQcDHEmgaQJ6yuCTQErXU6yTUwVOFpcQtHJ96O
Uc4CaaOaUwCoceLFMDzFwiw3YCmT27k7gYjNdlt8JJMNT1wY0/8Q9mXNbePaun9l134+rAOSIAne
uuc+aJ4tyXYc54XlJB2CEziPv/5+WHJvOUmf7q4uFjFSoSUSWOsbIOCaHqiRDr0HwTCQui5UotmG
xHyfjZv9+2yhbYSrrlUNIl7CSmakmQX7oUMvzOpEpZql9Sb2s2pORTogyAthzrA+8dIHYFP3qCEg
NufaSoTq/mKOWw894Oc5/uoqdgnv16KD9qQcefFoJOaetBkCuJNuEnCtloP+UcCjL9Kx6P6hhGn3
I++nPYP56xIPR28v61DOGzHxQ53k9icGufSbbF2r8h1UKItFCNTcZ+oWpCU/mCxcCyvvQKp3v9Iv
pq5hXFEiZnFpGGv2TdiJBQuT6GubHfPS9r90CWRXp2aKdixL1aMeSO1VksNDxwJcyI4Sd5ukmMet
Lfd7iICPlE3/FdnSft5xX54TYZowc52gMmrnE0yUk/e+DhxZWtgxqoWJ5GkHhV5of3C2GOjMxla1
V61AuABnt1Z9Zss3pxng4i5AE9IHiGK24boGoHftNBxJ2RZPogbLCOj7e9Pax3PmUnpIrWu9tNsf
QzbjonYRdKW/ZSq7+AJnOe3BdXZ85nxJobULM8X+izUNbN4mcQ8vvbDfNG5nbBgynQ89KOFz5OWm
13IYDqSh7Suod0Z5/4WVKewgwb8w+jh7UqDeg7qNs7AqYBuKR/KTEbfvdfdWOlOM1cteVVAG4nhQ
gqKR7egjB26aHtyyert9Yv1PcQuIfVGPTLYbOBbEz35WHPLc8J9iCD7t8ETRv8J+/KLrU4a3hSUl
37kepFJ+rp+QyJjlZl1u8PgbjljwD8fJcXv4Q/N8nVhFNCvZABMCavFkNM2a0pHrvB/ha2bAB0H4
Oqili/c6L0nHDbBt1aXThxrC+sheoI6K1HCvy2uvXpWB1c0J5UZ4N+yBLx53gy3h2+71hhdPawbs
8Cwlmda7s5VvVxfk1uqlavH0CA3TelCJYywjfRa64/sZ1f1VK4ClkM8BVnId49uzE0gdrOrJK56r
Sn23EWX8HpX1CoG4/ouZBckC+Knx1AqByJ6Z1yuVeu7cUpMxC0RmHgQpIlCgmMoOInJY54Q7qqKD
p6PIdIY0BbxciwlGtACvrmKvBVtZE+4IxEV1EACA/43tHhHIyU++fvyq1nq1poZtYu7gkVwYQ7Ll
zMBbokzggd7VIYeZjhl/D/CrEJbrvBW+jBem42QnP2FiL6e8Xg6tasH1Bl8cbp7feZ39GPOueRIy
atZBkGfbMHPglKYnox6TDcf1qHbeENqPF4E3qYXHxLiBhCBh1OngK1UuA8+xllTsQd67uu8duO2s
3SwDXHxsHicVgNqfRNkWOQ0QDOHwcIEzyHtd6R2NIN4q6S7/yrMisPGq1Y2TTsV7SrIFIIu98Yjo
Gu5CH4XFgrj/CVJXG+R6LbzC4PIEIcXqIhGMudVRkRqAbm829tzwIIDQ8c56Bg2823Gr0NrUAuHD
CtYQ96ILAUXcV/sY2yEQ0sL154lWGIdV6ye3rsJHz2nSQzcmwZwUvd0/69vcTg+5re2ZEIFfQss3
hSlhMcPP1vwKvY0WmH8rPXutO0LrBX+I1Im6RyYqCA7pR+0o3/t2EorGttXKqzQhXt0GSGRhbzh9
4QzOPEM7vsAu5r2egBjQyLzVU/9JxcEyNCZwDJom2fA+kiskOZDXExOei8iVQ90GpJAkTTdmkjWf
qYdsIr6OYc43w2Irm9+k5xuDDeu/LJPwPPJlYMk4wt9YLqThpFvD/YxuaVt9LFIrIv79lu5/GfW/
tf4y9t6501OVwmjXUzjt+hFJV1ihl/sBEYCVqkz7UQESBptjNX3Pg4di6IM/7Kn8YTtCPLepiZ1l
OAQHoMCr25g2K4ylGsFUot8bG3m1jg2ZI/ak10CtXvD0+pD6kz1n7O3Omb7zqguISWyzEuY+HMzr
3s1qGBSP7TsT+94PngxYm3fZM2c1w/e0r6BNk9mr1AG4OErK4ggSvFoC9lR+qjzzG1EbDfcbHlvJ
9/sYFk1yYQTOa+vij0msNSCMy9W96NdDuYI9slylXhgenBHUK2d4IfR7nnewppPBeBJc9AerxUYm
KgPzrU5uHezhkQ3mDNmCEggR/CRyrDARFubFgWxoMl10dJFa7Q7cTmrFXtF6pta/Gpu4EpmLTEFA
1VAnLBOwroQBrVUOYl+2DEtNXd9XLgQDxua1bEVu/2gTT1zhR7uAwm2YXWSoCQxtdIBSt8O/KXCI
F5DV4A9GAde/0fCS5zDNqyWcpKYjKF/pzi0Sdz0VuX2248KZd44rXztLXbM05z9A7Ae+0W+/y/LP
4Z5sAd/oEgtC/nhXQB/BRyjGzw5O0wVADwyf6OdP9RZX7torqpv7kD9a2Rnc7r1SMEa6GxJlhWzW
TishhjvBkOjeYBYchh/GGQo2UKIqgNpHcGVWOlG/p2Iz5u9Foh7i7fCxdfy5SK0xAz3sfx2bT8Do
lCpbQNr24NSe2vp6gQU0IhzZRJnJI5XpoLsE+aS2ceJFBxOLT9IziNv+j8DJ5dntB35lU3IiMQRb
9fYasNF4Rb3GbPoDLL3wjLXtrRdVW6ONXkOKXnrl+p+5oF9x66Xqwl21oraXiFACIDxU7CWyoQ2H
33VwUbKGHjce/kdwZJCDCjqJoEtvHydAxWGOWNvXJq+beW6q4XPs22+d7yV/WGWD4ToP5aQltkos
+e76MFodQofBkC3EbzqsoY3Sj0iTdGZ0DEzjLTUCfltQdomZHfJYvtEyjTYIAizXmbC7ZEeLNZ/j
OwgyfLEkNS/S9WqHID0aFV4VWvmL6puhBbVD1/NezO9dqR42nSleDH45g2DvtAZpJnvxYC+uTCG/
ZgFo0B602E5xKvuTAIEaUINGfo1hDeAwaG9YXhSsfx6ZmNF0Vpn9orCyOUKCSR2x6lVH7EDijTMY
n4QdRXs7jlahlZWPaRp3ZzfxAGjp4Qw6IOYyrwLGNtRqdE5zCEPx5dbKRvd7DfLHHosj7FpcbsDy
EhEy6ksHCNetnF4ZD1SKSt9d/Ptf//3//u+34f+Ef+RnwEjDXP1Ltdk5j1RT/8+/XfbvfxW36u33
//k394UtHIdDw8LxoT7iugLt396uSIKjt/lfsoHeGNyIrEde5/VjYy1gQJB9j1UQgpsWlgjd+nxj
+1pVAUz6a5OMoOG2rfcdqXOkz9W3zljc9rFhL5M9GCvrhFZYveN0G0DNnPTkTjJbC9KVg10qn8mx
jNY3l8Ekan4qg0d8kgDC3JcZceLEC2RjMhiEQJmIDmESfKyjzmWWLhi+4zvYEwM9qw+OyoajrQ9D
3FSrHA89KDL92ZpW7WeI6Wcbp2NYsTuZWwGPJLpbFxpLnWkCuCmw2d/fem79futdl7v4ZjkOctAu
//nWQx4vN/racx+bPho3SAKHQE2Z0zLjRvlaJUia6OVEP4EHXQpenamHC84TqNoMMLG/7lWpwNhl
UnyYp2daZsMeWpgVGzvHqeVrGlXWIraT/ujBEnNfFtDJGJGb+jRB9Bm31/2uu0J/Ghhv3ZUFcBoJ
0/FAPzOzGh9aGds7zi08c0Fp8P7he+nbv94czhD1xd3hgIa4juv8fHN6kZQC0Hn1eFuku4UDXn7O
PyFDkV/gKNtdQNV/psdhVCtjRY88KupegGupy1jAq9iS/htiwO3SdTIF1TQ8mKSqYdbgOM1nq62O
nl4j4qV4VTHLXxyjgGVQ0aPrmPN97Z2lkVdnAO1XSNg7j7lW0y+hbQu5gyTYUx0kw5J1U0D/kVpp
QBUNK0fr8iNqBtfaKuLg7dnZHMGpeDt5Cqr9gQLlcQigmWH3STWvA7AIZfMI73rn8Ze+3DzXrrUV
cO74ZWlPDnNW6/g73Uj2c1MXgp3UI+iB5S87mDz6o+r97KnRB0QKi8qJIQCGQha53awD9XCX+YV6
slqzWhnmlC+plUb3fXobnUO89+EWb+SFxZYWb5IP4vJd4+mnstmsqKG0mPyHbwT3f/pGOIwJE/87
cMz2QEP2bP1z+vCkwpPFGiElEz46eEXBPo4Np96EvDLxDKPyk+nX1hstwrjRDYfQCYaTIX0s0YwK
VpBxciRX2ZtLLJnH3uxh6bTyi6KYNdrtLQIIEN47ZQxzmaTc0yBqoOL/WnebLGRJsK5rAZTNaIt0
4/WTuWdcmHs640NilzMVjUBbIVHENlzE23vzb31uFbxq1//w7Pn5sa9vJgSgXM5c4VsQovPdn29m
IitmphkLrt5Qj0jFZv7MBH/hbEWGD9B3Zi671FevOXOWtNalHlUlwdLreQ+FWwjPIo1YCHCPu2JT
I8+gn7OVfrp+OIBkdOxaeLmhA1XD4wNBJ1MinBZOal4lJuRdLZZdTD+JZhRsoQaWGe8NyM5EiBJA
1t3grZrHRQEtm8BPLy5wLn9/V3zvt6+YzT3meKYFyV3G7V/uClZUPFRN6l4Z7HKPtjbMgLRJAgib
drklTdTQjePFUFwid0oXH6SXcxgakFwy1UE/D8RYASl5klYOvBE4uMFtFnUVG9Dizuo5QQFzB/Ic
sEIO945GDMbh2msL7+Xeq3aBTvMYrBt7HRoqghiiGJERbqjY6rpegKEkR/u3OupX6FDTrbPuR3Vj
LbDU5sZrpeW9Z1448Uc8huErYoUxlLrcckstUQmPraCCDRe1fujt87qGQS73D7K19Fdg/IKvU7GK
rXraKAdAFV3P8sHFMwJBRaimYMcPwX4BML4jZl3tD4+WJpAUICIjdYudki7ptn6Eg1LaICwHizAZ
Ksg792awhbl3cWqbCDLzUxPsReZ9TlXbXKkqx6trkSKHsaIiNZgpKFTMfPv774jl/PbT8eG34Zsw
F/Adjl24bv/wHBp9htfdaJdXKU0ddVYvcV1FX1UP0GEwuOyMzE8EeB4AwNDXk18LKGIgvx+8Fkgr
reCbCpUMz42efh7pVx3DBmY8+JkRgeMKLRa3jyvEpCBXS0URTUtZtNNjJz2oioRqFWlHvCI38iNk
YgE11UXsMJqN8LTKjS5mFcRHS+EMGyqCaPQ+JRVhhbyMADVbChvfcmIERYFVL6PJbT5Qr8EWx8qo
qm7EIQSqpm3KQXW7Ua+dDEIScAIzb9RruM3lD4HtfKBeF+FQL9s+a2+XoOuMIOYA920l3qtlee3F
tfzwIenAfx1A4nm1WwtO4YxlByAUvCczLLeBLMxXqIo0KzxTgzV1i2PonxfIdfWNAN6pww6C6l3e
vN2ntcMJEWA9nKYt2jxEKL441C2fgBuFdeNYdvIJmusc+BxE6yqv3o41MgKgFXhzqF9E37F8UrNs
KoPnpJusRWAM6YMCNnTT5p21pZmcBhnA+0w9y8KrXwwgJ8MnqwuGuQXTOASnwU0W+kD1TtWMy9qx
27npTu911ED9BoyyGbNvc4hoDROr+kGEiKAo3mZfIAC/I2fIJm72zjD5rwAxuvPYGyX4E7BP9ZrK
3AwRAvamZdv4BCL7IqJ6VwfqGWSG5IHhcXgZsTGC5wUMrp28e0KeK4SdXZg/5dlUwyag6NZUdMu0
3dYdgONUhAmzfa5rtopbO78gwm4ucpZ6V6vM0wdWemtzHLwrVQ1R0CwCK5hWtq6zeFnDuePWPehT
dbIKtaVgLUyDoG6YulsKGEnKkOm6ZvCAje4YCOFYLAlIt70ayrxElYOgXl5v7aAqf3RW8mbHkwDn
tQ7m2Kbzc2na9ZqntQE80AS5BrA4V0XU5te/midNtkNWlGsELLpl2cEST0XFtdBsFMAg4ZKsiSjK
yGHaWKcKPynU0cGBcQD1dSc8pURUIic/jJ9Fni+mMR+f4wQEDVG6JnIt2LFjdctB0MjxItXihk5a
LEAsGnZ91VTIwPVdnxzrOC/ntcn8C/RJ5doWRQTHmXw8JBai84Akeo+uhUSBm0vxFZyqZZqF/EfY
+vuuQUaGhgMO4F94KKM1AE3T6u+fhPavb0usGjizGV4MrmmaeKb8/CBEGKpsrMHoYBhvIsTaB0gv
EWUAclNnX7bmBlJhiIhQXQfvKNl0T1PjljC8gUq+6xXmJe4U1gN9mX3L8a0EuIy/3HsAwx8iUR1E
G09LrJDOSguRVex/On9JoiqtNrClM1g4whh3HtZ1dltH2EAfz1s+JqdWNtaZGhgyIOe/vw3mr+tS
fRschnWD/s91aYf94X3gDQNw3oK1p3dMu+drJil+8gzOxxDxQhjAtiboZd5/9GloL/hgl78+DGhE
kQLkT79+WUDPDpmyeP73H5mbv6xzPFOYQuAvJ/Dw4L/tPME0NWE0GMWn24J+CrwKSuhh9AUx4VQH
5aG2k6xLP2DrP6vpHV+ZgFL9Xh1Ct/FWzew2+gKrjXvvOm68hROVChpNSwpzZp4fPVsOtFzydDnK
GsLBSHksVGLKqxGW72cwQuCLvgXNQ4UmX4z67N5PwSLvH7bjtH+4R0IcvNOxDebYWNiuzxnKP3+d
+3Eaompyks0YgOrlzG2YsnQTrLY9LDQRQPKu/dTDUFcTTvo2OQP0Vn269wgMPiE/ZA2zPgzg2miB
yhANA6ycJASmU7xzwALN5aPDsnLX61Yq0iFEInh0h/AgOYNX1X/Gq95JwBM2za+s3//9d8DS0YWf
/7n48QoPKiHc8jxwsn7+54JqkY3IZIWbG4fLLua3iAxi+/7RChUSl9BQqfQhmcIaOuCo70YFThsE
qmeJCxXHsO0gzMc8hK1Dy16P0HKW2C+AuvuhfG8nTpio/uHbjD+SraMBH/4xDrPwL/F920KEhwvx
axSLwdU39yJZr9M24bsWduFzIIWAYOud8HOU+ZDAA/BceBWYknyIZlQPBJC3ghYjEtCRkp99lqcw
O3Lck4mcw3OGvCh1U7mj9qFE2IWKuQNZ6jruGUQdI6yWh6bYIWP2FWCr+EdWnLBoxBtJhTYyUoF4
1VLDc0QG2ysP0maVsbI8NGnn7ZBE7tdNxaczuNnhAo9y60XP0zVB9GOa3uexDCg9ukgmFsXJDCVe
IFCQ7E4A2h9FmOQ7C79uU4eHWihQhe1xMp4r6G6cqBdVU3Fsy2kD9vMb1VMVNdJh7MpgYWLZP79d
gSprPWVtDt2sVSpcU92HiwmvWbdjXO8/1GWdyg4NKxdOX8JvkobQpRyQv9ZWWmUf66iP4VS59kDr
ELD4/VPDihp7QsH8NVZa5TZkUEFMwRyDi6MJfqZI1QJsP8s5xIWFcH1iBpDJa41uT+Vc5OG8Cc0I
q9txmQa1C1e1KRnnEFDGG8Vtskevld5x4sGDyyVKuqpNA3NWN8yBV4iTIX8T8r3Bsx/3Hr3DfkAE
28OjnSdYL2IkEnHetvFgs0xz+HoiCKdDtKB1jtSDp2WyQWwcAWjdSHV2wpcIXcnz7UqZP66ycZwW
tzkirHjjKX7wqnVUJ1CK0+OsWqil6Zve8jZDHpQXG/6W90k9c4oWIHoWa5qVT0VwitJwJxzm5HPQ
AeFIUQTjJmW36zRhwA+wbnmh7jTPgLT+rIGQ5o6KgRRcs3aA69QfgQ5lCD2N1LUONCoUobGpCvxN
6FNRnW2BjoBc94n6RzyCOEdgygXdm3EIvth5HR0EtOHwjOlWluT8CqFHfrUnSGHBT8JfNq4j1Xww
khkcW7ILdQHGwAaFDW6kkWXlSyvmzdrvoCZcp29pn6arYeLRlhtW8SmdAixAvPQNCMh64Ta5tYfr
6HA1uu6rWQbJG3BRWEqoxjyJ0E8esDp1Z9Sg3OFHV3rGJQry5DDVTbqgCyAyvhcazph34wlSfZCx
H/CnoIukwVNe+DbUV4d0nRa9v665UXyG9fZ8ZFWwstIa1FIfaRyj2fdxidxDi2DgHE+XeGsmHgPH
GrcMkUc2K4aIlfMAD7HADNWFWk036hYudv5rKkrDB54Jxqu3qSp8h0vEaE7Cb9kjDDGiVWAhkEfF
UlXsAZTGza1vM4CfDauAfBXU9jeazSs8Yw2TXWeOXbj5aBkDv2b2ntpuNQpMiAyIt9tHFUajdtiz
wGpFf3I7xf4KIiKgDdV4aSIe+/6ZdUw0RrJuTZ+jzRk/2Fy9f+beFQ+AE6vbZ9ZfhxW0DfIlXTV1
gGCfPA+ZdH0BfaDPjXhzf/tcf/eZadBQG7995jCpINiPvNtDo4ZVbyTOuq38bYHcHDhobQFgh9Fh
aUGnY9pWgK0iJ1JEnrPxqUUYOdiKKoWt261nA1JH7IgQrm0aF6Ln6IGoXgWReElsCSNpqmOQF5UH
Or3VFp3FZoDaBcpIFjLCC8BOHuO6BJ+jgsobliDpI3iX6WOZwZGy9y/UAaABe8lApVpSsWCJdcVg
6khD4AAmFr3s1YrqaoFkcRvNYYU6bvMunb8Pw7y1bIDLaUvobltd+shCp3kYTXd975GVY4t/Zptv
aK52avwj7ojq5mVR7KkfDa3CAXZsbKi3VKcG1h9GHr9O5dRuhV2mC0R24zVvBmfHEpUdw6HCSn1Y
BKrYiiSHvRVT2SyVxfiHnFap8uofYzp9ww7a+iRyJBfiKlDAhEP4bqo5NpZWE16GADoyqrOyL5Yp
kCvGIABmsdNprLfYsSHE30zZla48jLmzi+PB3UIacF0IF/JC1uTtm1j+YfdWiTSpAXFLVzjHCG+N
FS9CE2w6WGaPSenPWQDMg1EvSw5hjhQoizcRshMktHX6E1EbMeAmxwAKyMjKvxtt+K2Es+tnd2DJ
nPdj8FhDn3IBGwYG2sf0fm2w+IvdL9eN2lBcwIcAbU7K/hNQwiA4m0AU/HQ9WHSDz5fXxcofCyiY
Q/18VUEDZBGksNBRnYkF99iZbyDmzYLOql/9GlR7CdW4DUMs45PP3V2Z6Vkr35yLCUZH9tCZDypK
kMuhkYhFBrIcHwPfLHYezKSXNCBT68mKxRdQS1IY5PT1FjB98TT57pnaJzdGTNcs+5MsEJ4HuxF+
5/pKmR9C6It7T/jZNduByWRVWlXwJahWt4G26JZWO+U7kyHCBZO/z7cPAtTszFC4cQk2BEcL+Zt5
ricEcGmXR636NAk5bixQwVdZ07avSTHOqINhg58H775sD/Gl8uoLmE/RpWoH5O0aq4ZzCAzEwYUC
5oIaDKde+XhqvrTC5msBqdK1TAbjJef4y+trQuKuXExSpEjhAvEDj+TydrtyGKvPgHcJr64Bh5pA
mwjTiCoG4geBpNdmcsP1MBXVBi4k46cph8+KvtFJBl0FCGBmR3cyfEDwYms24ZX0jGTVcznCwSMC
nmCThwlsw26Jb2S/HWgnIJ7lInWphWCowQy9R2OAOad+m1ZG7FwLfRAp1nalHRtLen1GfocG8U26
Q317oRZZNK1z6P7MaRD16oDeHbGcPFLJHVofrhs9XsN5bq2xzDV3YFDNPKBinlNuGJckLPZm0IUv
g5fj5oDseYtFVpUJmBPLhiW1ulmYLgyk7rYUfASS9EdaCHaikp7RAoriWekZIU8HYXXEL50S1/2T
LJ5K+E2CFHIA9lQcWqfD6rQrB2vTe+2DpRvAdQOJ7EOzMRQbPPTd7VTE8LADLkscAsf683SULlx2
puF7aH7peQix77bLEATz7WQuPdnMBd6R69JmPJnDjnFtdcI+1eCbXKeKyaOdsYf3zspAwm9os8Wt
bCFeCIZm2cDpRk9WK/iQsviSRn56RWocAX/p/9G6KdqsVmRLq6nxNaML1Tz/1haNuQQSnS2Bd7ah
xOXGL2louMvM8HMY26BY9pBkD2RSHKg42NYGGDSsovLAeVRTscxHlbyEskImQ5t6YSGdvMAtQawr
Fry3xumQLKDYNG6ptWPeG89l9UBDjXA52QyMhbQszgi+PNN1MsXLHX2oTM8PyvhffyhqzRB9pA9l
QOETi4WkXAfjxA6E8rzhPXVRIQE+C7CTuYkFUJebjMAHZGhoBAiw604eiQncJ7p1ojkj3cnJsmlR
NuESW/o5YEnxI3Ag07MNtHvSgB1MJdbnWKJBjZ1KwrS39sSSWyktxoMd5v2Z2oLGf4Bel3igkhWy
xxLSkrcSUJUv7eCZJ2pTYfbVlE50Uw1ncJhHboT3x9slWJXO8NsIDqQNDoHVaqb8EYAQ/eGCNodm
gZmKPbUqvOdnZsaRp6FW+L/jN5UCaduG7Nn1/HSesWPjVskWqbH8aXK9eJ0YzFxQMUxZcxRV8Nlj
boRvMXxKwxFqY9TIGlwqt2t/p2ojfxqSLl+pGCF6au0DOzvUI55ot7ENdFJE+kRdMwWpcgTqsXDX
F5Vt3y3h+JAi+46JfCgw7ID+T6u+PqU2rAXSJDMXyK/XJ6eEzy9AOTiNJTAWIxwbVrfKUvpoKmvz
HGcd3yL0MMISTs/BAATJ7Oxz1cvtMAGjDnFE9Wj6fXYqI3lihmnkAItO2LCZNuyEdKsT1c0+GIE4
C7Iyf6Q6GF19cTILQCxdFfk9TOP1RmikCUYTrAUrr/H0xfjBBHQqkDB3pCKNsIqVTDp2pRpTYq03
OmmyojY5Jv0ZYZBbd+rRDzC8bgtEkqgoEPaEcH93nbzhC6RymgNVNwZgjfiCdjsqhnXJwTQCXYCK
dOgr68lu0vRIV/In0CsivL1AWcIHpQNzFvDeWOCLkp57PrClzdpuiSdNuVJN7i1oYJebxrX/4/av
rUt/WowgmwOWh1mm2LYekjReW3JUj9TdUUjMWmyy3j++CDn2QM6Ln8Bvag6+KPj44RzOTlD29mz7
nHgamW2I3b2KzpLBWwHJNxypdKuC4QbShsOwBqH2fTh0/m1Ax8duDqWDrSwGb5ly8BxGoGDPXSyy
2yGohTZcCHZ+m0NmJqshdzcM6r2f7bf9qvVg7OfLIlr0SWgekc9ujkACZotkSOW3YEth5ns7493f
ttN4vJozbP7SfIUsl7cokSLatw24+eSOfi+SiM69COoQ5Gd0Z9AU0RnL7+d7K42tActcVD4btgIZ
rIfaNn9QStgVEhJtVeWuKSWMVdtxhBHBtcEqlHoFsfc89tArDrPeX908lCzzuWuj5uJzv7ykdvqJ
kDBFHIqVVxT+qsWrEynZ2eiCVgmScb6+62ylRpUdJLYtSRLJAiigP7uQxlYyyHIBKZxhOfZ5Ms48
X52hexhvCSB1qyOYlDs09eJm7gbPbwBEigEK6C4TuGkQUpYTB2RXgTgD3T/7mVphMQaDY/g6pEkf
roYQcbrC6KGmaVo5O8rEX5rIjp1tfRihfnEOs+LraFXJjkpUL1rrfSjV0YG5xrAYsWl7cGxoHUcQ
p96PXt09OUlbL5tS1qteF7lhels3DqM5teY89h/Kiu+okaqKrlv4NjMvVIJfDuR5xyzfw4P942zM
XEVh5V7glN1cjeTYWqq/mNr+vM+QQveDhs2ojerc0ICNVdQjIKT7U52fHJuqtQ5dnJ3uA91xYDMq
/jLQVg7S4hgEPliPMMX0fiUaEGcq2OSWEOlJYZ0A0QUTIazQ2xiGsvYq6N3fzrDCX5leAPRXg+gR
ImmIUmgWAuABfdk5Byq1g+HsYYzxRiU6API/zmM4na/trIdQdyfCa4d4qh5M0wRRY+hfd7To6gSq
23rGRjrOoe8NeXUlQFKpggfk9Mmif1IMWesFl66ABCpuHx3iqtqntm0cqTT24NEOvfmJSpXXd4cq
F9M6RebsEIUSjpL6kPznzIn8dt0k5Sv1SM3yvQcVxzSdO7yIYUvIG0jQggQ0wbJ25kMt+9SXqf/A
dEOmG3IOMCsEYUHTz3v/AWTj9xFgu/6YCgt0HSfddhqiYJsTv3CoX05Wfc00TMHDo31TFwijUAeq
67UYkAEs7G1QnRv84vkr5R1dZ5i7iRUBLK34iQ69P8CGDR66qw6GStjQo0EKDXQedQsHf3GwEVKj
ftQKcOFTB1e2DSlrKd+FJYor9iSs5ZvQ2J9RA5V1qxGE34D5BP9ewktI+b31eD8LjVEuCl1nhGjl
if+x9d5vyJ0DzG6+yr4vXxGcRToEf/4T8q7WtUQ2kuoreNAjbFYXGzZE5avENikbCvdT12LBAwlO
bLl1/X24gkvNvgI0+9xYUKyZ4OP0go0EBND1WaXr6IzqqJX69V0lf20Vfv8+Nq+Cau730lobkw2S
XCMhkgQl/h0AKEuqutfTWe424bEVvF77TjI98TQ4GjDp+K5PAJns6QSm8Lcar4KT782KPMBfoo1b
uTMq85wG2ENE9Jej09qfYNYjxh4BEvxNXX2gBnuy5M7/c4TAv/R0owJ5MG4BxsOeFlY+NOtelOYT
/pTGuk9DtaBiWgNp7CBsM6NiPSTYpmGlEFaR1c5tw1r1fRwDO4ShPhCOsxK/vL3R2OYTTVzFJQKr
uihdTOwrxNoDRHihEzyKMwTGloW0hpOvyUHJAItQ5oSLDqwnpLKDhtsvUAyDpGGSFXPTT/mL4SpE
aw1VgudW2i9VUb+Ojp2eQ8Q/n/5ikGGObKFyyz0q2GobRpxgrbQIQ6Au8YtZRHTSTwu8sdyNa7vO
KjMstR6B8UZ8HC9fKto1x85Kv3yp2MBPdT5lsryMY8p3Vuobc8hAjZ8ZRJPmXetkB4Rcuhdg0hSH
ZwL1kgU3QDfzh8++gGgvBJ+yg90Z/5+y8+qN3OjC9C8iwBxu2blb6lYeaW6IGc+YxRyK+dfvw5I/
yzCMxe4NwQpkR1Y45w2ql7r4v3pZGlyQ0nAF0ZBs+GZr9+oOddf/9bKq+K+XpZfMx2rfaKOxJX9Y
XL8OqYUeXK3ff9UUBvN4CCZr07ZOfacacBcpr5Df+zsdYd/3suBZZp55xSXMPRZz4+wzMp/vQyu3
+YpZSj1MDOK68+9SlGBv04Dl+SeYiSujNs1e86b760ojKj6vVB3yv69szML6vFKhnbCYfJyr7pjg
VfFDlocJwao/W5wow6Ye3FcHlY5dNYzJfdto2aXVJnMfOG71TKSF3JY32H/0Sx+qq7Jq/ujFknzr
CMZvQZWJq7BJrRoO8TtIsNlTKiOxiYu8+ZmMPioPZM6yiBlVq+X7kgQNmi1S3JCLHE5+W32w6C+2
zWQTi8J4Cb2n2f/OghNMbZ/8uRqdZLDePsrC8DZR5SQPRheZR9/P3GNlGSSJwN9j0ztOH7ZbYWPD
3Gpo0UfPhNAbTnCNGqN6GaAQbGo8Qo5GUFUvOqkq6J7BsqltUb+M86jfOtwSee6qF9XDmfxjvMz5
g6py20BuUt8XJ9V/iQfn0BRGvlWtBPG7K/Joj+qlVJUvpi1WO/2jKnXCCuAb4WOi7p0krbZ38VRG
GpY348ZWBQi2/q76TlXRXovEgfGdaBZmOknxQujqOuRl9d1KwEjbSPqcW98HW7tA6pBG9X2OZtQ8
e5s/BV4e77X+U3XXDLBJk8/CXhXRZfCqbvyorL454qwn96oaH9NtZ6cFXIrCPFWmaHbqpoPmnCse
xhe37KDkWfYJDFn2lFU2vj024G7pDfhTVUPEVNgwVxNNfqo7UEZiHiB5lWO2ceO2P6LipZEgXcv/
jxd/3mp9tf+8gRHjApp2Feorq2JDB7MfPYvX1ECMrDdqJ1T1pTEt2zoerc9ubTn9o1vn5//s5rJY
Oumsk+/nRFmCk0T8lWRdEErPwC+hW+xvOs67JXrQb7oeiJvrNiJc1kGU9cFwCOBm7FTRbRzy8AQK
7lQxsl6H2O3ehNXa16mIM9KY3GxwHcjEPRKH6RC65Pz/gM2+1c2S4ATApktqBMF328JNDutE/Qmx
lmE/ZZ12iYKmv0Du9vdWUmuP6Yzgm4Dj/d0Z+quprl8yZKDGpP1Vl1hUTF43otCK93AdBeXVq+f+
hIz1fEwj2d2KWUNVGCuSNxJEv4t0EH/G+tExLd5HY5ivfu5PuNHw7GkrySxNG+MAM6A/d2LBrXUo
nV2C9ueLvg4U7N6nn5or0bImJoZf5HDMLD06zlobbztpWq9l0vnHuiEIoYozkLJjpmXpZxGTU+to
BjL7LI4xT2mB9dlWr1L7NdcnsuVWWTK/UuycdKLoVp+dPdLVxwYjxc9Wt427o0dE6PNaUXms83KB
1eB6be2SPZGzgf3j+q6g9xTYxmnDZ2vhQCTtfR0VyrU1COrkGBva/NmaB5F2iAdD/2xd8jQ6kGKH
jLHeufVIhGAJbn22OgZOz46J4Li6lUh066B36KiqInObcVh6iWzBem05jcvBdCJMU9bXNQZzOmDf
BlVrlifp190xmstXvIemKYRlKe/VgZ/3r7PUunlyme7+3UN1E1BeQxJ5+UEVZY3JcCkcTJNW+8jC
Nv37YOnAGdXRjcnX8hBHcZN9EyN+qipVP3WIq/Snl4AsVSXV6GroT/bFuE/X67+6pjmxqDwlF/ZV
p846U38xSyxNv+4tcWa9+MI5yyRixlPdohTObYNWzlbd2CgYfMIE9ngBy/ry9WJRhf1Io1UPGRvy
f7w+FA6JyFGZ7lTfrxfzzOzk+LK++6rvY604o139pl75695JafobAmPG5z2858gzoIqudivqoCU4
rYgAl+x5ZZX9rzrPhdOFqmxilfH3qUMqDf0WJAcsrdjqACzuPk9V167OtVB0+PGplv/L7bo8OZhR
TGphfcl5vY8b9+yKVNmeNR+JkcDcGanP2gwd3GA0glMT8y9XRdfJPPZNorrXnSB+a/FwU/XG5Fun
ptVZxgK+ejckVDBXAncG5Wy/FkQDVH1WBNNpERPkQHVzbHnIkYArJAbCgtYgFaAOdZcGd+16UMWu
c5q9HkEUV3Vj05CkJsdfh7qp20SmUu8+9TrvPsvltg+s5cIkbBMbWxvcyBt2BL6YV7KSdbbqqFqM
BNvGtbdYr/2qV2dBZPx1mSp+XtvGztmu0Fz92eTyMM+mdgekIfft4l4dZjtBsGo9qDNVl5Aw2oKD
bjf/akBqHALieq3qnGrDYdbr6vyvetVDXUqaPNq3LJc/X/G/Xkxda7TBTwKIa2SO0G8+RvNeX+0R
5/UAruuvQ60MFHNoJSc31netKn71Ga1Y3+iBNh5M6aWhYzgJhtJtfPLqIj+MIs7fkih7VJSSRUYp
f4vunz0CwOj/9x6R1nTbeemQhw1QEA36juBVF5d3pu7tbAuv3a8qL08RR/gqf13Rmll/tKrmHnpM
cafqPzt7s+5thwJHO6fvuwe05mG22Dh2TMROAtJ9rXfElqoKm9npHj4r61IeAPStQq7UVetBtnmy
Y4+tb9VtPhsMD/+YDDXtRV9tnFZvp0mb9U2eR/3mqy71hed9livl3fTVZBjIqYbqSlX5j3ZVlhIt
jH/d7j87Tus7UC3qoO7oGv5fdV9FnjomdtXHLxscYfYZBLRtQMZlCut4ru8n3BjJ7FSNfmngpuiW
oKha+kia/TbuWriV/Mp7Vem27moKMlvpNmvRPrVG+dQkOmOJmXgnP8gIl4xt9mj676pN1YA4TY8e
kcfNV53r4OORlLDpjMxpnwRYgafqSXVXh9wKWLbrvvf5GqrOFnqKaIiQR7Pyx6NR6GBgiiK/JxiX
30tiH0eBCkQTVcbIf9fnqFpUH7CcHXjsAR3ntbdqgDtp7KvBQjKsyM1z5WSDfIkKDH+dBiu8wI+f
CyeZPowCzHrrFB156AZTujwGIFHK+Tw3kOpZOMYPCGli0KjBwMzYOodjYc+/INpvIKGMcZj3I1gj
KwCzZCMokCf9ixaRxBusFukOD+ltPc/Sk7auu+AuVTtrmqeXWgImT1yU9Q0/O33eCaNTgisRgo89
j19elNdoKRBR7eqL5Zjkcb05r8kO/a+sztRBJrI62tJC7CmO792/D4TW4L5PDGtF4psH3ZcfqvGr
/l99l6kRK7btP+/xdanI/OGMJ99O3furXp191S21n9wlyGav7+Bfr/RVp95MtiC97ONC+HdXv7ST
Q+OWCG3FjrxHGBajei+29pNfyF2bLuD3i8fAg8ipVZ3/UpfmQ4390k0nkfoie2MJF6/LL8NYBC9L
1MstcReP74BWW47u3mL5vzPXYrB66S4aEBx1p3RoDXxjxA/V6CAV9BTxuLDmvmszp8aGLeZRx3ud
Y7TK2ZKBAsugyuoUmfTxDKJ15X1MwWsR4fOdT+NVlaByPhelPt4+S8ImsOVPD58l1zsWS6U/qlKQ
ESFx0Q0oLe8b+HNow2O33NTBBAi7KyNLB6JAXdnYfzW0ICqxXPH9Xac7vQvDf21BVCWMGaGOX3do
0Am4pbE4lHmCGf3fd4YcH+xKC/RlgAkndKfC3qE95j50gG4e7MpLj7PtwSwbaqAl68EiKnJfYD1v
RuxGWJVS11vxwWqXieUpJdU3TWwzbN0Eujr2Pg89pkmpNt3pyTxuCyJbP1HhaQz3Z4vS3lbPCvPO
0mrvOg+k1VRDA9sc3079YxgdOJxL9xtCln+YZVedC8waEAH8Ok2BZ59J68plk8Zmde4MF++uSYtO
WDoQc4ZQ6Tpt/SIGYODM8O2J4F79UrDAObRYYW9VawG58L4dizeC0Xm36ccl9PtEPtVrUhWVmSV0
PFwchzjAFACGFLYifamfpREtn4esHP9Z/KktboHQrxZfiArBS1nPoqUS/yiqhn/V5Wu/2i+xoFWX
GEu3Y2xxji1woEkIMh5zIXae0FtYsUn6aDgtTJhGNj/l4L4Ek269ZP1kHzPPjvZ5PUTfNGgEE1Ca
n82C5Gg5zN011QvrfiLbuWnaqbxNidDlIY5hopWgvNDDGKOTITO8IqUZPZjrgV1Tcx1XIltKuH8H
BpZFuhxxjaFRdWOK/k34Oj2re6iDcBNA4PEeWiq4NGEveJsjZWhb83errlHaJJGOK1SfHpIBRHg0
OOKaouNwrRqB5quMXCIRFL8axFos7A7ok4UJ01eD5jrNvQZw02tKlHNL6b1bcYTWsmi9iwux+NvY
/3TX6ggPqFO/BgfJEjQhCOb4aMB1RQFr1HBHdbU7yMP2bowLEj9rg6pTrY7BNhexdvoAh202aBCG
WrF4t6ADIe57dvJTn/Mn2TTaSw206ygX29znTam9l462UR1mHLa3fZPZd+rKqASqo6xXsBl5Kgyd
/O5fVhCdkzPbZdYtdR3zRkRy3MeFhoPI33XqrE1Fs1nDGfs5mAc4hOyMhnny+WNyrTo4bW5eg+pF
FayKASIsAP2dpsr75bVzn+1Yd+c7Gwbf9uuqZr0+tuohlHPkHVSDeisR2AcsfGJE5ldXbA8qvtZL
8Tbj+X4baiMOSegTcG6X+eA10tupbn5EisC1A+bdtfX/+ypnSJrXHvMlzTKHB8SJhgfYCEh9WPgk
k0m6+6rvk5JE8bL4bAfpphqyXNfvCLGe1EWqns+L6EM3riEuz7qR7SbCPvruN93R35WoThoc0B3w
fmuxRL7f8Os3T2rudgjA11mx6E4Sx6gjyCzr5tTyr6v5Rt9BD/9pxf1vbhfff+r8KQVAb5WmEQ4u
TkmEoeeXNKBq6IbpVuaZvjVzAzCw9O9nA1U1pUiVDuYh1hP/XpVU/VqlegWLiA6fiV+zrAD82a54
rmczetSKJ0DCUF7Ww4Il0zZtpmSvisBFVxvlZj406YKwpd/fSaObb85SIGRJ1n0DpWo5qcbEm+Y9
LszlTrXidztdihIfHtXaFih6zeC4VKOqgmkB1Naeb6rkRMQYInkXsb0pze3qN52vdhoDgNJtDiB9
o4pfftWfRjeqPK19ZKN1G+VprXv+BDfamJ99H9lOU8PIlCXv8qzB6mEzMb3Oa0lV6ab5hkxsfq/6
S/6yB2zimXXWHj4wosdB2ATwuVkAmQKRDZBiJjY6ZnLFHosl4MToU+ePs+6yerSTe/JS+pY3ND4i
a2eysA0ZNx+ndqgBV5rZZi5m/Pa0AZeA/j3unOAhO7sMNo8e3O58nsm25oV3sImu730vcPd2lb/X
aa0B0ne1jSA9eSQde0IIOHkMIgZ3A47id59At92h0GyYtoXGhT1d1ZnmADdqagQcTZefNdXGAvv2
ehU9DjbEn5ilCcUSOWNKHvUIt2MZ2Vu/MoniZiuS/OhNj3OwrogCpH1jXh8JjLk6W2a7bF7NBJY3
8hlnnv8pBMb2R4XE3lOtW/Ep9ouPYIh/iDQODlFiBMcs0ohtsR1mlkz4Fy2vTjLnB3dFM/hyOqVt
zWdFP8dPsCm2nXBGTuqhhom4F8geZBHo88Z46S3je2CYfqiDCNvafUS0U/PC1iJBpM8Af8a43wwj
Tw9RghLPqQ7bLjRD9Icg0JE/J08YmouAAEQiYgfo2YN4Wk9yS6ZjN44987Kep5cJ2GIoqu6+Jxwf
E7H/lTklErON1e3iymj2dacV4WgDMDXzYYOuJECn5MNw++VH1/QH/AtPcnFuVt3ql0CCbWVyGnZB
0pahkcx/Rv2PtkR9mb3vb6Sw+S7kByqDhzQovw0FYBKz7qHiVk8maLVwbDGXN7VvcZltnLZhWmk6
7MeE/SMv39H92lt8M2WAad7kyd86y4StY7/BBmjOQI7ZnWD2EtrpQMhA08aNuZQ5ACvnu5mYC4Bv
1pRBUokNHT4gk+7qkgl2LjCbaursmrggq5eYvJ2T4VEwVf0BtOgPbSzLlz76s0FC9wAJ7VUjOso6
YbnWEwGkIlkFp6acyWPxtrphXsFj8kmWBlUmwgtAJMffeRq3V2O2MEPLX/phMF4t7zyAoNxokXgx
4IVsK5QNthNjABFP+4S9+NVepnMldJy4suI6dng+GVBkdkvGj0Gidzgk4EnPSXwKmm7nmZgnRlWL
RY49PvZG0rL47JpD4iI6OAz9A9CPrd3OIyhk+2xUvhbqSVKAtOufvaUiYTlXy7aPyvYs0vHU9mBz
kVoiNQt8Xev14zjCMavsEuAruC5k68n2Jx4WKjVpoq7HLW7AlSGJ3KvvAXPGNUf0jXvo+gTtzETf
uCAgBdILx2WBx2BjARQaUWmc2Zb7m7HXWLpH7YkYdmg33QyKQz+ngYAf3jSJuWvmRp77DOH0mzpt
4L3l4T/aFlOnoqzc4SD1/lTVBLpAR3KVuouhmj9vEOMRlEZmWEzLeIDsUcJ2ttsQq/cJHY1FnkWQ
mHun12+6WTdngOQLT1jiY5fC/ngrZ0AmvTn/Zq5yockswaMUq5o8K4OQ2S8+uybiCmW8iWoPD6rc
//WEn9NH6rOBm70mCUvzp+l6zyLqQ5Oc3imGq7rz0uGPWvLziGB5qG0XAd8a7WYy8FW5imQPwa3N
swT9YIxXXfFSJkuzy3uAyG3/u/DQLAGo6yGbWte7RUv829BGp2LxtecIgd9oTi6G1b+WTlftUS75
6Mpc23mR5MdD2BH1n+Fed8VACp9EtSGrZ5kM3+PW7lAyTNxD5pJQqcd+Hw1tueH9ZpeimA5BwhdS
1Gi2mIUz3DcVX5aRi5diJK9vNmxdInHI0mK/EFA+ukLeFUWFtE9WvY61vhGrNww+ldhE4ZlGRjPb
d1V019aoSmQ8jLoxPNSR8Z6YHqEa2V509hubfhmGHcxF56yZmiBmn9mnXCBy0XbNn8KoqhBPaktv
/0SlJw0nO8WaXOYYpsaPXWkZRxR627h3tiggV5581nPx1th6EgbWxNbXL66J58b71hrRF47BprZB
cTINFgmZn713bbCEfebPG0/e1V0e+u7shiIoMXwvan9fke659kAW21h219LpieYiR4KYGjysTuho
Usr+lZh+GorBebeqGEYWIaeb0IPjmKN54stzpc2/Aw/9Kyf4cMYC+09rPJVknsJEkC5mcp42swOc
rzIDf0MYejqy88rJrqFmkxfNJR07xmB/sveYZ5hhvzp9WrnxBqF7Arva3tmzH2zTesA7I4OcKsb0
og6DcNIL2dFLXrQu1GG3AMY7PPsZBAsiS2HhamHftX+mlvPmjPMfrdmRA0vsO8DYlxoWojcTR7Rd
v9mig/BNYja688r8BVlx5zox3Yddm7fHOpbFQzGDw9OS/lH0S2j3Rb4rWNRtTYhZiGKlOHwZI1ja
wt30Bs7KjSksBIH87NgWfnyHLU2E2o+VXJagcE4RK7WzSDLjnI4WDM2kXC5Vmo3HEhHkO6Dh1sEQ
Yr4fkiJmMQutFXhMsx9GjBHJNRm7Os28h6KLk13c3jc9tB5buCRTMYBEO4Mlcdngc5gg/rtZUZCb
LtPJm9tA4h0hnBfXCrALXETzKuVx0Fz8BsrUf+1I2m9az+lR20/QGO6BAVkzlkxI5Ovfloadk9EM
1bvWkBMNsm461Y7tbKG8yrBjuHyfHJg+CbyWd2jFHeBksA/gVHH964X1zgSGsyJUrffJ7Xs8fIWO
t6aDfwZxkfcYQZSQYX18J57Ohi1rhncjiIawACX1HjhIITmL377HFUMEOobNOxSyCVFtJN5izTpj
OGhe0Z8MCEh40VYVU7GY11KDRTQl70uX1Rt4STaY7rjbN/bEJGvb58RlTxzF9nDtEHG9Sj7rZfLb
PYAz9spMQNs6KKBa5p5zz1qbiFLwoC2t9tJlfGWjvRlc3iUSQxlS3tOIRjKiMH1srVFQ1HyARgH7
jXHQcyfb2LhAxve6rkmMU+QPf8hJMaMNAse/eianM+8H9ES2IIXcDW5YVjgYVn5rnNELZ5FZu4wQ
cGg5w8GssgBP8nTcL/V1yJr52Ms0ui58Fi1178AsvuZJJB4IpPYhmlRMWa2m35BCR9GvXB5ce2bC
rtp5QyABdB3K3SSm2MnqQ9pvIDN0e2s1Qe3LdAMjPru5Y1+dggWnVaQd8WCpl+9VX+EzUi2HBle+
3VwHb4CDt307phBfeP6jBcTv3PiCj+KCDcFwuFtAa3vuLsqSOIxyAq2yRQdHcLpPUyhDIkLjyxjz
B1fLruY6dMc5gSu36Nttj3aohg4bE7eA+EBAAC3WyNn0QeGFelGRiGR66NLIfRrrgKC6U+xlb9Xh
WBHUqILY32YYwIWSzPJOJrW7nf12OCPU4d6nwkj50y3gFiThMsNmQC1ZQt+8Kr0rrQaQrnU3I023
G5w5vcDtaA4s/B3e2Q3dtOZooJghNBldOh5VxKHqP2xv6TFiE85xQIomSVJCyLNn7Louqg5VLPKN
nb5K12ge4nkyQyJq3xm9yTCPYj6XTjjMQx0mMtZubi376+ROWliSrr+XYhQbNJv54HpwTrDeKCvC
PFnXPhDtBtzQA/ypWhQoSwcDbc8wUKZH8zJElNbXjewKvXHPX2K6dpJsIzaKwTmOfBxTC/8eIffD
EGt5OPj6zSags7PceQ6NTjt3QfUqhOvdlZ32u534oSbHsO7tuil3cs5+SQv8TouoOM45D1Xfpnf5
ME6hls5eOOEy0DHvowrBtKK7xRkj72g3R7gHiQGmdB9FmK4h3SE87bc92ePFjoBvTXWySfrJ2UjB
/6SvzeKsiQEKqEVgdJ6qkz8POIP4VXOH5thVb9lSWUBFLCwRTSw3AMuyIhOFe2mnAEeXicWT0Q7y
AMl2l0walLVGLMfCySXQyvqlk9WjpgN4Q2BbHjwpPwyRmxurNWyesJyHL7BvSz/Bklvikx/jWrTG
RPshyXbIQbOCj415q7P7qINEnOEo6WSvlu9SWmDlWBZseSjgUOCzvlmmCfehPvjIo9IOO28g1oFM
05SjDS3dG6nS6ToBMkSzSO5zP37zEKvZTYGJm6nId8sUu2yGB76gYRB7N470nfDyNwyBpm1DyGyH
5Kq+yxPQhJUWI7Ri1nflhB6WjJiiCte2Qg9JuL2WDt6mK9JuI6LkQAwuP2dI77q66V5Y499hdtkh
Y54+WIahHWoepDCaH3IAHGORikfJfjZ2SDRbPnkTAa+kayQ7Vr01Wemzs6uteDoUtWtsUwA2ofCR
k01vsZgcljdy2BQgJLeOlz0mgbi4jt/uOiRyyVsX+n6AjndcPD2A8YvICWM4VJohK/Y9wu9L71bI
eaV4MaCnvo9mfSc9vw2hK+f7KHAYSSIR71B5+jDQ3dk1vRyfjYKwUAH7pjFNrL6CAM9SC+GvJkqn
LeaPz/xUPjEW/wfhz3wvNJwuZmvr5WBkYoJyoPW9FkeTFkE7MyqA+UziLSE+A891o4ENBNTetZuB
JcW+cVAwb1CCAB1edU9NDoXLIhEYkPNvJxD0+WTPoc5K2u6xBmP8+YnMwngRaf6oRc2yGXQjuhfS
+nBt8vDLUJ/TPhOncma4tjXgXBXZjNq7eOwyoZ5e8N7dGrjQbZrGQBGpiqDOReCUMnnuzBKQ15Sj
6Rg3YYTA6kHX2LMMjdN+HpwFFIRdFVgjuc5jFGTLHo4mZhgZhNR+0dipT0UKECBoTlhe9udpFMNZ
nX0dYtfuz0UKdApODTO1R7gdfPthLnP/wI9bn61cr88u8a59t1TXGbHfM5JIyzkt2LQF8JI26m5+
RzKgz6dDQ4IRGZoL0Qs/JNR/FUbQnrOmfGv9ggBKaY/tcUkKtsgBrGY/n5El7ufzaPVomXsSL1zX
KIrQcVBnMUv7NGirIV59mOalPDOLlGyCpmjn9NWbm4AK6Ia44v6EWiQ+u4VdbbSkSthL+dFZHVi+
sg5NsqtD2H0faXp7XvoWvazRObQMh+dWz8AuJixLw6atXtKs+0N2Zf/5Xakz9TUli4P2+RwtPsov
vThEqxul2meoM38trtZ8/N7bti4n3jQHd4rGsxu/QmqqGeh2BlL/7C7IygZe+maVcWlspN5kp65b
SLgvW2PMHg0tSHGz54ORfHOQoUQJghW8lFG0YZBa30BzGyp5zTSGCyR0N0k2R0WY6FF0WPLmOMoG
YYUSV8Q0OY0dvESNxRow2Mk6q3eAmAd5YW95JW1X41dh+ctGnUojqdn+RlaYdIAokQqB/v1SlQFb
q9EmXoMh1Rmgg3kWcMw3tQePrfnpL/lP4i4+32yEhtxgOj67Y8p4YGGDmoiT+q1qc6rO7XpQRXWw
EfPgb77+lP/VHGFE/4/eoxfI/TwKgovlwajHDWbLH2xO+o20UYXbuZqNwEiZHYemCEjq0CGu8f+u
/BSx9DlsgxZ8pvAaIHccBhB/+/mXwFOCDOBkaN1dlPfJKdcK5NxvPTaB+z4ZHsuovssYB86oZOOQ
Vhc/kJOLCZRLaFo9HrOLeZNowxMO1/ydl7VaCDCadEKcLk9RU5SM3UuxN8b40SMrFhXP+K6/trpv
HYY1TKA7TnGeYmQi29a8zAbWNgeICN5z3/IMB4MPXrKoXgJFg8R+oIwhUg7jSavcjEfHn69iRpDN
8TTJqok4Y4B4QzPk50gX6HJ3GssqyFgXvpoTWjCaEy5knUNtAqTlW2aYBbH9jOJRWdfZOaiWX/zY
+NMAWj3ZY4m3ppl224QUmTl2wXUUi3UgqFzDGtukbCG2Tiurm15AahzYRm1EXqdhn8fVzUnJOCNk
hWh/eYBov2zJwgT0QvDZmlC2xePG9JfsHdR/e4nK1N5giVxupbY0dxnCGZZRaW81w+zem1r/lONL
9Ih3JjlpZ+n+mDJx8JYO7/nOfvY8UR14BMpjRBz9rSojFBNS7Ucf2fUGedoBxKjIr5rOvkcGw67O
E/EjrpNXIkkbHLjtjyEWjwiier8LQTyNecEsNfeWRyxfyjhtwlbHts2W7k8i8z6xAMYoT+/6I8GS
J1KDcFz6BqIV0ZJtFcvsZKI4v/UKezmiYrocFlIHW1Ca1nbROrlj+bit6jE96M0a7wiISJVEWjvR
u1eA/tgViuGphE9ipVXyEWm1CxOcZIL5nNV6tZJXkp1uucuTHPWPThrv5dg1qJNDmCTbTx4Gr5bU
TwN0gMZyi+Zy9ijSrIDcms0MUrtuLvJLU9TjxVmjdzNQ39Fqm2MwtNor1tc7EViEVGHsbaM+301x
Gr+CFPwpMJq6t1tTe7F0R8M+Qx93fl+AbHSqZJ+3k//REr9uAx9svYzmC4HPeJvbyCkNZJCPKPJv
fZTcf8hgtDZe5hk3dgDWqa0TeZBwz54Tu4P1Tib8d4t8sBOkv1oMiVlPG9ZjUOX16j1iHwNrEI9W
ExHa0ET5R17/RlYgIUea1OHSusEzaONoHycehOFmwWNryZYbIYZfs9mdlll0z6Ps/MceYYukBM+M
0XR7QAmc4Ujlv3Pe7FnlvDNyaXn4Vf5sVj1VpSqrg+r+dfVX3X/eQjW7S6TGecTKtFNM5BP2x2pq
/Hlajdgdq7I6U/PNkOh0UuV/nH61f3VXderwrzp1H1U3G125tfR6Ctnb5Wi/lWXNpLqe6h5LGMKp
/6u1BpsFwdqea0B2d/ix/VX+vPTzKGbSgJqj7eNMNGd1qNdpdrQrxMdU2Zbz/8qoV7OKHNK7ajbj
J8fQeRz8wtoAIoqfVF1duIzuqT0eVJ066HDT9WSM7j6rCjd7iBnGvi7qcG482aj5f9aphlIuLfmd
Vet4vflnXarJ0DAG/fRVx45zg5i9davs3Nglfh0fnBqp8UprnKte2/o1KoKEqW/qfrS+8VYARH42
dW06L5Eodi4GRI/VvLB9iucQibfqIwFxcUgxgDySGIG1DDsRk72tYQbDdmhzYilRee9Wg7yz0/zg
M8decPJkibRk+Qnm2CFjy38pkWw9IO7yWra5d4V+qO80tl0MK7F7P3ZTygpfv8+m7owYSnHBvVdg
qQOQGxTVsrMCw8X0pEA/rlp+CA/ZSb7o4JmA/n3ZtfoHemvlVoxuudMX44F0c88Ws0emscqmjUTd
8GC3FZkeHUEmw4Qox9J7mw2D/tp4I4DRLlvZFESScvyhsKCKrfe0/mXJXrJTBtDYx87bMtr1toA7
95QniBTUU/WTWP58UVVtbPbXIC9OqqQOEIXjvYT6vVX9VV3Xm6+BM7R3qjQk1UKGabrvujkAp9aJ
bVVk41MpohIabDLutHj8P4yd15KkyLKunwgztLhNnVladc/0DTbTAq01T38+nNlDW521tu2bMCII
qCxEEOH+i+FV2qKCyS7gqEepebhy3kVV9hMZmn86zCNS1UQlwaAs55Ai039FgxW+yGm8co6uKtaF
u61D32H3YCp1epW2ivf2vlX8R68hhz8VB/QSg2dtzlRMPJPp5LjBEp5g2Ja2wIpespwMqjRZRQ/q
Ni2+y7guTdEwT3u11PSzVOOpKV4nouLrGXIssHWASoJ5FZArcNDnuIydS9wwviLZ8j+g27VLMzM/
1/yvW/vnfoT4c+CQhn6S820dey16G8nGsbLJhj0KTsUDkoHm1RgX/ZwqGnfSJkVfqMVDuxRBrADn
1Kd50XyCmvPvjq2zlszOpdTV561JtqbULx62NjfOfqpezeynjrydWzfxQ6GTMg4x6123tjZbaQER
1N5NeihkmNZueVClF0UHDNPqqI7HpYkZipq1HwGBoKPPnOEkVS0sMtwQOnjXjtV8hL6/gHyWWOHS
ORrC7BKHIaDqpTqEXYljMDgTpJpYe4X2h+Gl4NsKkwjzUjVJql/0BuR+O3T2x5jXwyVUmLHJ3nRs
kktbl9MhMOHK963t3PyaSYmdEJ1TFS1EJC21350+ZwnmhV+kZmVa8rbkCaQWub79bpgWKklt9iJN
RRcwm8jK+V6qIKbMPR6Of1boPBz0sfLerahXkASLlKPlee67xtToouZM6qRaIPWC/hqTHOlsMFw8
w2C4k50+iI73rzqPdb8fJoP3qiyf1eWkSct0t/W8/F46YkvMnG7qcEbCuHAnbQNfnmPYoELlsb73
orKHRMMnb5QPm3ybXN3xCXcuaZy2hy6yN2x9vjhpcwqdPgX7GUTnHLWQ92B4Kcs6O3kKxtDpsOhe
DvYbQQKL5K/WHQtQWR9K0hOdStWvXZDwdZ/y7MPSxol5PqMcpjEpc3HDuZsj6M7oiKYfvTKSbPH8
L8hBY8ExIv7sdeZZalU51O+OcWV0jI42XpYOqKCbo+se9K0EKercDz+akUhWWpGSgkajX7Q8cPYh
OYElyufse5Auxyg1uxNhrCU25jKdz96mzsj3pp4FF08/ID7qPtuLH4wUenoxTOXJyOuvna5gxeNW
0xM/GhmOYiRenbJ2UQxokTHJ431gl1ANdTQEUc0q/mrz/tn3K/UdJ0NB3Oxq0/PfMuJaScVcXVUq
rs+kgS5aCtkKlzmGXZgPQR6ka5M2+tFNMfrXuEm/l7ZrXBpsLB5DC324iSnuXVZlfzD3br67ZvjY
j5n2E5uNU+I1Foulp2aad0zIc3LYbQtcwkp2HuLKX4MFfx3m9S7AG+PDjJtrBJD3u5YhDKc8p9iY
vOp2cYcyb34qNOK0uRLnR3eIS5Le0VcmfdW5dyEyhK0Xok+ftM9mX9QEAuzoex3+pQazffYabUHn
5+5hUokR5nFYYJztErRVQcbas/4yx0P+PnTxwi5Mw5tU0wq9UUAT9zDv7We/m8hDdUMFV8MYn6Pa
XPhlcXMCFRxfmgqNEEvJL9g9YeKQ2vWFoF99NBdaOStz45WpP39+JgdJguIACOoYKyT6SWqlu1hv
I4I39s7UX3AdfA1mRiCDofYU+HqB23cO6kvRyg/dadGszfIXi9XaRz+72kvb6CfZh/Spd9fhob0b
7R8dg/OHGTreW1Yiz49FxkdvGRMu2pgwL/tGhOCINeNqutRU9BZfq57I/VLrSRa/5jjxSg094PK1
8ZJT6JfWR1tUmO3m2Vn2dZ6lvjh+fVlrpVm9tMN8NdVERdZCvyRVOj9mS9Gqw90ctzrhGmpl1/Sn
3lVstIx0+3HUNYc175TtiOigGSCNxrIntvjGTFN2l+m1/agOGnv9qZ2PZhT1CNYuddklBQlMbJ76
R6msp8qqxiKpWhBGzYbwMvQZYckmxDDNteoQwhDKYVItlj9AEsDm6AX2TNYCOBHVsdXpPbvqfO3C
6X2tyh6tLvtbZCWPWdr/YRZxcc2IeD32ffVPgQKmc8RXrtp/2jGo3vig81O2vq3haMauGbVqB4Ac
aZHlLFFLMGjUYwQDTD94MhJ3PIU9ZEotVYMn3iRIAnY/T/eLh5G0ST8Xa6AnqbqV+QzjjijDcvzW
PlcN8kW1raDLGNRM5XztEE5+COOUIo/bHIAxFMshLUkiL22RyeiJEFAAnMNu3zMr/yj9KnyUmudN
/gKtxJF82Tm0sXJWBjtmIZ1376qd6w82vh8gRlpAL/SogKWyOH6TSliTY0Kvfr6XqtYC5YCMl56l
Wk55fPUHD+TwciQyntnTPETrH5Ym25r2UZ0Gr1KzsoEQ64AmilQjvN+PtrkEopfDQ9sqb3Ax7J1U
U92xnmsouFKT39cG+iW1s/pZfnu24LxGK1bw01x+9wIsmnStPEq1xFyeRzPH7UZ+m50hgxQjBLXU
5GyR3z+nJSFeEsuk1iwtV/dK1dQ3m2QBgeSpYqw2i+ai2mSGAsw/P5yxmHZxEDh/ASC+q9nCk473
qbHmX8QtvkxEQv8sO+giJOXDN3y++dQzNdzh0Vk+guBIL2Vh+7fWmMM731eiC3nI/FIg4vmkZ/GX
FHm2H+3kvJoTfu2OW/7Is8LGcjkZb1qJqbEbg74h9hP9uJKIb4jgszDQAjd+TMc8BokTBHekSM/x
OL/bc27skOMEvlGm9kM7d8W8yyqNx5s3tU+zJykU206fiIYike3/5aDwuO8TGOjuUJFPC6oewBXQ
czh0KhqbHSwWrx3vAMvP17qp/sY2U7laWja9W13FYzc+a/jBf8F37Xs+u3sS9Ch3l/4ptMOfVZcl
T1EcoVubOsoJmr76pbRijUlre9Jc3f4I7TMpsfSrMc/DyVCi+Ogq6V2geN+Zrqs3s45+mlHxdzeG
JumdyrloIEbJsrkYZyE0NtZxigIT5AcvNJJvA0midLJcoEgVyUqHFzupRu+gh6SXKoAAr0VxJiIf
k/LD9LzNY8xfUCcmS6B9rebAu1gemU+A7+mxCpHHNB3ASgNY+Kbp/Xvrmwvr+3HItVdDbW4Q0asd
WajgpBZExCzkLgm8jMR7VebmtWM8jeM3HccT46VobfcyZR3yhyMA5XpPnFG5aAp5NThN1QnuvI48
iG/cvgP1UB9TImAH9JXsQ27ni4/sfOXziMSmHfxZZW79Nut8tGnSnxwS94C7nZCIKYVijuH96MXf
pxzTxXFAOxerxV8zNJiy1T3cAINmb/Vh+0LyVjtblRXeAisnKh+V7iHIVeMLyM+/Bysuf5moYJIL
+hl1XQX5OyRYX5SIQwxtt1MRqbvi3De8qoUWPVegVKQmRWW12gniPMGxpYcUfqmDdBm9Ox+yyisy
Khqwv/gCNuIY48Xw1Gum+jaRWj16OrluqVoIKT5mMVrwy84edOHbYEDGHu3+XpoM2AdnJ7KrQ+Mm
2pvXGy0oTwBES02aNMNC8K1Nk5scsHx9rgZfZuYu0aXQ/EXts+zeJh9IqxmVL1LDkyo4pq6Phc6y
c2RlQ766vUnN07XuLVJSEAIOkvTSpuMRcu293IZFwwFSMCk58WpgL7ocELjKdEyqRAWNQA9m1fFz
p5N9WHYqSzEOBP4USANX6UGoe7j5BSpQ2ykDN70hvpqsvzmLhmIfedPbFBPumCxNf2t8rNHyOryl
WciXrmjjX3ZroyvN3OnVCe3XdPhR4on7TkxzPxnWiDVJbryXY/k9TBCakH2EaNU94pTeBcSo+W5r
+BkqvTccpW9u6MGtwqZmL3sHlUwP9uvW2Tef+d6XgGHqKbt5ITMIqGjRqxSIoxTHKvGLY/Jvmz5F
2S6oPMS7bT16nYIRlJfvof1tntMwMt7cojPekllh0AfTcpVqrHjdVZuBh0gXbbCNNz5gk5NFa/+8
IY08otJ6sZfDq6A+AXf3EUSH21YpnfMqRRI3jHbNMF6dIHZeW7TRH8dYgWauA0ArzAB2NI40Z+lM
RDB8QUuONY3f5ntQv82RCzQeATb/c766+1Vkin+E2Q8wCtuUV7h0OhZ3TbdWpa0160Ot8T2TGiam
xXmuANitVd3nqDk7+wA3nqRpNGbSeV2sYutRBW/SNs3+Tct5MaRWt0p/aa26oAd/VIrenp5KwCEP
axMsSBytBm9nOHn07Li85i3aWfakmztyu2SKjSF4lcJTw7NaGPOj1EbfbR6j2j0Xehol+7lZosB1
5exkbxHxlU8tndBZk8Snrc3wkp+eqvLR68vmRYtglf108BYdG/VVCp4jFDx6stVbm28OH3Wkjvco
+qivfeDH97Vm/7F1SFinoLzRNOetzcWurB3Xkzb9gGAFMkJ7a7Snez2Kn9vRyx75BmaPpNBvPSSI
m9QwyrTVnWx6afiqtWZ7/a1NDrOa4u+69YODVlYZIJ/ceZHCrYkSOhACYKjTVqoKIF1yMfVwSOCo
vtWxX775SUl4zYujs7RlUU6sMgZiHuZFuZ8qX93x7PtX6WwaeLQWqBQbJvCfUsUOK2WYPQZdVL/V
c/naEih8QO+1fisSRG7NUPH3KnRQvB6GO6czey4AO0PgUwcSqSClNLt+U6c6fmpi9yo7pQmfMY3g
feNdtWkoHydzvLPrsOd+DsZHYw7lzRvrDlTQFGQPdVAe8/KoqEN5aBqnPmhWMAM88puTqRjOQ59A
0Yh7P1nsx474uH1tDL+AD9/f+2X/YPUBiu0hOSl4CX/7XXyyQgQPEouVTsEMwCu16jJG9o/ZzUGw
1Ve1D2BOKCGYbrXXDy1zkH3D7CP38BfSs90MSng/RgpEUp+vuWT7wMfArjfBoKvKcAMx8aHVTnQO
+CAQ4FaBpANS7nv9Tp3Rmms1xSC5ADvJVc7pqH9h3cVgA3rhUBrqY9alV8yolfuqK6HH9oN7zXoI
cIbxETdDzPLPZZ0M2jPrQ/dtziztNpHRJt7REkw0il2WTy2cqZ064qSLOjHp2wk3AK/sk107841k
Mfyg9i9a2HjPiwjfBInBnioT3mNg3JtNrJ4UjFF2RfRlnud3MkKHqNXKU2G37l2f4QZDIIDNrZgG
FOBto7pDtOwrCIsRF7q2P5VOiI+rrvuPff6D04Q35FaMHbrPw94xDTK3haLdZ8xVM2tUX4yUMw9V
Nt9ZCM4GISCRTMFyMdHh5E3JpdGG+lZ3fn3EPnI4NI4T3KduPR/UVv8ajPgHgJjqjsEMRUOdyxcL
+MdLpZsfShxVlwy1xntkEsGV8E05po3T3pdFQZREH+Bvzf4+qKb+HiDBpasRZGzrZJ/X5dnLRu+a
G1N1SJk3sLQyw52Bm9a+7ruLVS2IwKDTjuZgJycAwn8j1fTXYiZ6McmS77la/R44XLdHnY0IHs+N
3SjA9ZK2vdMo0UkAroWWBCv2zuBrb9iwbdS/q0Sf4NWZ9d0A0OCqLAEPo3mRGbW2TKuZovAYdeRB
0hBhljxBMiIaWvVDz/7qbeUxTeH5Io6yT+MX0Mu/ZteobuTfVL6ESY3mmnqbikp7NWF4mDz2pHvt
ekjA3zjV3sjD6L7Lq+AWjMwwMo33dwrx5Um7Erm9YXl6y4yQldOjSeFEHxj1MsFMiKHaVV2fQ3v6
2zVV9350k3ZPKLANCYWuYAe81cgt2c416EMcIQLINFqOaVlRL5GSrxAB8v0QRz+arMQlOzIvfMv7
BMQK8lb1iQv6q06xiBkJw5N9wJSjraxnAiP6LgZddvDj5s1zGzhmboP7m2oU17BmHIwVcz8PfbMv
O2ICdf6Mpql630eRdt8uhWNiWOlAwkzzXagH/tHsQOqFms4KRXE6xl6rOQZJ4u4BZZ2iIvihkHlA
iSFCUYhQxvfeGsovLbLmfLQvXY6NnePCadIDciDqCD3VY3r8EDQAeeYXViTtnrxnVZqP2JpnO9wA
PtJYDfnzjrVAqA8T5OKn0SPAXuvdRFY4eEVYhc9nW4FQ8tUOHL4Z348gL3fYZjGrYFHYJSocHrMl
eD2nwcn2FvXZqv8RuH6GQJkBvNHVU0AMZg7w0D+HM1aNOoT5XadBZWp/DpAGI2C/x8YDzlfbDlFn
Z2fmrbpHaLo4qkUHQrlTMGDRVAX5SPRigsAnsVC6b1M1vY6h3dwTasz2czchipa1T7CXX4k0NzsL
PfmrN+mgQHXfujq2e1P83rspie/erAWnU8XdX43r3ZcRw6zZKAxjaVVdZhSWsFD9NgBEPVdd9w3v
AwNOsB0clTKZHga8iu4dgsfFQiAOUv0tddw78A8Ts+zR5woO30ZW7UQ3AuBLcXzUjc7fNQUkiiyu
CFS0gUnWrbQulVsVOyux2zPQ9QJQnGcBuuFjcILMfHNyklJ6geYW0rFvpdW5RHkK7ZDE8bmcWvPc
15X3R+q9w2Xq1Nb/Ptv1Ac4731Jvgcgo3yOj3+dWFtz0McAfsVKbAyt179IDPDtb4EDBnZCSUnwW
bx2Ee8cqCHqo5oE544M3WsNzOqBR5FBDTCY5tmbwnmeKfbcV1VA4a9Vm5n+1ayhi2Hw9Wj5zR2+w
wDG6GUDPyvNOfuB7+9BDfU1j6NuzZN7pasCr6JvG3VzHpE2ZffxIc/2YB8l0U2fkmxCKetHi4Ke1
OERB1blHt1geRlZnfIiXYhHPMfNRu1fNun0Z+nZ6bONl5KbmlUH7UkdMdas6PZeBo4b71OE2ggm7
Ki3rj65PmXlY0Zck1dE5NItnyxjt05hHrL+XwncfZq+Dh9Zq8bHpXlKnSW4hy4Nb6jvRwSggAMDG
ju4s23zRAwP2hjfyRGH3OIC4Ir4XHwelfpkxqCSwx+KsWwTOtOwiGDB7yUhDFQaWaFqL1xUIzH8L
pSNf1KNtWnjYZRghklp+CVJjzLyWMAt+DQ6y50siQJn1o+5j64rhFhwJzEA9ONZBDxprCoaJFafP
sYRG7hGUvvKgFneNOT2r4TxC7fDtw4gqzX5aqsgUTPve5GaZqQvQzAlTeCUd0pOzBrrIM4s7EBmX
YYKRAlzpsTO7F6XF/yk34+SgY6I57wUzFy4Efgv82dEZphxOwew+jqmmMRXssieP1NwtbqovM3Cj
D7w2QBsWf4VDlH6oOS4xXvvDLXwebokSOEuooJ51VjopD5TjudqDFBOfMABWnnLwpTca4NirlVIq
gD19kAJTnZs3OQ2ule9RHeTXLC4ZssfOOWDYDTyElAIguGLeFyimRU5h817Ye5Mh72HQoPTWAAXw
XxtOScPfQ3LEf4gJsF6SOfwSIgWH+Ohpwlru4DgjBPcFbwRA+5Bo3F30f1Nln/b1L9Y17V07ZOd6
rPlMggpMHCyt1QSSUAuPs66vTvhnkZfGVyTkUeQcX/UksC7poLzOBAEWeqt6rszFeCD+pnbGJfbG
kGz9wYtn7xpG1mNMKm2f6sgqtWqO8J8BYty+c019utfS+H1UWaWGVYCMYghleDFpqnx0bZKGvwcU
6MuqABFkdXeySXiD5SrtVTginX51g6O9Adt1kcZWJhYCJuO0tuDq87RvDkVqe8+wAJwndXqfQfA9
G4AR7DxoTlWcfC2ZGCBfGQGtLEmmSnVO9Yw5X5kB0FSUc9K5IfMnIwX+Yh3yoDP2VVn0F9gRxXtn
1s1lhC2yl6qeOA1449rCL1RpHpgu8/+0nX3Qy+DHZCvTuYjT+Q7hj+d+BuxtunbyFCDl8hQ0Wk1m
GClMp3fSo1Xb1bmEBm4EsDOUBIm5jJ+3MDXcAalgJyTJWAQ7Zx6zI6voJ4M4B6P4IcueuhCw2F+5
/Y5pWXvNFsxMueDqQhAWV9N5ihbcaG1M6hVgRLggSaWY9OiLohj+Mf63Sdqle7a8dvWtDLiuXgud
bpcVKaUAPRsd5LRWV8HBP004Ql6s8D1uQAr4b2MTpKcAOq/dGnCLhvENoXLUDfG8W3U1BCMkuKHM
ZMHgxg5K3ovghuzo/BSS5Pj35DbBDVyWNR+ZrPJLZFPeaKuCS3aRzWQmggQLi39vqAvQvm6royBU
KudpgRQyl81uRQ/cOmjwevB3iaItcQRaA7BYR7IqfzpKfkjUAIfcH2Y/gGJeLlyznFG2NnyirSXq
fBSoojSOczZlF+kZOS1XBlnE4J/j2+Uk0ksL1WlnO1l6kF+ZoDVNAhbhs8XV7xw06lkURhxvD8l9
uILh/N4t9280I+eSo0YtOWApErn+shmzRCalhfGdVLOsOoelouM/s/ymHNxngHfGRf6k/Aycl8Oo
GhAn6aujV5Y/5Lh0DOCYL7dxvcPSKHip3CfrYi2k0a1tLPXujNQKnkyAPlbsrzwN0G7JUI9TOh5V
vf5L8MBSDMCouxp+HfFUJEeyarAxI6qclDHebY6S9F5xXqEafOthLh69JuSO2kiIntqkeZN7byfu
00Dc5zTXBsO6NUTo7TF1J71V3FKH5V8botm23TSwwzoQ6iY4yO2SuyFbJR6fyU425SmwQt0nr9zt
vKLPb/g6eqDPZHMpICLwbCjnCq93xpYhmQEiAHPGahgj0N825WgHRwqQyK6R39bNOe1BQ9nRRf7e
2DTEqJtD3CZf51G/yZVbrxLU0l1hpdNBrrVclaQtWP+3GuIrCwZA7okcIVvStj4OUpfCSHEMaboQ
iCaij0P3Kjd+fTTl0mxPg+ypiXzuKjDsB7kU8iP1vub6tEGh74mgM8u1qr/bxTYEucv1+pq5088A
r4xTxmyAp+5Nq/IWpm14ymeIzq0+verL0CGf7Sy2nfMczCCBsePbqdA5UcJt0BOykrz4//7wb79B
NrG9guyuh/rac717qMngUNob+kGGAPm+d8iNX2wAWeNrCpd3vbgrnOK3t+Y3UMXnK2iQxisiWJNz
czLCXJuPsRt+U7pMPW5XmEHwpjsulO5tcFH75wwTy5P8lt6vnlJ7Vk9oNPbzvsnC+3bQFWAeyzi0
vNZypGz91zavK2eEA8LkIE9CH6cnpjAsXZYHQR+RdjLhWG+Pz9LBrmY6mPp+QILtIk/w2FnDZcot
liXVMXcGjI/cBVz5X/+uXaRXPwQr7OUGcIUFkLI9e3P84OoLgNEo7HqRt2F4W4ZleZKkurUVRH+W
EcnSZ+foO9UAZiV9dgKFMVL6S7G9rb89ouum7J8rb7h4jbmXJ2E9BFuBs/KlbUgQyFjIgr05o9B9
3d7w7VmWNqkGy1Oo9v2pAaR3Dp3oJPtMedilx3b850dQ6nLXZGs9Rurr5qf9Uv3Utj62ZWXb/ww9
2MqR4E/NawBXbpcCjylSQG69DcJ5+XDoHkTTQGehOuknfCjI0zMvkDs+2DrGoM5TPrcvDnMD1of3
OhGLWS3w2E5eckApQ93dWQtWdR7Ll3xwu5NpzkwlGl09qEFB7KZHYGZHgvckvIMpX+wizXmoD0FU
PjmYF283Xv6qVNfXaatL4/aYfDqkGNL20mM/KA+jFPUyXMuWnkBfMmM4T3L15SQFeMYJzAqPXe9D
q9/LWwKrnVbZ/K11cI0/cgsRJVm3TLgGHyHV/WkLlyLkgnWxkl6Jg0MNiRd8w5joH1EP3B0Zk6Nc
YynktsfL9AShXNbIU/p3Puk3LzaykzqPd4lZIlDmdRcZZDRG7RbObol67iEsgvULYLQ/IOVnVzmh
3HnZYqRvFzaMHQ0/5sF7xizOXTHLfmK/+XienXJ5IrbBQNVU58px2+/T21E79BPE++0qlpnDSJos
n5nMzayDb0EXElIJvIA/wCUbzMQ95EelC7k1KCcGuiijZh1XHTOZbIHXrc6T61wngDnkc8/QI9Eo
jux9hmPYOrtaV1GRFhTk3HRtHYThUj/WRmKc5Pzyu3w7Gq+t/jQbeXtSTeNF7up2a2Ur77rvsTFF
u7EoUPqHQv7PAm0bOBT59kt9ndixPC1xpGH5AMb/qGV2Dju/zYcHBNnNC9C06iasnSHqqhvPwq8y
zLL1/sqd2MaY7cbwgf6ZQs80J68+WBCkkcVwDBxOCl4ClxH8gELgseSSyZ2RxzpQiT1awIP9At+Q
fwdz6bCN6NudXB/oZbzfLsK2V7aky/9+KuZqI+ylh22olx8j1XUuvtVla22cI2w/mNAizCATXaWz
Lyoei9JF/uw65ZJNHDZ51dZN8tr/wOrXD6X8zt9mGeuxZe7ugQXckxDEHoMPvcxfSY4QupbXZC6Q
g9kHk/kNrRXiyWGfXIomDNWjdF83/eULGgEG6YJ0ncfJkyozuq3Y2qY5I+WgoRSpARNbJmHy72zF
ipKU+m9z2fXXl/MIE+dhLNB169lugKefbLJU8x693oIk1N+u/BCzvumurl5lWiaTOtmSYj31Mi2U
KokgNK8DCCBbZ+myVWVrK7bbuLVtf+PTsVH+0SHUwRjGmCkDZwcQIL9IXd48rnjCMn7Zv/74udSK
XaQM6m/TSLmF65M3/xVAtL/K4xqhpAtoerkHYdchuSFPyn/elKPXoQpQTnNxy/TwmQoSwBTZlnCf
OCFC8JC9245tDSg7pNj6SXXwvw9anV/XX788ySvZY3tn1vnM+jBLq6fnHfmTf9872Vp7yebnuhy0
nvW3Xp//wOejFI3ERmu/azNSszKubLMHOfY/tW1dZO86z5bNrZD7sVVlS477r2f9bTkjvaXjpz/1
n9o+nfXTXwqWAR+juboLYfQtrzgezuQqqnldq8oLLwWhFMiZ0IhYvC9htq3Y2uYMT1Dod/SpWoPN
tZMMt3Lyretve2TTNwMQQqTg1ydaXhZ5T7aXZXup/mvbdpi8d9LvP7X9X0/lz/lC7i9i0H7jwcWh
jWntMheWD9dWrCvZrf5brOI/df/Utq4nltOuf0HO86nP+heGxLvXlOGX2nnhXoYGWYPK1vaNljFk
q8rWNiHbOn9q+1SVfn6PYED/XauRREgKGyIfLye5d6a38givm9Iq9ZlQNsvqrMpOule8bcM7YCpo
41tdmRcaudRl5GcuFBBRsjLLXUNHfmC1816GB6L/SLI2KAP/Q1dbBw1bJYYgo0tRzpAwEX87/Kfh
dnsUHFn0b322x2Br+/S4SFX2jkGTErJwYXoN6mweOkdP572sfxMABoSLkvE9aIfotL7xclG2Yh1W
t7pcrv9alR3bqyvVgEDKP8O31D+dQdrmLAE7oSW8Rttgv06s1/1yf7YjG7xKWLxlV4vAiLFESH5b
OW7d5FgpZGKwVWXrUz8ZRLe23/5x2fPpkMGrlONsPIAKfK6hUuAaID2IlBsaSI7lw1XiiNe+ydDl
Z0mWXeTKlEmfZ5dZdXZN5lgXedm3O7q++78FM3+bKmxdZUtub1T0RPTWTmuQK3cQPTHiCJkUHa3s
YfZK0jGouWjTo7yia5xSnoBx1uPmD3mR/4lq1WpwxDqb1ElDcjDPs2uCRDAscUhrUtQN2crdVvet
QEH/LLR25aI77MwWBmQMyFvkw9K14Gzq/p1wti0SAJGKdo1cVbkvdQaVSa+K9zKGZyJ8cn25wXOL
6E67xjM/XX65qL/donXpul51WbPI5vqaRyQnZ8+cjnKV5c9uhfyArSoX9lPbuqqTPZ/JnFtP2b39
S3oY6nsba70dNoZYxQW5/6Ur4vFsIAR41GHMUoV6hgBpccVnkr2WTu7McJDpWfZ6HjBPPUnwbqqD
t0jLztpyDjWps4cyqNud9Jq7bLwoc2ke1D4DpDcMxa6JeNWl8DLX3NseAE8NTNF9mrgnNQqt/Ihk
EIbLrOyPRCVBDU/OtdGD5glOFrlmRGMhnmcO7kWxep/64/uCaH8NkIF9hX9TH1CNG1HloCptGYJH
WUJ6oh5RgYjtKn2NPQdlQbN7mGK0EBxgCyed3P7Zs/z5Oa2a7/AdL72plV/G3MRVK/W/5SVT8hof
+JsfqCDFs+a992brL49oPZldPyDhoLWo4wzDLmjq+ms9g+llSV5+6Gpq71HUAV4VIdulFostgEko
ec6tCv0mVT1USASjDFWC48aIsXoclz2EkjATGHAUCBPt3BR2+ThPSfUoW1JkReGge5bnCAsThLeK
ODiUFfJD/jT8aZI8O7fqIuWXqZWBHQlKHIclALxzfVZucRGjeq1C+DR8jERVFAwPbVaACfLagfVw
U7g3kBqk1zyC7S2qX1M/Rc/DUkB0iZ59NfmGrKZylaYyw6Qb3UVUuQqEzwyLbI0TPDeoYT+rZEKf
U0XT9tM4Bqwg2BHbHtCq1OZa5liK4iG7m4ahe9SSznual6LOgO3ZPFuwq+mx7Qj1LN1rpYMr2kB2
xpwwmxtHHV0Y/+eURPPjWgPNgfKvwzO3HV9FlveEyky0r8J2h+6pcXQ0yzxMU5Oj8QaYvjA082Y7
QJ2BtWoH3daTdocVPDIYOICXXljeV1Dt7pul2Ko8n+ekIIY6IG1kw00r9Vs+m6mx10xDu0lRTMH/
NBZ9pewnD5a7F6YEmxE1eO99AKOuPfZ/JkP+h0EqHVw4dH/eLRM+M8hE0ApFhUpMP/8k3fk1zBP9
z6lJQCsgiPMejBmwa3SwnmaNXLI1JdZd5eb9Te/j9pKmcfHILdCg/LfqazMqPFxZaj6oRv9eoxr0
4EbJ02BXDdRXpX6NexJHDmKPR6nKDlKhH8iv58d63PUYd+ympXuspZjyxWC5luPIYNPkKNBuGTMO
vx1s5d+cdDbv5FR1Y2qPjhdeIIfh1Jkhi3big1Mdtl/QBsmvMJyT9by1MbdPTdcecxVZm72PxXIf
ZG8YFc4E7YuGtbJt3kG0aF7hnvePhI6vUsNot33FtA4yVDYi1rT0kDbHKD8flLjvqoseF66BALWh
/RCxWDYVGHT36Kf19/VAWLlMUTuRHQ5KFldkMBPQbFwK3VTaM2Kb2l6qcnmyVF0+VQ6YsOX62OMI
0KVaJnrx2R5/rf9OmuT+2S5qOGfL9UN1GkReNnn40/PMjIOJcopsSlEFMwz3rS5P29giIflbo+yW
PR3kjsPwBHAGBF4w7MB1YalQVgxKev1HXQfhpbeHAI33sPpWlifZHw9hfUp1VJuqWXEIWCsubuHE
A69NEAX33VIMCbonruGff9vR9yl2Ml8C346PUBjiu3LM8DBcCtmSNpNVNpYN9v9j7LyWY1WyLfpF
RODNK0V5o6otrxdCW9LGe8/X30HqdOv0ie6I+0JAklAlVEDmWnONCVEtVqIGv8H/0VEc8t375+hu
xBzw/3NIag/oK2Rl+8/TtF0B5PY2XkqZaODqH99O9BYfMhWl2pzSdqmjIO2oGy0VsBApz9GyyAFM
nMXm5PsQCyN/oHhdjgmuL7tLGXK5+9NJrOGgd+TF15FH5uDYJqoSlpWDJ8YkSQfryUCKD1lK7P3H
oWJTfHALdXRnAQL/PlR82t+OyFR93ZUINP65Y/lWUxlT7HibC/MlxZ4U5dJsp8d2qtKjPUYIThTI
m11GnlEmW7FOilC5l8twONlq/TsPFfl+MAv5Xg3rS8cD9kJumkoXoIO8/XoN/pdVt+rRRFryZGec
imROeU6hGTxFlfRMPXJwJ3bqZXD2i9i8in0ohdcpBXW/8qXnWD8lg6I/KH5UPCrJXnThnZPdy01D
+eUlrNPp1AdKeh6XBXA/dXD1pGbVbGaXZzZqvGVT9KHQlESOb3/JyYB7qU3sksql9Clzajjaitau
xKbWN8NOwzXVK3UDIr5rGl3/Cxsr0EXGqK4jCiqfmh5bBJl6ve1SX/mEFKz0zMzXdyOWmdfSHB+Q
0HSvRvk+2439bEh2e8jKCHSSqXavzYyQQraM/ApEB5Zu2P8JLLN9RbKlenOMi7jZ+A8K4jMYtu2A
3pO1OGzXM9aw1Av/q4myyL92/qNNNSxUsdl8KgenXuPXVkKYs4qHTDLMQ5N2E8ztvnhQqZj+hfW7
K3ZKyNgeUGA8U8krn0WT6TfkF+yh3IrNEZrEXnGmZCU269jWrzNZOrElztgN8lmG9aZSEX0Mphld
QmGE2rGGFUNZdO1DYTPzM0H3uPPQ4oH1BC27rvzBOog9fes7a10ZDH53uJ3MPk8egDHRUy9X/Yoa
n+ggNq1INpEpRP1RbJoYEeEDqfonsTlL07vNO/8itqY+u/K8zq9ajL7HH4NdGA3SLc1a+Rz5lBGH
PnZVQ15dEfqswU70t9JpH5O4lY+IFYabqrbcKjFU+SqxT6KDaIeLuCmlOruIJrHQoRxFJgUMdadi
uFrgHpuZwU10jylHu+b6rWmKjd3ZFYaF9RqMeXk0J6s4Rh3FcgssuDxKMoumq2wws/LkxU4PdNyM
mrtQsbACn4wHCGHpq2xUzhpuZrkTm9ToIKlXi6dSH0FSaj1agqWb0k++C9MPVU0+4q4stwjFq/QV
FXW2pRzf2qjkPl5NQzvmtmTc62FmncvEQGCxdGsn+WtCLbnn1aacGdYpuBGxZi+LWUn9FRG8Bv3u
v9p+uog1Q2q/ql5Vtv/teLVFANOZ8V09zs1llCrk0oUN+g5Vl86b6CuX/Ud9HMynxhrhA+VqccpC
zYRsXKUo4ob5ua/sm+g6aumpjjTnpW5y2bPr2DinpYMBS11DS4EL+0g50ocE/GodFysb2dBJLrmp
7DF+7xQEYoZmN3eO3gUHybSSbZSG8j1UldoVp7fmF7l0mo+OvBEyIj2GwzhpO2K2JdTd0rg5Jsxx
bncLsKWSu0lWF5BxYVSdSp6pJ7MMvd5X40MNnPyvHd99xO7yp5U6EsTPYPw9eQ7k2BP7Q3SPJ3G2
2LJpNCvKCStL339vit2qoyTjhls7+u4ZKOrN0BNjK5sDtds/pzAs/WgiLz9YoSGtU6VQsaUarJ2B
3neP101zUjTd2phJNl0nfFy8vpWbR+5GGemPbb0xdr7B5pH+NM6DPSQMScfC2NzuzbbQP6hJBBap
85zn18dNmyUWRSrBvK6rqr7EalvvdK0aDpHdGrj7+iW2BJ0FHwuxKg8+KjPVEiyW3/uvcTA+JpEu
fUkoLb8/KMsVUHGF8Tmlw3soSdaLYjYZtGNlvg9N2OAMUYI7SqjtbbZAxWXJT499GhtbwgHpnU0p
EBrnxiB+xoPM9OfwlQfwG8WH0qca4IOMOokRNoPwJLD1rwwystr1DwHWHE37q+/QLMMpbh6cljlh
11fKHbqNDnkODkvUXVkewTXf36mqhgfVaC1IAznFLU7psqNYs6yaFCAIhHOXgHXBv+aXYg3OQ546
L8oUS2e9dxyuAfjeOkzrg9jsNMhzuRV3ezXuAVMpjMv2XYnUrWhs5zGgIN2thlA+91XpP0b1/Koa
gXoRW/OiALdU4050dRTrGCmGfxVbYR9s27RMf+mF6j/6M7nEwmjuS82yHv3t6GfWa8yrctuOcru1
2iF4K9RtPdTmW4kiC8ucqt4NwVC8YHO36o3I/sU88oTJQ3GpfQl4fkDxRteHivvdtuyICjLOOOsu
lSzjFtjRxE0EeE2LtC9hd2gAUwutoHv86dBoteZVZmdsBiwFL92y4IcxeQ3eyJ7YFDtI2BaXZsZt
C8vqI2InPjnoKtQNGI66xO6Ki7YsTFC8R1vSzrlVzb+IArx0ZTS9TdEi9Gip54ADBXIvVV/ieZje
xjoyVuPSHi3t/9nfBrn009+3fc6DPG3VBDbAt3+d/6f9f53/P/uLz1WrgcptR1/ruRGvBibst3KY
6ptq6erWXNrAZdQ3sSNn8vvdJroAimxu5dL2j2N5c4KzkpxtrPJOFAtjqbZ0qkbe8MvI/mqTsY92
cn3z003sHGPHceuaeoOgvJOy1qBgkpqvUamHYG1xr3s9HBsvG5XiTixGnf9X0T+prtJUazVM5FNQ
UYjHQ0psQGiXT+2yEJumJlF0/72dVV7PdA3W47/2ivafTXGEaINtd8wjBG0/Td9n+tlOeejNo31X
crnee+w/IJI5rwn1TPyoynzv+NSSqqP1azJ7510DQEe00BnuDNvGcDSBt1KkckT2lWpiCo/3TSlt
NNWZnyEyDNuOswrg6RNlWXvxGWGGnK+vWuOME7Zz8TuFRNdybswr7lSu2iO6EQPXAU3bqE07HtQ6
hNm9GO4IR51vcx0jLCjOZfIldohFD6t7bSOyohK9t/Z6qpfAdVr/llmJdAMQ3XnqzsFGLJlnmC4a
7Bgg5JbuMgShLiYe661UZf2WyR9YfO1PpbdvIEaG5yjGCT7p2v4uanplJ8dttvfHVL+EgYonhlTO
T2mY/kF0mP3h4BA7+IOk69CxsP694Sez1cYuuFRF09yKZaHJDA/DAlzi0kFTl1KkBsmG0ZYXJaUu
HmSyvB6coruI/qIbBk9rTCMnDNCA0ySLJzuSebxk++QWAOvAV61Jr0CHMIgwMEbTOnnc4INWX4yg
S7YVpTXnJKOoQhv1+WTZKIupjjePVjZE+wKU8dHRI2NP2KM4ONM8HLJqHPeSHJXHTCsw9vH76JQ0
PoinwbJPSTnh9VoTJIm6xN/EbSvjwCDXG9spRgpdgS4DgOqv5CfKdRpb3c2H9gQ3GO0gTxzUQFXf
388dVj+YO48PkQEeudPdvgsJSgWF/NiQg16Fo6w9jbYNyxvu6TPeM71bRdN49vGhAkGdp141hREk
LPhxvJso+PDT+XfS2GsfP7IXstcNXJtoqbWfo3u0pH8iU55/S4n2m8Av5eVGQKA8sNVN1vJy9gd9
2y9nsGP8O9CBlVg8jEyozAlIJxKT3wW6RLXT3x20BkwBs+EIG3W81hipLzT+GehafXaMqQOFzB3A
zKjcZY0CSAZ433iJobUwKB93uS5FD77kWBdLoZpWGMGHek/JneEPuz4dphfdZO6kKMGDXXCnKFNe
gA2Qx5cIAeA6KId+J45S42Rfa4NyyC1l8IglFgcqgmKmqosy2HAw5PBb97tJnwAiii5i7W+N5rJH
NP5zz0/3MRN8Qj7g5zyiraps6tBI4K0yHAMvRtli5dhK3VOHgeVh9OUMfAWXJIO3TdxyoNJj2YRo
56yntsDnctlU9YmiJd0o9mLTT2vFpToxdjF5oEjOtJgULAs1D/F7KvWpPI5OUuFgwZpY/PQRa6IN
p3F6NyoSpSFHjfX/OG4GGFVSoP4f5xabf/toCx+BPSMh929tP4eIzx+jcj5k6UszheEDz1zfLWLL
2Ks+tRV9rt3LjuVvtSGUVnPOv9lyivhqVsVObImDdM25b7vMORuGtANdNF+crqGksM3b5360Klcb
rOC9DaQHCoqcT11RNrnN4wAO+CpQcjWiA1DeLov/EMy4gw4S/66iOua107Qvi939KjG68kyc+ygD
cT9TKFCdc6UKN+BMZzfR5er8s0PsZYD1Vz8dS56itVZy94REBufm5QziENHxZ7M3R8u1hpqc5b8/
5B+nlsaEeiHVf0rRqALMXD7k5wRiMx3kHcmv+ODZg2SdujHAgAjrUBxfpD6khES1rjokx2tqLk9f
pUBhoIf2dxuVvlgqpfbOIlRwtmSMS2IZ1P/35tKGU/dwjpaFaEOCqazxRSMLsuz92SH6ibaqlrON
PuAKIDZbU8vXEVgYr4snwvtV/TuicMEp5PpVCSbK3/pyerJKJu311Pj3+Zz3HlKx/qZ2MTRMa8zu
bA2oSgzE7TwZ/bArUNVCcIzQ7GNbtTdSBybI8hQfLDm65KlcbTLmulcZ1i4RA6LXqVFLBNaL7JFv
F66IedvPiQkBxZh1/Q1P0Re/Sc2P0vAPMoHMABIOdU1JnTCUfizK1gTfR5CBhEb3Z5yck5/nxYfW
xO+STpSapyUCelRDhtHjhqWDWjBAemZzNjz69dDANGcCIfaOVlgew4xSQLE3x8Lz5Pdz44q9cRpm
eF7ClBN7p9ZML7WkvyXLmch45HdpXd2LfbFuE3MCtMSYPLorW1m6xDgJsR4Yc3Qn1sRCzoLXWZWr
/U+TWMMNNfRifHy+j/rZK1uZtY1JRLmizWpCcJN2Q90pcNDVT7+fz5GH7NzohXnwZ5W+c4wrFZVI
92PilKSIfJInSqocHbtTjjJ1VNSsR8o2nUHFiB1iMdpQg1bS0qeWpKna/Byj+NJHOZeQ7f59mr91
MayYGjJx8p+z9dh0rHprKr3v84rdfhrzEX/rOZuStMIOS/c006EQbDm9NNSUCFLB+rcDxY7vjxRf
MMxkf+Po+tN3mya+wc+HT07CT9C3OnnfhK33X/+mn95/nVf5zAK4Dd/fYbkKYu1vX3b5ct/fSez5
/tCuzO5iwK6Uim+N1paPxdJNdPD1mjCPWBV7xGISl1+s6nYHumH47ZAROkvdsGG0gZ3a2JybJKpW
NQYWQUSpWdDk70bRTDD00DT28t4M/XlrOd0XstzJSwErytFHryZYR+omfhQOfDBn6PZh2n7Wme9s
GDMdbRCmUaVGnmJOC8rW+TAlLLLjzpVqHuSAZnVw+LZDjLHB3cqukyfmmTuK8B71pnfcntsOrsf0
UPsV4uLuUQlGTkaZH0Ts5NLLzcmKqb+sUD0R0FmnRLcKXX0Pi+EkkfWcCiwRJxAM5ZLwKySSDgn1
vjvqiJmmOskxkpRb3SbSVY6Z8pb4GV0r/6gzFsFebmkaxp4yqTQ5f7cpmLi4czFk+5+jAiJ5XlaD
XMI3VbqKHdSgvbczFVdV21PKOd831X2T6sN1YCDUWjUs9Jwp+TAjGQFeFvNFgkepxGQFhxxsD6rO
guzQju5IqanuoDc00kuvjDiALYsp9W/1QB1/VhytYDBQ/bMoiBavqDEbN2oBa0y05RAYtjMuawRM
/9XWzQwkQJqq2woXvcI2/LtsWYCjcEqrurYmuKa0hYszMoa5zssiSrVyZ0/W5IpNniDaNYZGQcFQ
8930096Y+nNktNpBNNlSpcIlG2fsQptiLdrEQlN9lTQRzEbR5W87IOZpU/P9waLZUAvyu1OR78UH
izY/HFzTaTWvnWoy1suXFDujRM6PhgmAcGkyCKtfLEvyhiCMb0W5LigIvraKEt3Imf8Zo8rfD4p2
BkSenkbMqq5iYc+w/sFaGZuftnTqc0zcIPMnshRLlDT6Gp7X3SExEuNKsN/4PraLzPVc+LgfhW2D
i5bNpM1P8RiajdLefm/jkFRt6iLVV+h82R+WhnpcBs9xY9/NDqODfq7IFVWdfnWcRLozomOwbGhR
/NdiNOrXjqjlYdLTZVpIvQ/ufwgzfvqNCZSjdObRK05kyYWJd0V0xfCuu5TF5H3/ouYyCtAaty5U
5OauqLPgphMku6lxcV/6wXgU3cSCIZnqYgtU7sSm6KtAWfeMCuW4OEq0UVGRUpKQnJnDjStHDpxr
mmvOFS73fNC07i3wayghS7tqZT1OUrHrxzaV/6IbBMw9mfvwLHow8rvKkaIdo5nfXzFF7U4KHPNK
sah1xUGsWiuhjZfBOFtXsUNpgXvKJckZsSl2AEzRL1XKgBHnDQlybNiSSta0VR/x/E164/TTNyR2
iplZY21TtYo39oRiApxleCuphvCwZ0nWmgUZbWW1lb/RHA1yOPyWG6jn6Ka3DbWhWkL8YCQeamsp
pkKLl4lYMHaZccvCzVOdR0YbZYAdnoRZiL+Q+nzAw3+tLZvw9Z7zFi8/vDUc9HeLtYqPOfRBrGHX
nJG/PrRLlVC3SBjFmlgMQii5LJjUIpwUjaBru62jkvEeY4AvxfQQfguvFp23zLC7fpHVmTBLyyx2
KXz4WTBGptRBbGei6qHXs2d9KTzqlkqaevkKeBNReWSK+iOjAuwGDZKgANzdg1ioVTvOGBzVC3/j
36tq6nxEiQoDo8nBPordfT9TISpWY7AzIP+TmDQH4HySdlD2vq+YPWFBksAZiW2TFKK4it+7gb0c
l6jMFvYJdgdUmFG+oK+lSZMoseu+pk7/9KFFpEW1HbH/8gzlPsDX8VB0/YvFZT1G2IFtWkV/Cyfd
WY+LqjbhNIVz5ImTrcXf+3O1xZr4D5DDCtd6wLWScEk7yp3q1Umg71qM2g6mVpR7k0lCUsW1K8nd
dtDNx5S/2jBGKvQp6pD5D/MTUGrG5DZA+lkyvLimiHkpSssXxbW1/LPEWga0YV2BBeG92yuHBrJF
UJkkurQSEl+Sjqe/XRhKlLluptOAULSUlSRlPvF+Am5VaHzoWSitNeNUDPV4aEJz+F5oejQefHW5
ctn0lilqdaDktzo4eQV0XKzmttMra7EqrFfFmlgkll+hdnKgYSza+WKxYym1igIdBh3/9YdVOla+
jzJAAEuN6PJnioX4g382u0yDLKPgm+kvNUzzolEUl6MQNaditZ0JeOWZNXk//xnxO/3ZFGuOMmBv
RQEvD+8CTiALbZH9/SyMTg+3nW4ck0V7L34HYhEtmwMpjs0cNSfRVPoG5g6BzWhE2Br0wtHAlHr+
v31R/EqVpsZ9VMupAVuqxr5XrU4d9gmQL4rkuaYLH6LSsTEQC7EZR1CIlUj6UzOkHI4YQ7bu3Fg9
rihSPB4tu/A0bLraYpzcIMNaN8Sf2pPtilmMKvtbYj+fTjo+KOUC1mU8gm9sgeEcpfQTqfO1mvXU
jSbnrKhCF0YZidK5DE8mWphz4Hcr8u2NO0zZJVN4ReROZXgOlNWjXLUrHhklKXQii2XV7cENLFPb
Wb5Rfa/u5gEHIdPGk9Z6bus23+gkYVCxdz1eLE2wiVqMKPXclfqM/AgyQY8XLg+N+E5XFXM1KZO0
9qUWW5he3cD+B083P2p6us/LkvgdlkRRo79WQ4Vn4ZRuwC9Fa4NCv6LtTmFQyy4vRyqTw6LwGgoy
wu4E+BU9SUxKV5JJvQYxQRVqqVZA2aLNUC0e0a2GCpcQBcnp1VyqA/7GduOVICoam1hjP/5pLC6M
3TtYpXD83DunYEriVYTBlp/HMlxTLEojhXB1LwO+1WLo+JhmVv2f2KciW0ZJtRpnw976sG6kst21
ashFgEMX6SZXWg+pFW8GHV3M8OTYS+gSI0jGY82nxat7ebYoCuwYy9znyVaTJgqBJfT+3SBtGVHM
K/KPbwyew7U9Ub9fSmYCmwiZjj0z9tSpzbHBoyHf5A8PcmfaJfZtBIG0I+MpnxDT4p5h48Ag5/yj
S6p0qZnvAoDBdmDLeG11Oswpqp5C6U/r4y1Tj+flF6TGZntOw/nLYOcqb3hRVkyyJcu/FGr3UWXQ
kVRu0ZUy9Jg1TQP5xtDCMUeOdY+A6KlIGhxwTerEqOD2UsIJmk5R+JzI6cpsF6QIrGV3VNtnn/eF
B+XVxZcZf9CMFI7NZ5mVE8GEmPsVqpwJopdx7ippkwWNf5sgrs+V/btMcdUL5OB96qVNazMRHJTe
WwaAvamFR7RyG8MJPyU4rG4x4k2sjPOLUxGwIACpSF8WFolwjbRorylE8pxYvkFcsFfalHp+2D9M
ir3BCBf5SIgUS9Jlsq3MkKTkI6mUbjNXY+dNYVpuJPsplPLcNeLMX9dpTnymzzeGKRWnOeSEQ0tk
MFKUu2CMW9CU076T35n5hytnsvp1V983CVatNX5dxPPXplO+Km0PngVAkq1hetz2TyhyNWBHcbjC
xTNzGQ0qqxn+qutgmOq205i5sRXuDF2S3R5klxnrT4DEKh2RJJivlPFRJXt5jPuKDTFUVrqdogUG
+6bnwOnf/aCqgToVn/H8MqsJ8LU0/ECcm3mN+oiF4mOPXpKsC7TU4eiATF1yG+3Y2R6xtnHqLEJm
iIBNX/1D+AaEifkaD8alGEnap85JV+mWKcNZkxn980yP1z2uw23ZnPy5w0A2n7bY85q4y+bhbvqN
czbx6ock796UDkN5uZ2ueszIv5sXXG9BIBBrdBJ9Ok/oHMhkh2YYsGHAb2JVFx1AsPi95yK5dYkp
sKRJ+3JkkBXqSrVqt1x72UstAv5YChy1clNnhn/D27Bdk9qJV2NlPZpj5ml5x4NAAkObpi943Kee
4pDwbuo2cpsme0YvSpFjyxx6TCL8klBvmjVGwotPLMrocd1I6RMw/xvoNNttnnsTAl0VJdTdD3s7
Uj8LKfnMIvWjqTTMAmvI/DJzKCLc23zopo2dkSyIFLTsdoqOKJyCF4Uo6JgB+xum4l6Oq0u1BKry
aUnEfmmNhfXCwBcOkco2ve7CvavXo2Qu5c7lXR/GblSYREsWoW4VjPtC4aWQoREygffBeuGpaQar
WNnXWXRnIcRwy7S4ZEnxJ9OsfVWZ703ExGvUr6GdZp4upzuEKsSD/Ba/lsGnrt4eDi1uZgGoaq9C
gb7utBgiz9AnninhRq9K7eRKRj56viZ92JCNQr9HiB5pax1TKbW1zO001g/YvJGGzvQtUYCtMRPJ
DPPHfJQ3Oq7eGzs00Q+jWYkMfmZS8eLIRXzoV0FoLwyxX70WQhtPn6a5TT34Mw9hPX8Uo/msFtOt
N1dqZlYbMxjPM2jOxIQ81+A/qZjmuQBjbRcNnMFCJaOmN/vE95Fpm9shkjw7wuv+dYrKNydIH8yy
O40mmkZ5eArbdNegwUlGfhNx22xAsoGm6U8h4EAEbYDR6tTwkpIZuFR7Ws39CVXeSHdVUwwEcSeY
cfChgQbgXREYb1M7vuFNnblWKj02NiCbNlJfmyz5GMDpadX4Sn3ZF7JddLHadu6jfadnDxNl5KtU
Ln6VHfDyCA5Tn6Co5nrc65iIbQvSAGj+NGJHzbwlAQlMrdkHXXfD0wgPQZv4+NBaX43egKbgDYvH
NlbvuQ7yF4CyK+kDlpdyDrYpPaltfktA87jKPBhr3XG2o+nsX7MGQB+0oX0xGi28/QSx/IQ8IsRH
Ezf2I6YYxYW6YSR8Fth0lTuy9InsEBVujQ85a0+JPLx0fCmmfs8RIgxIn+mTU0tHnnz3iMtKt+ss
Ln1wUXCmLwx128bDbiz8TbNrhnzTcFl4SDDzJ3c4uuT2Isb/Ayhgq7xERKl2LX5qcoOx2OickgLW
Z6cl5FPyzRBx9w62/5WmWCgn6NPysX42u/akOu21s9MVfg63sg3ejIx5IyVkWDcM6atFTT180qJf
kZrB5UHH+nPmt0FGAGx8zrChVgZGNOPa1mQExt1WZ56xd5gtF9kF69GacUAkE6vidumezZag8pza
owuH5y6Nx8atLIiAso7gSMuCh8JMv8p2rN2sTQevcjocIyk6rEN538vOL0tjEDmFkLPzoD9qDaPs
svPfupb7bu7UjQnM22r6s0b0DnJK4oG4M6WUbGjlgxJFOwVy9xkGIUKngBCaRuyw7jUussVlxPJk
5oGuZF6nWg4F/7bt9vGQedl9k8GI6hNJ3qgazIamjn5hAN/6sO15wTGSvDmf8th1JwUQGbMxY2f7
7YOkT2A3ne5NbyGNT1KE7qV7qxtnE/QgRZsIj2IncbyUEEFNgiNFGO/lssTNwyCs0uNVFRAR6GQ5
I2Kd7LK5t/eYTD5bEfAe3uBdX34qLWPjaeD2LODrxNFJlwoc5gYYijE/lyr6pfD48ahOQtWEf88c
VacgKv5gMhq6utKRVtIe/cbGqCT/rUCus+eaKgkFRzA/svHnzM9dUB1NBotBm196h6Qh/iKgrs4U
ED0x1n6ySVqsjGDxilDHj8lgBpDY/XixHV415uQldrc4DPI2NzGQihs4qtVzolbcHcPKrGf5zuiz
kcF4mri6zRjMTNFtBNGfnnh2ezSKhZBljPDexuHRKIa1ohojAytMMyILtoPZXaVhLPeRlFy1gAE5
nrS5auRbjchUVc0DA9qw31KkrTVm5hEQejTD4Dd8K9ipCZq9UKm4A/jRSH8I+r1HRbL3TW3EGbgl
W3nJSjBmIO51N0Vtu5uNoPYaiJjOEK/i2TjXnYM2tfsypANWy6cIY9acIDTAR7R3SbmmlPEa97q+
kfPqFcjCoctniM/Fgmh+q3SMq0dHoVi/CB9L3WIkhAbKJkjgVnLAuLOIwEwiQc/tLaIlA2tIa1jF
JsU95kRViPEedyAg+2HCs91UN7o2Paiyeapi7sCQK5zomEqQlfwyLL/30hbicLYOFXMbmePbPB5Q
zjymKFJdfEGqdaZwnbASv1CJgWxkZr5uUqvUTksI3niWIPMt2rYV9JAXtTlKysbE8Mh1DOleL/RN
D+B2eUgVLhxUSqEmBNTbhS6H+0fCg03SjqADX/tQ+62a0rTx1R5YMiWkEA2ZnqYpeDtGhIbDr7+Q
qB1gYIJtYkj9CmP8NgphJCXaH81sc9ccCfcbUJN4bhJCNMALqvItsmUVqpzlJbicupLDr8Qy1HcC
Ll94KJfHPiFrrZK4n7AqSlTlF8C+zEMqQwGlpnhyUhjLAeuIGLGnqiT27WSrG3BplXHcWUpvMw6I
yxWouQZ6SvsSKxU46vYoRfzailp3m7R8jNOcciTzABjTmwvGz0Pr4OpLkMI103A74DgOtXO+mEjY
S/1zUpyPMptjDyFbyc+0u1n58Go1wwck0d08TStTVd6KMTKgJQ8geim+8MfagE8y5CvyIHKp3/eJ
desam7KMODv3dkcCpZJJZDuvsdHiaJ9pD377q9NlUN0wRHEQw3FHtnxvDPNzaugnXTG5dYMWPyfy
GLVs3ZXMOvoiH7wwkq8YjjyqPa6YTpdvgnD6FfpGjxbQupFQwcAl9mE2zy+288s2JUQi6sLiy9px
1bYxA2wGmODrAi9WC2+CYovNudvXHfmGcCuV+TlPH8HmOSQ7/R2/yVVdhtp6jBVmYr1CVzXK15Jq
aiv70AQAOwn6oV3AG9zp0Jzk1nqo5BcpTUm1dOrWH2HujT5meCkYtMrqVkHffoQV0ntD2zO+aPKU
AcZguQajSmZfw52c7BlJG1CHU1yqImelFL3Jx+CHkDrSykebm1easrLt+HOywpeQPOU0ddlK6mED
xo467a3pudCjdO2r21QnIZ1Th0oNarA28YEp9O4lyYMlQs3M34/5rzlmveKFQK6kVoi04lcnbWOK
SCczeRxH3t4Grt6bcmDI0ZstacKG9HCISbRjOTCUP0sfj4wkLC9tEG40jEQ2zjQey0T9nUoU7IYx
5PeFN1S1HyiSHkmIFxsJjYpbccevHclibuhwKw1Dc8mnjQMFeJoIt6Pnqjw/CaCzFZQFVlQipGS1
4obav9QnFhJFn4WfnmRLAmoelzgL+Qapp6jZhQA2XERLllsX6ueggZ1KHxXTyrdBobxZirSz5pH4
iYOaRys/iwLUKbzuT3gz74yoh02lhpcZ5DBk3yRZ4QYLhWC+q0MsXK8jb1NuRQoO83ckMUi/+z/4
W158B4vliGeUgtF51ltPjjIepxoYCZw5vOS1+q6v9fecfxZIlFuUOOpWWiyXw3I6pYYM9T3Ku00U
MU+TGfuX5fDEPYoMBFH98jg013UwbTmOLHgXAL4N99gKPSaKKnk4YG2fKCT13aHyUQ99OuNzZWvP
xLYfrKxjtIkw1ZhRnGFdTenEMU0cpqk8onyNAS/3JiJbYr1VjbzmVTbVt0pBS5WhmSBg+6vg4rn5
oN2kNCFkqGsvPXlLJRh6D/efhafiBKfQ0B+C2dwpKQN0PcCUj6cTIwBIe8xhbRV2a9VpCI0hCROw
ujphcCu/ePD6ZH4GKivHsL+lOjM1s6aeJh6wRdHll7DGqGFSC/yghgcApOkGDdc1tvrT/9F1Xstx
MmvbPiKqCE3anTyapGTJ9g4lWTK5oclw9P8F8nq91vvVv0MN0DAJmu7nTsAKCP207CqysNkwCTz3
s3PraD0Zb6H03ty2fql1LszUfiH74sl05EaE5BQSAYwLOEGy411dcbcg64Ihfqgt/Xvb2O+a21FX
hulWW2TXJTrFmITnvzvFFoqJ7qjaa6rwAacDgAY3mzcbP4J58upp4XnCqRBL7XNqOhOFu/pXqYad
crWXjEjilRtZ/bovGHjrNmyGgKuFUUwrCx+puNBXtsjuiqB5lwIJRdROmFJCf6raJzcTJyt36rWp
tYypJPR7HYPqIdG0jZjzeVvf2CIFJ4o+KX5FeXTAuOKuiqOdntofkVdRp6pAAUlSJUox3ptjeU0d
AkUrlR3LjsjUVi+3sMLfUqOGLmqS0G3H2yQFeE4a+G+BxDjY3vIRTm10c2MJSbg/S83A38kxohWi
x6C3HoMGCUUQ/J6k9mwSJTQ4RfSspT/xTJT2ZK61UIeN1ZvXEe+xjdUYv9y2OZp+/FT0IOsoAD+a
YP6xo+znaHSvqURXTdoC7lcF3znur2PaX4oEel4QvjGEeCNYNVq5Rbezy/FnW866PJ0HuZb7MAKn
Au9xE7YdY/O5UjnsQfGijTVSmtVjkwB4k2pC9NO3SaRIa3nOM+KUCvsx93oBgq79mML+rCsspH15
MenChevtm6Lw1nmPyZ1stnEff4+zSqx/K7v8ZVvZe1CWcC3N4iHHrbFxczoXpyJtyW6wxztNst8G
5MfDckKrbZQndEZPptZBTkf5i8riMPbYEkZkgyaJTlGvlR1XI5zzSVgbHUwVD64QLYjs1/q6mYaE
pMQ43U2he0JB+eYI9TObpluHzxewmnPhDnl1UtzatHbjywIOphfuzSpZu30L4VgjLSqZroiX7nCt
nfbKtrY29gY8fwzyKLO1Z3J3dZPeHch0wEUfGvjgtZis86VKy38cXIo3LvWUlcWIjqtYXqzspRXp
hgDV+ypqvkcdEPh8CU4jEVMQS/Rd6HChoJ+4TlmwpyL+PXCbK5XbW4BRPrMEdGiZMrakEJ0ykT81
kfkjHxzBRC9iWIueyvNxeRIND0YZPy1UgVCnKEPxuDwwG3siVPt72SS/mP0+owJtjtjmk6k8BRt0
L9/t8lyVwQ+GB/AxIoYoAYX6swaQUxmErbSjnW693DzAMqKsl4wWQwYVkg+pnQu31K7MNV+HnNru
1Lo78rLlprCdnjn94O/yCSuaSWTpQVYXWWgABJxg66XaL+a9qxEthIgD7zBMGrrJHMtKQrLCwQvv
urhn0ohzAti+ti4Tm9ji0d6PdW7caRkIlkKJABLhMlHzIh15hrEfR18dkcfFq2okg2kwrPxRG2tM
49203i+rX9uwoU+4L+ss2LhIODDiL02eVQ1h425ekGUwpz8N3z0RY8ZNgIXjDuNa+eOxcJGkI3L6
6VBHNgT8U9dqtQPfZzcZDFRbEVDpw8Seqc3LlFX1vmOEXvU8w7qKAmTcPJEv/NY22azs4ukzaf1R
GJ2/d4PfLpmd6zEz3uCR8aypobslugjJOc5+aC2GqoXF0N7pjc9Aetw0jLDzIHi3EtGuKRF5G2wD
hG9h4qxLvpNDt+Spu7ifh2yRdopcOHyB+yvyzV9dDX17pBMO2uCIEzMG6VSsGt989VNMv+1dOWoX
Nb9dPCMwlgN9qsf53vde8M/D9lCSLDHJdTcm50l3HvPyViaiWyVZ/yRD0OfM845VKShpurfURE3u
eh/VYGPiH6r70c4ekhk68LWcsuFQnYQe9uu6srgjfFLgUZXdkY8hNypUAxh+s2Fw3XNbW0fZCQJ1
bGZvByuMBGYTMDt0B0cCwy3xRE0tF4fGsNomdnmrku77kM9Bi0PS7QMr/93HU31pcNoIKW/rNjNl
K/R5wI4W+IBlbf1I/x6P7sUPf5u1BSZbkYfmMeEsY0/SPSZPef8SWDHuQh5ztCi0whUS69XQ4OUw
FMPa8xPmzq7dr8BU90msG6+pT2+NdyyzW0osQ04+lBGfREv1xenElTn2s6Pnr3XuZVutEjFEi/A7
HiNI2D1zj5pJX0P0oBucSYcusUNUDilSteu57LntTMTqJv+xOaOtk0YwpJ2me4JMOco8WWBhO91z
3iaU/HlPqTLoAFewUEHiDuLeNwNzOI3cJU9m3jp1HANFU/dsZBgC6haWL11RQquiYGWXH2mi8H6R
/SEbqTMbme0fTXFs8qZdjSHAVD1RfHLd9K2lyMfTptBWEtJDnRXRMUy6eQBt/rCRuKyoVobYnQzV
vZ7nACum/V7M0FPwU1FhWRupxti1OdfULKHJVnch0sCWwchD4HBVyoJiZ6ujO+muHfq6NRyVcutL
G5f0EdjDmRNrWkXFL57aHryMCwZnhHRfRbhUMLxbDVXaPigy0zc18UazIf+JuvwltNU6a6nbDDhq
GD1lTcZS5THpFI4fPBEiJYK1amP90vT6LmdMuRpdlNPxRGK50G9+Kay90Fu1wyHyOKnEXTmp3EYm
gS1TyMMhDEV96qm3px4E9yQdXhwJyVRvvoGa8f/LCeoPFdkgrpO7rKCszrwVn9rEIXql2+HFgIuE
kvG5ccFPVUXRvrQGDVEsfpCZn2+nxuJh3NffsejZSnsefxZI46buaKf0pFlcvEhnsg6uWcBmFsV4
J+oZE6qg0xC/AYfPTSvGtRl54mg3tiListB6gQC7phDIjcY0y7Ff8qzK164hgzWWKxIuJ6rXMlkT
2SYxgJpvyVs28BbpyC1sZZW9FkLMeQrqbIvktXH4bQOjcQ5JnEJg4rZH5vNSOXxjZfOW6ImoxIQO
3RqQjON1r7ZvQyxO8zNWn8MpLB50SihcUXIV8K9so7TG7ruumO7x3kY57gga6UCdGWW5YD1bxyuL
dRJ2B8HEnXjhnIjVVsg9YLGFR8zO7y5FRHgLWtk33RHNY24G2y4ZX60e1WXndt/qAK0nNKBqLwmi
oYtubkM80Uj7LUgJoqwTvpeW025cr70LwVApHPomxijhSNncKT/wb+YnGpP7Tm81wqc9FDCdR+yG
RJigSvi0JhU6k7CRloRNyZVsB9itcSOh+i8vYmzobgZpHjEqKSaGFTbXnCiNjyG033TzdzdMH1jP
EG6BUbit7qfa0XHGCahDB2+Yb3G0MJ2dnqGgADLEvaZGZELdQ+u7aw/G7JDik0Tdto60H34lvG1r
VASuxWlxAflzt9nkkY4nwHSAvda6wUiHeQ7iXkaszGv3GPuINZ4Y6YbH9jGxgvHOCXSwDaY+QkLJ
ccNi2Gl4wcNDfmq0TN9V3j0eFwwM9fGlG4zDVOtUhYfqW9OBiDh9szZDWa+H3jcYKGYTnz68RHXz
I3OAyKzfZhffe8z2mQTzVOy6AaoR04F2AICOfI0x+6FCN34LySPRCsKsCXfa9LX2URXdDysk1ysL
LmkLt1K0H71HQb9MKMHDrnxuKAqQ9+bj+ysdih/Wty5gepjg3rBFoPOmzeq1yB1Pg0t0QZ4kD5oo
cc+3Ry65qSxWBVSUjdEx53NnT/y6lJ+61b83nc6IxekPBn3Pfjbd7ovsHe4G6ZW4n4L3MjM23eqR
b5RwVUUJ5Rc720dY4EI23KRacsh1Ap2rwLpXtZ/cFTXXtqU2IT/yaix96IGA4Iby7W3U9P219LYW
7NmNNwjSNtq3cSxuPGETRsHWSpTI56pCwgMpd2MyC3Yb5h2EtkGQn8qPBJEVU4XkydT9YB0pSq9R
Yce8onCShUV7kw7KXO0Xtfb+pxYeQF91rJ3EtauB2aZB/nLd2ZtFMDWqaoh1Hf+KoU/70J/qWzwv
bKpvOUzau2WTkymijKg8lKnDt63nCJpgOOTQH+HkmvSlBKt7mo+Lf9WNm1LRDwel8Zy0ccJ1oL/W
2EtsDNN016F18BzH3ojJfw3jSKByo6Zd1Hm/rQImMnmPDiJZVUOhjmqonzu3nPZmYsXbrsquA5Qx
sGPQOavK1J6bh2Bjr03xER7AakHiGMLRx6LSx6aC6vDWqur22pXeYyb5QeWUrfLSqK6N35RkeO88
HvpeiSdLA7yB69itCkaK/JQZm2h471sDF3EXWD5pjRfLgVlY1j9LhZMLii6GQvnWr9xbDiK2KSdR
rxm0bgOkgx0QK545c9BG/5lU4yZwuob4wru0aocdxt8wF4OrP4WX0GGuwrRsl5pltO61lHqM0d8Z
5A8wyBk+6XIxj3K9e8OqHlSbUoZxwpdsBP8UPJdCHKQrbfw9kB+cBJZxjW2r2zQyD3daRjKCMrzf
rg1HM29ehqYLVgIb5LU76mu3HumfrelDDN6hsojJTn67DhfolGe/1IC2Vncbxn4aIUZyDE+9VX6r
UsgUDReXWT+j4zj5FQyfMIi2QVzh4tGaK9cXv2bFCQNx3Elq37TWgemeTZjXGfjLtgudow/l5w6h
4jdjjhkPSw20veAHcMVHnSG2REdUUHzdDYGHqU2SPfsOOLXpklGEF8idU4y3zgI9sEXwI7qHgUKv
sg76aduaUPe76jK2abaHlnEcu+BGXAjSF2oRqTFA1XE5ZziOr7m0P6tpuAjR3hilYlscndKAFlyd
GoSgepeKlqt7Hp2Bo9ycJBIMZ+ucyol1UHZzNAZy0PPhSRsn49LCBTLhAe+K+JBXDHEb3/o0U6td
Sad+1Ypmos6V8jDgdzNRZipIT5UXnRqwNGpub6ZomrNBWGwSeeNOaxp/U0/F2hcRV0v8kOHMsA7p
64tqj63SEc4kj/JUN9H3lz8zhzixYLBInNY+Q7t9S0X63lTRxNVv7nvF/yJiwgvJW985U/0ztChC
Jsksp09A0CwynszCC9cCizIqDCC2Nj9zV3U7iE/0sHdJk3zj/39036uy8jch9QLKtBT9a19faT3T
Kjv8HOrhsTbdzzJrXr2xfgKFCNZmouGT7xKc5eMopQKmA8KY2TvgqBqpwY6Akk3kgbdq80kx5ddB
nd3AOmGU9m4EvbdWEp7YjGbJBnk+M7VsQ+zOsRsczB/uRmvcu9xBMiz2OR134GjfrTb+jbmZpPKs
hn2hQ2tD/h5Vn9KtX8mZohoti5sSOyPgyUmfjruyf8hFh/uxfDdTD276sG29GEqdLkpyGdCdlnP8
jDZCsAuMD9f8BND0ttHkXwYoaRtpYI0A9TpWOpxeP7ob7MlYJXF0KQuN1EorPzuo1VKp8n0z2voW
2pzN6KJft9LZG/0Q4jZWKiJY1KPJiXFY4/ZPxV3FpDRE0Um6Y4Tw2lcNPfx+LJPPqFCz6VRztKTG
9yaVUzhUcRjeMgmbM9DG/sWYIv9EZWM91GSPe3ZsbAdXPkdldW+1BEFgU83HiDd9DtfVo1qO3tu+
OClTIQVcvo5HneAqKz3jqfcA/RvTv6EEsRoAMQbCnWBO7VWjldu+vDWTbpxk3u16qYUblTIoK+tD
IQ3GrdSEYxnz7w1y60XTJc7pgIJIya1eNnehR3B7qBO7AOPI8LV662cacuXuezZU26qrGQI04b1m
MOjvZfERAuiphDBKP9TijTaab06jbkJvDrmfjdvGYLybNalDPchCLJThyBL0901ovZfiFFr0muQE
usBhv304DoWwkbl3/icZKW8Uv4TyXkBQ9gMxcGhaThaT0ihkGDGE5g3Byi3q9Vvct7A9jGMZZvnO
oDzg5M79YPozlYfhaKkIUhzhupaV+VoP8TMMS4aj+FDZTYdQQzpXOVlPgZU8CvqUnee2+7Sa9n5p
3AU8yRGLrtsCgIxoym2SUI0ksTOJq5WpBmsDjZI1L2SwU8KLqXOq5mi54yLaj52xc5uGUQnFRp/M
glWpZWcxVB9B0n2kNVhFMq0M9ZiptuWmQfIXFN/NyPmIB/uz7Qr8+s2NpWflHvN78LIRYwXFrN2J
3inJAtiXsqJ4pt2sYnqObPclcYeDblpHFTFU1RrzjP0Ocg8BR6flgWjXXrs6/zaEtlV6yQMDa4jO
Fztb8YTV+/dKYhuYvgtLkMOWHinqPjgulbisKV6nwN9U4yT2UWN888lhVcr/EbUzIz6OzloPkQKi
HSkQ+XC2c3JPC5MCd+5903Fxa4PihuFRB/Oqe1IdtZgmRAxbuM4F4RiBdkH5mCNkWPnTeJatv4kn
mxQlmoCYnC18UoBZvZ3tVY+Wnb9VNVllmu7itQ8hTe+efUF52fKRFdjeU98YDNjsDV0uCDQeCdBw
xbeUgE7kJtiL2Vb1JvV2o8FSVaSGDrF5cwyXzFB8AxNq7m0ZHOZHHrjA6yRTeyUiiTYdqU+g7Adl
1Ve7Grw1WCPTbkLrVpqy7rPWqbcSTk/vwXwcmpPZggaHwCmV9gsnB6Ieqa2u+goHSXippstf24OX
Z5nBvNQ9UoKnb4yNkufatG+N9iXXKYHhijQr0vcawu7adxiUMFDsUavMMCB+UjG2E3o4Uhxg9BvU
P5Vn7NpKnFvXxQ+lJBkypc/G0MItKGi2zaUvRXMxiri9UICYgPV67QB9pF/VWjkc81qUj4nQ0kem
1fPrZUNRo3/Ep4jHphPgBRlEobGubL3e/9lNQ23otsQaqtuyCToAOIQtfvw9SdKHCf24N2ztqS4f
qcOoR+hiT6WOeceyySLe9ap8/fDVYG6VEWC649NGm78nopCOSr83tePSDrL18DAo4uvnsy4LtCWH
CEElsDWfbNlWO3WzhmFnY+Pyn21Z7K0NTH1uSwu8u0bYLgkFbTvtb2Lo/iyY2z14QvZ3/9ouGBtg
pdMDaP2nvaEcXCzEGZzUvP7dnBGtdg1hGC0nXbZnxUj0VGTfMxfZlaYK7hMyPZ9VAHGqKPvmbll1
/CKdM+CmbTwk7bNfhdnJVNQSZdi3PDka74EMhHWG/KZZS3e49Dqd73LoWPn1OoSsd1xWk8xP9ggb
xObrxGHQn8kqpGg2v22V4TqXGl9Nl7fy/PIV1EVclnfqYyIbp8ALKUjQvG9VfmA6ra2X1Rjl6aX3
zW+50vgcun6zlFE/LecxOJJSRqXOy4lsCalPST/YLXubxF6PcHpR1WTFw7KwM1Xt0opbC6usKFq3
ToHXRZ/X62U3jObigTeMDxUZzPTic5s8niJYV4Baf8+T1uPAfEDuKVKYu6ax4hsl9mhX9EN2DwQ/
MwfK8gGLOndThHH3mGKpualxVXgaK+WsA9Q3z4y9qnXYO9lLQ/WN+87uX6MJPzs3s93vcrDlKtPa
4qeoyk9CZZFLVvLV65L811BKZIOJ9SEniOyZV/xuBkYUOZgKCEex7vSSjmPS74OBEc2qOlOtgpKb
40IjnAT6AdHEDHc6Wk/FPgIL+QSIOFnNpD6yyn1wYfi/x33yw5NR9aYzJ2D0Vvs/TLDbVZpk4y4u
Q6JRfEM9ECaPr2bm0gXNgcvLtjAtkVROGoOfTqmHZYcRGi6dRFBul9VlRxVTHErCTGO4w6m+2pXh
sHWgmG2W1WY+QeGa3rYbPBz1/nkPsp4L6NPgaHavimg9Va6+0ywDF+K5zXJ+H0xwPyi7+/qoyw5Z
B+1e1mBaS5Pl/IOmw/PvIvD+QsFnQ5F+mLqUuEgg0BtpQfmhVXZCJGgZXbjNtG2jDckTJgbxujLs
5meeaVfTLvsQjPhh8oLot8rtNwje/mvvmB4RyA2y2d7NqKr46qTJwjq5Zu/tmLx23P+5CS5udd/7
oPtuF1i5RPYW9QB/0JROD9ItnR+DYxbrMOynR9+Ii53v5Njt5HV3B7vf25PaHNyINa03lkr1FxiF
CYZJ0b3S00c5mebVKnOMFiynB5oAC2zTSF25cACKwiK9pkyd9hZeC5c0Fdm+VbikZBKAK0/78ZLa
VrO3JKwCKQD/W2HkF6MdzT3ONuHF8E1nz43intMUIUBBh8tddichnexLpP0Hy06iB0YjDOkM1/kV
Znf4SjgfDfPwVd2E4+PSNLYnjarMf5oOXf2vphYy50edjO9919j0vm36BHsqOZN9tu8DvE1xW6ac
sWyj4LnvVNlH25640E1Z6aB+Qf+QmzXJykkwbc146h+WBfGy7trCTmK3rBpzO6NDiRtapb0v6doI
7k6oZePqEx7NWA1fx0UJRWXPDKo7QPCPiTQ/jKqo9MP1v29KH9sbdErMBr1DQYoKHMseMTC6hAcL
V+ENpJ1hu2zrCy94YHQPRx/HTTAh2i3b3N7a9CP2TMtaHwX5FYuyw7K2nAh9mn9ISM+Dzsw5loUt
7IDgZu6hv9vgc1ZAuY55bP9pB/6xMbG2uy2bSt+TWLpVh6IiQn3Ismajmz3sCgoozU5LBP8dcZDR
FjUiekxtSqllmfXN5bEAEWDeSG0yXX+t16rCgI867lfLZRXjfEpN8+LvKZYdhR02NwdIHc9pDxuY
vr4ZwagflsK91DI+BBfm/2djaDv6QTMo8S8HLg2XxbIDHSpw8HzwNJXQx1PfOYbzBFRFlXXtqP/c
wlxBa8E18CdVwxqQxy7uzRKjCntCj1O0AI6WKz+lWfgPcYjwxlfU05ftues/YfehP/nzcFcpZDFa
1NJeFqeixBXKHkmbDkaptsv2NmJG1LflKyiOiznRQLxqAnSZ20TOGlGvnWqXq2m1vGxGkkvl0GFl
bmunZVOVpOxd1r9eLlv/7u98hGtZrv3+1/Zl9V/bbNMzjrlKt71HDZXcq/EUmeOfha7XD3HLd50E
fPE8cu3vRoL4QC/T8ieg3YctSudNc+VLYxjNUTiW2HtGEm393ML1Aw/4F1EYwGcoPKTp0Z+GBr5M
VRa/knhJqDEdJqwMbVtb48nDZSsYE2sDK5z+Tw7XUan8cywx9Wxr83to1zoM0sJjxt5rd/3rwTQ6
bEV1oPuV3lvhIcglU+sGaZdn5m+lb/wgn1x7xDC7OEkTm8HYnSAkDO1O5WX22umAaKOWGTsNCddP
J1hzgnzbvnZVWN4Zqsp2OgKxY9GG+Ys3jkeKkfLN6K0C1VMQnPKoSx4DEf5e3m4yPf5BNRQ3t8i7
axCCMgzzAfPngEEJppXADZROKPbYSb4nWJJeloUlh/aiRAu91vawONCYpSsIkhfLjMWwWtqg5Zxf
QtNGAydOf1b/OcXSPC/L1zzPisPfU2cWtGChdc22VUgDhmE64tviX5c1mSJAczts75fVpILFAj31
2Hv11QUQbI41FRDYYXq8LpRWvY4duGoihfrhTuDW8ZDVb0WWv0Lz6H8R0XxpGY9+1p2DJEuGJNgX
06rwkAmsNCbycznaD9G35AMMGS8Us9w+RyfeoFOezeUKV+EwZxrlKiZaer+s/t2RZlpODjI8y45y
9y1+0TpixC0Mqc+eEyl/V5dQfPvBqY+R1d4ta8tiaWLP7ZZVNauLRB9SL2vch3jQtaP00HXlqNSZ
pXeYKJiIrzbxvHtpU2mBvs4yaqKVbdOGx+ovpvTa3dchppGtKzO0b1+N+Z+uBskSdmW7DwiGOMk/
7/F1fB/kFVcW71FDKTgNZdPv1g087McwzeVjME85Yr2Cq/PPNq9um01KCQzqDpZwKFfM+0r3vLMy
k+qMluWVObH9rCOrwm/MuS9rF0vZBD65y4V4XnbauNpv4IGUB72EJ9h0VrmXLnzXrLHCb3FQuNuy
wxzBTAZ0VMg7Cc/pkLoNufM8ZbBs/CLUPnfga8Gn7BiSWlVjP+ecawtBNj0PthVtyiRDQART4Ilq
5nbgXPeWbdlPUxVQOHVNZpiI7JibY+puiSZZLXtdC6RzbNzgDDyPwWgcZ9eydqqrC2MNCL2K35Wb
31UysV8qq3TRVITYgUx5/FpqFBDmBu7/HgmWWlNU96J3+CJfRzr0WOtyrM17sCUq7q7KnvsMhRIG
nvFDEgT4RhlNAUSSuft+dMxTwjMCOkzegmgnxZn+rdmPue5eBb/P1k1T66HIiL+Ldc19HmbLIvx4
V0oJb1+3wTSu8jmDoXVH4wLUmVG4xHVr3iRh8F/KefHVrqlEQbaF9ueIZU8zjiQk9yIgghBxOxj3
FkZi++hYbfRUOnhWxBi9bZfVZUED4TrtIyP7WQWE8dDfBss2GhiCciAVkP4Y+K0gmbYLT47Mqksf
9fk2zbPmxYyTX8tfbVi/Y7uPPhKuVYrpI0EX8zEeVkUnMR+TudQUqkTUL5M1wwd98Cnk1zHSz4yV
6eV/jlEOvJQ0kyckVf7JaEb/BOQJvtWbABIqkeEu5dlQkYbNLrns+vdLBsHWRmvjXTaovCWkQKDj
I1V3VfPtcXkmR30MMWFY2brHUs4b/i6aLCYAGNbr84SQdtsOJK7X8WCdC2mm29hOtFdE8reeq/DD
jrt7UffWK7oFCSxe/5+mQd7elqGriIb70o//NP3XWcWkk7FeqJQy4ptZSeubHlTlc9j910rcvRmd
Y37tMfz/2vPvY0q/7Pd1FUBCmVRHsnitDzxjUfwDiOpiu7xMDQwB4nlR+gkOk95Nx7frVKXzfG15
KfGg1chU/d+tyzrO8NXdZFGy9kftTtrhCcmI2GdAxXeg8trdsh3hO8XTZaORDx6+yHNrQD9frpZW
rWO09mFpUC9bl5fLQnk2WJnbJqsS54w/7Zc9oxH+bP0qOo308/cht8YhGyjMGbmS94E05P3yilHo
SwOYevd3+xCExsGzAO6XQ/+3LWzTP20bvHtXeBy02A574WVZ2Bh9ch3lYuuqHO+SpkX7vbz826Ye
gTv+3WbZ7eg2Zi0dwTIxNMPwWcP8/SRlo1Ofnl+aGoyv5dWyqEOeXdCTotXfbZ3pjerydz11pnSX
5PiYLQcjccSp6V/noVwJSFPXDt2VB0b2X+dg4OSu5Tjo8GtKtFrY9XV+fI+RgbwP9Ujeq2x00YgH
1sYfzfy/dxyaDgO/v1tLy3I3IK3WZjlwWWCtLO/rQzW3XDbUPfwwhyHHHp1GTtLM6wTceCEMQa2W
VaRMxb62cFpaVk2BZFRDq3leVmMn3vCANJ9L3zTv01w8L5v7GO/WRpAhl4xyfK0NoF6mEO5x2avZ
+o0kzemBoGzxVMvp69R+JtpTn7QlfkocBOIxbvEVYj46fywjw02wsDXr2pOr9GoGJJP8308r5k/L
MCzagSQNr38/7XLKlE+b1xg0K1T6+8UJPedxsWuKEF70bJb+5Y4++6n/XVV1hBLNh0Kz7F12TENG
z76sZ7r8kRmZPCxrY65OdJVIfDJj6yeMdZEFxvE93m7DpqaevR1qd4TKFOXrAKOCa8FQiOikwAZ+
qLDPWlp/HehaEdxp5c25HvG9rdXxPXyzkKlF/5CSf3HGQP7UaoP3qpu8/egPqI58/1516bd63ix9
dDZVCpzetKn3OjRWsqYQH5+XvY2TkIkxpi+hAXu6EUTsDL3mvVaIxnaySobdcpRp9pQj2yS5+lrm
v0zJeXlLT+v0M06vIIDzWwVJApBbSW2/rI7p+GMidxYPq7p8rsNgu7yl34CNGRPJ122XmS8C1Vga
e5cms0A8dB1xMUFWF5Ky3UuvbLCXxHACeKHiaRwzgd3QP7sHDQ7D30OmaRrpRLHYt3m0Wjaqk6h7
CqO2eyJoidJhBjk0CFnF8oYAmX58+9vCaINvfWJll6U9qSf13uoQWi6r1XzCGcWdz7Uc01e5vcZT
xN/7lr1v2rG6DRK9PQMAqPaVxt2qY5LZWk74ET20UVd8kOGUwxMM56wBgdp2ajyE/n3yzXbqd9/S
5EcamNBfHPXdMm21bXAmPFONdC7lZCgykHz3Z6KpzdJUeeB8Zq97j1NGNtyoxzxJ7Kp/nEq/Wy3v
5yBSzDpHvQUlVEVNDQzGtNQ+1Ygqt0XseK8QBy5L0yYxf3SejgbRdAw+FBWd5TsUQa/WLvOo/3yH
lDnU13cocsZUy3eoUA19i6V6h77b7QKVil2mp9MBckC+MTH2+LasdlUqN2akm99EU//ZO/mh9V+r
emqqA6BRvkPtDE5iacmLTk76Rh/16goZvj8qI60P2CbjI6rF2cbFN+/7OHavUKDFb68+1Zk2fTaK
bgIT8gRBOUdPflBda+qZRYvhQm/Jtz5X0R6/rBz7u6wvz1TmiIyaX/1rtcXkmZhh0ayZB9BaqX5E
HUEMdNDkzjUzrG0waPEZ2MhbZ9Rdt8t25ZlwgRA6y7NlF9ui6YmMCFuOsPyY4Bd/8L5O0B8tV5Cq
Zczxeq6rn4WACzqvqSSExVNU49fOroqMbVV1OBLMO5Ymy16/M4sTAAIu+gkAFU5gu6wK7Yugvnlx
5sWyGmW9c5oIl1zWlu1LCyMHPwL0cXGmlgnS9/nYviDjKLLz/8fYmS23ba3b+lVSvj5Ye6LHPLWz
qjbBvhNFNbZ0g5ItGX3f4+nPBzqJk+zUqnPDYgPSFEzM5v/H+MY6IPXGvQHYcbo+FYD+H0IfwWSt
orO4gdDtqX6ypBM/0E4PfjxfJLbbqlr9Cm0Dt3n3Dm2cOQz5y71fGN7WBx20cYIke4h7mhyNIrp3
vRcuAOj2TUBtWoJxVM+gU0lAa5NwPZRK/VwJ9cmv4h6kDkFZYyY/mxEZKpFqx8e2KHsyQPQRav/o
X9hjYMbO/Hts5f1R1xrr3pxvDA3dopnfj1FozUSx9oQE84D/D61lZcTVTptYVvw8vq3rcC0atmy3
525v6wJU+GPYppvbw9sLIqw+wNab+5+H2Sip7DpP7zBvWvdJ6dV3Tqe4Pw+ALMPSLBq//fyYWrfL
TTNh6ru96fZC24bDMk4CD8sFH3R7Tm2ygbDrMN3dHna5Z62zsEANIcjGkb752WFLd+glIoDbw3oc
gxWkGrG9PbTj/Kmh3XXBTOU94FBf101rfi5GHwObvKpDZJxoXYDg98V3ZFhiE1UFW5rbc7ebMMzq
I54rbMscK6ZcX3tTVeyaLntBC4z1XHraUhVOdO3HzLwY2teW2gLGGeIqdmDMsLzOL+ZVHl+FEYql
oDu0uj334wWveNFHTT3cHoFSNC8y+3o7/PZMaKpix6L1z58TJblAFdEoq8ruOoykTf3i46H68Rls
LpBrl9ML5hfHrSSd6YjWvzoPQCG814efjzzvx6PbWDVAufj5WveXR3+87zbI/XHk7X30nPoHradX
PQ+Afxz549+bX5uBO//wPjn4qB/9fuf3Y3zC2RifzNi7tunYbcGxxKefz9/u/XiuHGiY9SgbOPzn
01nFSL+4Pa6n7lviI8wnn+HkpWZ+ut273dTlCFNFS1oCxH5/wVNFOPzpsWGH21z46T7qyaH88TE/
P6GrlXGlRjO7b/78283ts1gUdItPv/zXv//72/B//Y/8kiejn2e/4Fa85PC06l8/WeqnX4ofT+/e
f/1ko26UljQcTRcCE6mpWrz+7e0aZj5Hq/8nE03gRUMhv4lIM63XwRvwK8xbr25ZlY14MtF1P40Y
0Lh/26xRF5PDnWbFOMWRXrx485I5mJfR6bygxmb2KCn97ePbWjvTuo4JBnnt7ZDbjZOWjptV6H3L
hRL2koUKIQHJ2o9i41xNpv7jJp3Us8HQuqc3zLmGlmScUeUXG0X128XP424v0HMjQDMPQSYXIUVR
M9uWmdOfzCwdTrd7+h/35iMgp2Qs49CdBmxNTp6m7pqwze+LECmtZ4x/eiQzsTMDOa7/85k35d/P
vG3olmU40tQdW9Md569nPjRHdHx+aL9XxLieLC3Nz30rkjPpFvN93Ns1/Y35mXJljiSTIdsYQIfM
N789HVUSbGBZeyeF5uYyNYQJ8Gao72VoVyAUeG7wLBM5qegCXH2/Py7a6luZVC3pM8FziVz/LqQb
/iy05yRu2icd09Q1Rst9e9Zpm+ikelgMbw8TlabKoCvA8+f3mHgPVn5SV5j3W/MZrUXiTnaWHG6v
Znn8p88fij99vqKLXd9WGC09ldRTz2uAddTdierzfz7RUv9fJ9pSBb9z23BULF+G8dcT3TqZw4LV
zz6oiPTwYjh/tzPsp5KTaoKywNgHLe92jn++3OdgUess2/84LqhbnMJwRPeBMVVHyjr4YWN+cKk1
toRmzk92zqwfvt31PGO+a2u/HVWY1kdXsu4q/ULuYFbpq85ppremWYw19fCJgJi1SLV216aG82h6
6uX2esouh4q5VuDk9KxzBd7YrTtnevPq+HGgxvzIGPC3D0yQH1yF1BEaukMCt3Qyh0tn28Gx7YvT
7RGQwPHy2/PdhZxnCHxdkXmLTof8iMxFX3rGz0N4a2NkP96qKUa1nFifbPMIlUcAOgSEfThchVc+
joOqEvDWUUtymvlv8ZUvtr0aW1O8COj/W8RC1o+H1hieMzysD7pDSFCYmymBqbz7nz51fnulw0K4
/TT+6y/DX30bDr/lxViFftD87eG/Nx/5+S39qP97ftcfR/31Pf8+v3Wkd/3HQ5YP//P4y/e8+uX0
sH78+5F/+Wy+wW/fcPnWvP3lwSprwma8bz+q8fpRt0nz+1A+H/n/++IvH7dPeRyLj18/vcHQotRK
QGv4rfn020vz0K+pqmSw/2OymP+F316ez8evn07htyD037J/eNPHW938+klxtH8ZqiZtlTnEdDSh
M7n0H7eXpPgX3A5VmoY0qfgYFqNfBgUt+PWT4fxLdaTQmHd0S+i3KafGsDO/pP4LWbXQbcdQbXb/
tvnp9xPw21z243/vn+c2df5H/jS50aTTVV03dJtRlste6H+b3ErGQnykNVx0ckGaqmSynjpzn+MY
z3v5dUC3vBdtHuC1bMQqp799VxE+cpBMPbdHrUoucJpISNWVcZ8G6Zcyn3qqcTwyB4q5ihqgeix8
2KOCLihxMIpiHIOs0kHUFcmSpNNwr/XWCh5WevBjmEh1icoNe6FOKmqqbvUyK6/D0L0USUx2i9Vd
axR25OZQGEWhqC+UQdR7zXYAlvXpHecaPrQyXDOASWhcPTLWpKiYQtuUrXo0bG9NZIMV+tnDyqH5
/r1qtmA2R/wXoVkT2jn1wawT3dJy6td60NFAHNTsoQRWsCA5EqQJSdA7FgZY523duJ9EC/XIsy7k
uikPaWS+6ZRZ74fOqA4h7Vf22N+s3O8f7NToKXolLbHUWExKbXz1hShchod4YdPoWxipVa0NbThg
lQCSnMDMGPHuP6R+sfVLRx4dwnIWYFwI5OmUact/H5Jkqm5nZ+wakOnoyQ16qUcH4UlhIFfNmnGn
NkqHyHJYFwbD/KiCx2r7Wj44EzQpTYNzBPJkUceRuIPLbi37ilJR2MXxyicA6Gg11gPcIm+jYdJ3
C0vN7rIcPLadWkfSsLZ5HTrHvh72WUAZpDU7Z51z+DkiBErxq0sI+G9S0brIyDCXmqIDAAiUHc1v
62JN/LcE5qxuEQCY7O46ecK+mj09E0trzgYkupWiJ84S2xPheomKgjwiJ7VRXgGnEYvQIIjxRpDE
Sfnsp01+UDt0jYEorn0JEMREjERYdewchtg2XYKdtF3n+PXW0dSVE2kxri6hXmo5MNV2kbOxM/w+
o37XqkW//9MA8Q+rSfWvUy0XnMF15jAkCEczTe3vFxwNuT7xqqki9tjGn+nl6D08GBDNkC/UNjzV
og12po6/ChHjLgvrFxo59TIwqDCrPgjJ//x9NFWbL/Gf69v5Gxl4vWyUy8BaJSPBXyd/qhpgfGFa
HaQf9LskTsnhNvFZJEV/bSmu7kQXQ14pyU13Wgs6sFDuvcI8VPATS6kDnohmPRou9yZJHUrFcsJQ
5PmvvdEfLSbM1EgB8MyNHVy5/iN4HmmOSzD746Fro9RVQTajoIitTRY53iqqTQzobF472IzQEoKT
lVg0tllfsm0cSU4tuqUvZYWzC1AiEhtWaTM8hSrcdEfD7dS10FBHYuKJW3KWWXGnJoZ1CDp8QUIl
no6M+uFsiF2je+lXpZvMpfAUewN/8FQZU/ToQ3Mb1cA+YLl2AFTQBo9h4mH2tk4xa+sTqykYB4WX
UKsImlNaZQ/aqGCxRorkVHAHKvEca5FxhKi7t1gOXOhjbgJPxRMYodmSEttNVGiPAr4iVjAjGsQO
DMl1KLRoG+AJoF2fGDu6RDtVsREz9t9TjyZiGbVPamVxcYcq+mxdwfEog/OYCS5jqO8H348A+kZy
pacvVJt8sA4Z6L1ENssmVd+g3sAMw6e6idv2s23hShmbmE5oXy4LBPE7BcLWwkZr5s58CYWy2Gqc
0oNRZ1ge/bxiR4DcLLPbFTC8HV8p3wZjTgZZPKI9r8OFWfYDbFnanJ4Nfrdoy3Yb4d3Q1O7dln3u
hlGuuE0wUXWila/BbnbpgiJSjXI8GskW3k19CGKso50Z75BzpW7bVC+2o4oNudu0nX3L2hhBWy6b
BomnqcT9smj50Gi+RipTAUFS8XZv/NwFIejEMaJpTfIU5C2ZH0oDRtVQU8ofERgkspAr+uUlImrD
OGjT+MjfdDfZ3oMxF9QjEj9PVJ/OCVDZJYx79ZzMrJQ2T7AvOWLbBE0IsAisMMqbcKNqz1054ujh
6nChcdlrGw+mVdH+RwDUHAIhtsSayqPp2fcBViVyb2ATQcvEEOxJ5+ib4V2Fr2HROE94aY1dIscI
trz3ZsoxxHSH7YLExY3ah9Yi9h6UVqGIFtjlySgifDEyvpqZG1hNvsxkTrV46Iol4BHVZQnbbQaj
XNH2f6xJl7g6NswNhRnAYz99GtE/Z8aQ7RT2lIuhMB/0QTXupnZdqKjKal37ppQaS+2JvzMOvUeC
QZ9zto/UTbNNpRjsLKM8P44VCLBhJmYOl8RwaneMs3MRVcrSw4O4Imf3WVOJJu/IQZ01YPEyitDC
Ep2OyXLsoF1B2MgbVa6CGsSA0oUZ3j3WAk6RuY3jxeuUSCsAQAwKs2BgZiNuqdhhBEvuWZMgc1cJ
EJVhCT58HCQg+PzJ78avNN/nwFEIchWtuaYU4SZklTngNtmURvIqFQOi8DzylFP1GggnX3UBARmU
uZ+7TD7VLft5IEYpdg/FWPbzecgr8yAihZpZnm2jZIJF6j3a7ZdKYt0w1UuDz50lEC1Ev/WbxaA3
RPmSkhhZ2rbtRXjMA8IL6Kyam74wvhUhEXv6txTTMGsG8IllvzZMFfRBym+xRnRcB+9hTQ8fsm+1
zTzvEljVVsUtt9C7PtyQ+oOzlzEOPxAXg8Eio7b1YzF0zWFswi09cMUFTFfujb56zfs+2iKPsQpa
kZVoXgvY4MvKAcY5URJYRJ22iUkiBUUM6Suar1zNGPe0CKZV0UdgEIFpmunVxKq1bgWgqmkwz02f
2evbFZnCrQ1wW5PLAWMFENa2Aqq97ar2DAQAiW3loQFnW1iMxbgoSR1fMXHQuiybjxR0+Dlt27Vq
Q+nw2N55ler8SJJwnLFyQeTUC6NXc3Zk7XFslyXfjVCVFP5+ab2GI1nJjqfHV2tUDgb6jUPis4RF
rL9rZDG6SJWwBikdcFdLPtIWs7ZZAYs6mexjmS9JeNCWdqREy8zPtBMKM3B0UwBlOCDSOsaGlDqT
OCCGMtcQjr/3OOgXQYPk14AucSDq7MNiNN7GiI5Xhop315K+vTZ7jmBV4rmRZ2b7xHdMV2/991jG
2X0ZU6z38vxFeHSpKr1Ftxw3h4zB5AwdViMaeqIRWuAgYfewS4zB3DWY4NQa0UzmN9Cme+ucZ+dY
hNEOhTIo0GRfJ0htemPMDw2q1jWFyTdlgh+MLAUzyQTs1/blaUSMshOJVR+7aEFdD/9Vod1lwTAu
g1pziFkvuUxaTFAT+Bk3S0lPBul17kVQnhwHkEDt929tY2hE4XARdk2jrUzfGA/E+2JoU+Xa6Qj/
MDljyAjGfl17DWwtJ2CCMGBVl6SALRSFi9FQCNW0qypxsRzqmOiG7qhE/b2Sh/by9qjHVwzCqAg3
TDXZsmGKfUg0CNekkG9LswtJXwHGn/rDgt8Y8ckdY7kK0Tgijfvex2qEiZuCk/c5LQDOjV2ZrptB
3FEC7Am40uRqMp23xC4SbD5+u6qgJiy6mnZG5htPY/VaeLJZ5fMAG85DbetHqNInk8AKLqUd0uYv
ejoFR83xujUe/3Vfg6LyMWMvrbJliq+C0Q2Ca9M4HzE43kOsKepjDRqnBQ14RJQuWbdU7yp0RDCe
6rnQ1Ue+TrTN4hCbr2gunWXudDTYmOWtdOP75VNdzCRKo+lcYr+bTV+C6KWATKB4r4XnqR+eY8Sj
S4YiERIek5ryjFlwl4/44fT4ezgjh4Jg3Ah+qwZJJfdDEOACj5kMJvWbbyUHMyasHB3uSuEi4yIE
gQkzZJxP7kjQSGJnypWpy7BGlcKFIKGtG7fGVCfgITDzoCCxd6ZMX2zk3YeSpsiEre9a0CxeOENr
rPK0Re6IIiM05XANcUNR5WWwIFlFkjdt4a/2kdnNNXSUrtgn+mUo8+YCcaBadPgS1hgds8Ptps3E
ex5FHD7LKWyYcwfCuvy4Sw9RK2nO8gmuBlqjbUos3YOBszPgL9kO5UCDlYat21hmfvyxgayQgF6z
BKwd5J64ZV4uqLEvymlqgbcLfmGZB+u10o2Vh1BxC9UZSivIqS0iG2Ldggz0IBBsGwUstJchctPR
AkeZJh+eZ0ncpx0cTQ+QAYHExo5m9DQT8BcybIuX268y9f3xgoAa+LEJqqQsLkE590YHs1gDcf0a
sENyo6bK13kltDUKC/KpCYlcF3b5WWN35/ZhhD65Nou9E0L27jLLeOOb8fWaAjg6a/plS9D3JoLn
SVVsDNaT3u/teehvnDpb+bS9SJqId7nsEU/yUwqo8TFv6ciVMxIA7axoNl5AcJAfTVsAQV8R69Rn
2oStbTGCObtRxOVKj1mao/a86koYrRwlOfiK/Da0mtgbVfhhhPlXtrjGYahLewufX4XX45CsOuuh
qihZ9jEcbBno8Ws/RbCzTcf1NWEzyXEp87y1qZoxX8IVAqiow4SlqS9XvrbTu049dq32lVjRneIb
0qXno63aYiKmMOsnkF5SX9qhR9pwYDhY+FhbmU4QLnMLKlbeaQkpKs69Z4CKNHqZbuq6Q3v46jCy
nftMveoUIhTVKRcJoUFrkTu7xMzzZ0QaA6h4gU6tsvW7YXgFJrJCBNhYznZMCXHJB+1MLZKMEywM
lA/BBkNgDiuWH8wV+v6bDc7/nHR+QM5OaSEHZmzX2jnilcW1Z/nYnp3qAb7CQ+NgsMB/QVpFbx91
TtaKDb621CKMPD7hfXA8IhVnuIGFXw33ZRGryzRHhOlXO4PoCNrWNJO1us6p6qf3bRk9e3DhXQ3X
hBuh+luHEgCCoTIAyLT86lGGP5ooEha1YR9UEnzOzbYj/uqU9AnhCIHUt6JSIFOY2ilvvfjAF3vz
CHG6Nz0t3bQEKyxSzRQnwZp7TSo3wRTGpclBRIY1xVaz5PLW09B4ZpX7kIyLztaqHa23M2uA+OiY
vc6Bd6OqB2vca+NFUMhRkWnui5AyU5BFGJOzgv1/cjLTqjj0powxDA0Hk+TVkxqb9Y/VXKZ5NpQz
/5R4WIFMi52DUlE8aFi7r1Khhxt7rOVRxECPIkdFN8TNFK4qw4D4FqgCVaOGIgVelGPnYmtBzidd
u3+PNa6kvmPBqLG2ImtAufZZmx/6qu7Q5lF2C4u58DXJhLUCxRtIEfAHK3Wn5GN3oBPkuIR55oxT
VnDAmxYebvdKECVkFCd7CUJuWeQFAWNOXh5ZoTlboAp38DSiK/XJ7M5sU3ZoDASuH+XjbPDMlvbQ
vunYai5cK/FlEACW9JbNY6HFa9vXirsy7r2jpzWQLYgBYy2qkJbOUj8+ZA6TXeVEYCzE5O2rRJWA
oJraYYkefZtImCgWSkaiPeCfrTq26kprFN/N52Zzaq+NzHvx2iY9NsF8ZWWWXKL2cfatyTais8vB
hT2hPPZx9pmVbgsudIQ7npa7nJ+km8jcm9tY452aThXNFTIou4ksqJjag68P8VUBG+Emeqy7YmYJ
ZFI9OIGW3gFXkg/KgHdjkAPcdcvHZeCHj/6QmXsSuOBNhSJ4ZJSejmPuvx97I7QfRGnbD0FZMSSo
mbULRmx3ld0gJQ5GsuZI/ww1vTuIPGGnUjE2jtjdTbV8zSdad3TSOmpmXb5RwlSDEe89dOzY17op
o20SABMah1zZxbGzu/3RkR6vc19mhOZoJx2c7en2W8EqsWM3fI9TqbgURTIhpKcIWdBoRGihe0vD
095Bh0DQUx1iA7zuDrzRiFnhwu4L1E9c4x+GCB/2zsh62cbVBKEO7YI4BeXThLTlWFENOFWKdfVs
VmmlqS6MHFQ7LBrjWJ6a5iOagnx2bWuujYee4p7GxFuls8R9mpZmGNqH3PQqmLS71pT+qdMF4sk0
PtpIut3YiT13aIdi6TuNxgqeP0kNB/q7kKjd2qkfMxYU22qIm21dgTayccUGidefQMXittdopCj1
VLtkx81pIZjdBZy8ZTb1KXyasHanzrumLcXI2DCqbcKAzmyLxCuY1I8slcWh7hMSbUK2SYAIlY2H
ZyKLZHpIBrLQDA0cTA/X+3C7gSDdbKa+fzA7zT50vdBZUg7t9rYAcRQ0r36FGL8e1L2uIn6YJnUH
gxfqXybI6LZyxguNSgwJntPUfxQyAzJZHmAeADoJ8zdfr3NWD4W/0pih1rJxCGr3tzVFD5KjdGen
mNR+RDTY/Lq7cG3oZrn1onNbx/WzTMqnCo9Lq/byKUtPmhV0C1ON/HOaqWgKFaQkg2LDpwq0hTIy
gpYkhF8QUUIH75z71pbTUtpTfJRTgIEk1A9lBXYvwPQylPUXHYFH5cj+ZIXE/GADNXamMe1Jqn70
0ngWU7PhrlP2jW36pQHU4NY1m1slzbeO0WR4pfjz65mclFv5W1hPH3ngVGtZf1YG8PaWZe90PTzB
cijXI32+RZoQGke6wbSZcgWqcdIG24lYb79G1+jwr+kkdBaKQHqtdPdNFoQn08++BKHSs/KUb3BT
6wPu72ReSg84DTjHKR2FaIXrZukxy++zQ2321BQi9upGqVFv8vjRphhR2fJSzKNVs2agqdcJwziC
rgbBegg6FIg5+XFOqa2dAqtpnyirlpXyE9aXWSwIQijXxaNvFqS/FPCuqiIXq9v/P0s3eD7KJF3L
KD5jqMk2jjaxFUq6aK1aFetm/XlMWYSNKbmfVEGP0nbY3fvaEaSoNzOkjVWR1PppzJy12va4gGRm
sKlgk18RSLmo1bo4EkCEyaUK7oJx1ccazhiLmg0rweFSZ1zoCqoADw3Bkl7s916zylPNyFS3Tr6G
A2YTcwCHIxCwxFOwG4aTRltqSdEy6BkIK6DwLAkQXVYAHRQzI9fHgTnZeRQqi1B/tHq2M0NhZ8tI
we/st3YJgAZ0pBZs2Cb0i7KCE2jGUbUNR74cZJRWyG5fY5Naqz5VTFY64X6lq8Lf9Z3+xYnFdMZ7
cM3SGCOt8J/NYBaPawDKdRK0lk3e+MAUPaiGaJDmYhEI0mo7p3y60oRa52WUuRYU2xU3jmzmXRTS
C4fK8HebpO+jkvjKQ0tzB0CQ/FFMab3yC22PawGfcTV1SUdKBFrQtAKGb2XRPn22AqrhPmcJCwtL
K8PK3/UqBN6hdetWZ3eRKYq9N8sGblhQbOWEup4qKE5E30PnnKuXscRLY6UQO1jNbJKhntO9KNtY
BvUd6u/tCqFgvWyLHkC79Rr3tb6vc8adXrOz+w6UtF+Ye1ZeSB6BdKxEl/burRSEuysD2w43JX8L
mq5/lZhsckaOCacyJpWTTqjpvQD61To6+XNxKdlmqsWLo/UQgnEUAhdX4VeSFoOM4bEB47/zjSY8
DISvU+iZrD2/0y8D5ayQKuitcq/zu7aNsjzrTXitLTbackJo07DNlbkWuEHoyedOOucfPgK4M0wW
2BRbeP3urSIBBpMdKWTMtRNNPTiNvtr29L98/3MU1tbWFlGycIyBijc42oWwZbjtDN3by46FH8MX
NS5cK5mP4k8vIWH6HvQoZAzBQ02mDDBFma9MtSgO9nxjhvYpEX6zuS1aAm3AqF4rwNptPAv8dBrV
mZmhaCrXvlpHfG+nPETEjM81AYIYpBXvTB4qUkuPcr7JLOXZypFQg1DyXVX24pxjKmsDhuqmUe9j
NQ6WkO4cpdG3md1hf6wcqhkGu6fSnn44UZIa6DFl0ovXG9l+iIvyWCOLEGPh76fIehWKX27yvIio
Hgzefd3jX0qmr3nZyIeYkYt+CQh08HH5Np4AqVC1SR6tiVjGJgK6HGVz+UhqaL1BmxBEQA3Z7nRQ
Ac03wIvxglWRin/L8pdGlcKWjtt+JcFbpU7rLNJGrZnHrXRlVOBIoiFPHyeR7ktsOrtGCfGbDS39
X48Wa1zk5hNLoG1n14B+OnxgUyK8U9RW1Ge0cM8n68ijnOmxdlj0R5K2gbS7bW/azqWJ0teq6NcB
uROPJYAvR1hL27fFZYrKo+zDZI3QNl3HuZ4TGUUVTJ+aJ8vMiGatCoodeCwPqpY/kXHPH6BPdDRb
D+gY0W5JCf9EN7/oeWwxpfYF7doUi3w/QOIdWaDILt2kNAP3osYLQF1T1wAI5A3tSLq0x0kaF9/i
VCeJGD5Dp//uxRPbQapuRxJa1oKh9Aso4quP2ZKmdhGspp6Jhf8iZRMWYX3p4GJQPjhydainKFTa
JYoe4HwZq9ophHyTtJrrZ4FzHci8xVEo/PUUQ/WLBsg7URR8IRrLx3hZ+ks1SQCu1rqy7xK7ohjH
KClxYmwsSAyw0MripWgT5yC9qV/eXmXOpC8qXMqY2dEisHeZ03x0i4n9hNEuekcf79qUTVrU5pvS
HC8eQu2drwTaqUsCppOxv3AdhhsudZe2mIA7ZLaQst5KhaQeDTzWjrjgbt4YAf2hwnoyzJE6tWQt
T75RjaOwjj6b+fsY+BG9tpwiuGcQyxmWwQHQQMncnw6HoZ/j9Ernnu0bRVhagFOFcM1KJ1gfMKuS
fk57aCOFq9EW9nKo0uM4qjEtGyh+4RSxIJnN432a6kehftcAGt/a2nHECl/GLcEdYfXg9J9JB7hY
bUhrk2FkOYbOty4hqqEKJ2eBu7t5GKxSHijmXIC2vfdt1lx9fUUBX0LuLHty6qAgd2pEtHRtLatS
fyOF89Hy0VmaggRO4oN9QsikUpLGMvpuM+h3BgLfJgF5HUb+XWS2DwYc/ojNx6prZ7wQP3PLUt49
vzaWgQI0iEpitCzhJ+dKfWrY23Iu6zXJD9iX7T3+vlUUzCgtiA6cNtBSuQFcMUtrYOTbyuvu7Thq
kABEfJMufVcF8X4ESM2tFEudenBUxHaqqSC/kaU5zXfQ29HIRR92tA+UJKUm3gI/BFWXFK9KEWpc
MixdcOoTVSEhWpdHkcbeiXg+ebrd833lSMKj3DU4pgU0Kr3bou/40vvOU+9TJTBxMrpWGfi09rm5
3bvdKFMt9p2mbInUAkiTQf8fyIAodT0W6OZLkJJev6tzMh/z23Pt/FxfQ0tsDOYJuq2Ra80U5D63
C7HQWYGfbzdAp/w1cS1MEvNzWCxxTjR0SGzgDmcBVOzM0n/a+X56iYcswsv5+/O3e6rIifruKiLs
baJ4FMopLcClPTjkoyEddmh5+cFEzhCLWHBeQ8bwYDKFKGMi6fh87NAd8Vs6BeElYLuOGkss9lIa
r9oouXrUuHSFSLadEkcsv4DTaVNZrVTJ4hdv9bRSnFyFyIOQF7w/XpKwQO8sr5Y1+e5ohNFWY0Tw
Gup91OIvpMOiZmQQrJ3kHMIbcnXPeu3ZeS3ghT7loviO2eNZ74MtO/899eSGpgRJqD75FWYz6hsg
j5TfK+Ogkt+4hN+zcPJmj0Wd9nT/nmUvloUDkeZf66NZ66HHqpWLifdzopq01YJ6XfnWUY4Ui9nb
sWq7KVwz/1rTR41NGxKXLCN3onK2ICqoBm3Y5hY6DQU7SWAGbh6Lt2yQ8M9fcb3bMzRaT409fBx7
lZWCrk3nQ9SM4rOugaYzOkssUO8T2hmhk8PLpC4GcMFGPtwZlSooSr9MKlZa20nBVqVIKhz7PrGg
xxhFBawBJ0mFQQjcuaC2Zngp7Wip7DyvCFisUokOzPbeoyTuOo3XsSttz8oW7WDwWTcLG90K64OI
RaPSGNTxsKrZAR+IhuElg6kjRhTsM6CNScOldExmY81nCkLaZFZvY2VMAGN/TTAQLCITUkA3kbWu
eJYb2Su+B+kZAEsh0ZLb8jUeJDDPPJgX0ugLpWqRtitjyjZrulash1NSW7V2xorPf0Wlv0MEeWKd
Ny20znyQhQ3ALHwfICra83UxG5DBD4bAZO1vpJoRT0BW9SZw+mtSxOc89e7pHZeu1mgE0EF2W1sV
NkXd5irw2ZxBmnKR34yrsjQfHdpEEi/V2ggIXbYD80PG73FLaOVQQ6ELax1sZluE+NqsberjodC9
bGMVhNQSFUsMYgs/3k4f+o7gImKXDlo0EiGX1RX7LuMh0EJtoVq1WBVRRwlUGJTTKnIb481gEj3H
3EE6l4Crqa21mDBUEtV3jPAU44O1loHSIIojW8GPvGqVWZJyYAImo5GkK/a9tHs6Cr5dUP9tFn7n
kziWBe/qoF/aiuqj4WVLPQsakIuk+Zbhh22o/EeGeFmc2llDql+2svYJRhRARu1qgw/2rqbAo1vk
9CRB6qybWLzSlHzhvIbFHfRvfuAWP6q8AXMhGhr0rbKia80ck1NGKYD9Jz6y/nwOx4S+Fa+I36Y1
EIMraOote86MLptJE6agaA+BFCNKvyXyMln3Y3SprXlPGpuqW5RSLqmgMeFoeX+jbT9Y5PQuasjk
EZ7oLszpGxr1MqvbfPn/qDuz5baxbct+EU4A2BvdY5FgB1IS1VhuXhBy2kbfbfT4+hqgb91yyqfS
9zxWOIJByZkGCAK7WWvOMW/I+ZzpcCSijV05ztuJqSJyyLxTSbZrFuy+4Js3hPYWjW34gFnwjbc9
Ie0kemnZY+Wmchta5BQvmrdzktVo22uSgRBsM/yocusZ+CozCAGtsZBRYBNsN3r6147wusSAqoL6
PKchDGhJq79hpBfboqZov9jQpIvwQ+WRDllQS1GGinwa7s+9AblA7YtK/oWljO7K/Iay6S1jRNs4
VhOB4Z9OKLHt/RjqX5qZkg8VjA2cxNd+BIftvBS90e2XkjA1l4Qyp7urClq1oU0hTkKzL43KRxdP
pWi0ulOCO91cWMTrGJUOJNApJC/bsYtdLk/7TKAkQY8lSsqqiAIr4Uu1dXsv2+zExo5UlOwrUJVq
YzEYl2reeckYH3TXQyJ8bgSpHoxEPliuaQ/5GdvKDyd2KS5LMGcyyT5VSwNNpzb/qqvolVCeA7FZ
ZI1mEwv1avlSeMV3Z2jrQw0dn7TDqFafCxu45iIGWg3LpVKC0mlsUoxQk98XHUle2nA12iJmG4/g
WOe7KMIUiKikb14DMqBe+g11wJeoGsaT3bk/hsX7HlpMuE2u7UcFtfuf5Wk3c8XfxWmOI/hjeGtA
JqC/v4vTmqoQbprXIZZNkrJm92Ntwy5HM0qu2EiuqSliQqGUKRn74UnkE9kN2h2ZiT3UCCrzMoN8
n/OEHSJWR384Oec35ZzjWBa6XhuRL/J58+8nJ/E1OzG9hICIB3FSa/nL9pJu70D/pURPPT/37jwI
s2tFCyq5GzukyG8Lm8YsXJNuOy4hW5TCuHQ9SlRzfvrDCf7durJK+xzHdjg9D6WhqevvpH1DXNmg
VaIwkGzz4Mdj29uV8T5bEu3QcOLbuB2nzRTScdTzEX2TjWNMVPf/fBq/aYw5C0fXDb5HQ7hYaf5+
mQzZY0JFehigpqFJAfkJM6hfFdaXymbRma9fZk0+BpGx+R/kjes//ffbx9U9l28GV4OBWPq9vDny
nBp1sB2ItSXd0i5Mk8TdWePqwVg/cWSPIwqZyv2pm/+bbP5X15C5fvfvjmxYjJ/cueQNWK7+7kO7
iPTLvLBoQSXNA7KvoBs13wtb49hFyWEeydsy2umlXNwflbMo35XX+bbag8FHxTD5UUw5JH5voP5W
ToIefA/7Qg13llW9FTaLeLQOf5KnCuv30xa6SwqOKSS3zHt56lxQ8gHULQPRK+or2hKMq4Kgoung
Z0IOV0L76BQosuShsosGYPeSXxDgKhSgw7xHlZiOZnWJMnrukKkRXbcEz5vqse5qfOOEc/UK/Z4j
tAN9Y0Tky7didPvD2KY0HGhNbAoEF5faJKNdd+wtpegU9USK5ycr7lh4Gy//6d0J2IYNmas7jkmT
8d0XVZWy0bnSdtBTN4YJQrakTtIepIxPrWAlmCgKwIaTflR2pu//+di/S285tmNg47fpfSIJ/vtN
khMPhfq9tQNDt3flMrV7RJr9riZI0lnLpv98tN+HK9dyPMO1LNvzGLbeHc0mXKRBLWmDSNO+j1X9
AY335lbdz4ziB1Gp3//5eOY6vLx7BkgXFbpwkRZjWXh3abOmaKh8VFZARLazSzQ4AKE6GK0E4NGv
xY61RZCQAr+NtKe6ViUyL8FsW7kUAdf2aKMceRJR/XQTjRagSbYlBGt/DH2tIhYmY8BaOhBKUdsE
rKG9Pwwf5u8DqGtb6yDKTkzw7t0lK5MhnMfclkGcas6WmkV5SFt1NcBkBpPjTUfDACFOIwzve3VG
UNVvvGKixrbKEUcXhUhdHsBFwtGVM9l4lU2MWQ0qp45elvJDaDXL4Z8v+u+DLXkZHq1dLjvz/ftr
7pnkGC6w5QNKDRT4LbodltuURxSAJyOsDL9cjQ6UwqNCP//zoY1/M+ZxJzvQ2hhrpf1+PnQo3nLs
wgym1T3QlICMDBflDk78syHo5odqmO+Mzq1J9+voda2aWrVmI6Dx+5Nv01jvrnd3HwYZHG1StwiJ
EOvZ/uLbHPSkFDH8ziC3G8arVT20rJqfK/dffFjqD+zKeeBYH2qOVv3hyXZ+f7Q9XDoWgjqHhs3v
wwq9Lheslh7Uuv6ZmiChhLGYP1nuoRD50wJB6F5YBSXQcG3h6CmJdHlEkySGI5iYxzDXjK/KcI5L
X1kkGARU7rfweWpfLagZiM0d9gmNy4dJGtclZolRh5L8jd44Z0MzBNYKQzYH/dBZpb3GUyxs/DG5
R0m0E9RZCHNwrH3RKGa/2fZ2SZV7fiqLp0F0kEq98kxTYm384cGsNyEj2FHWqGaNOSKhKSaxJW9Z
pnvKYC4zyi+pHj2Zi9vuU49G4Wjguu+2LjeKnzjRdIlSCJ/jBMc7qrWLIYb5yzSKo5aiStKK7Elp
LNxY1F7aYVzoi3k0O1t2VGmvA1d0B/dSOjm01Ozat7HB7gxS/D/fvP9mwvZ0jFAmKRMmG4jbYPbL
7VKCrEpmLbSCaJTueYHEjNLgaxq37iMm8rNLTDqJFmgGUkBzc0uoQZmWL/0UWid9IS5gLcFGDbpi
s88PnjFSJ0DLSLOkVqe+sT5YRElucCiYfzjxdy7ZdZHn6bgNcSt6notRdr0TfznxKB+QrbAGDG4y
UQuNCakmP/oosr4WhfrianOQgwO+yzBQYn3K6UmX/bUjFpovg+kUCU3B+osxK9EvYZ5sqT7DQ23U
tKXZKU5ZVFFXTF8julUgdFeKWkgcdFfTa2hpaxneJ5GOayS7VkhSIOnk28jUA2Oqr7eVVce+/1Jc
ESswMHoTMRRmQg2Z3vJZFuJxInfHz9VfKkT0DNsxoVPIkHlsqOCpcfb22hcoTZhSikT46LD4fKzu
BVf4oQCBuYEST3QAZOWNZY6f//mu+Dd2HU9njmYUMQQPsfluCtPB8CyDyxSWu0ePYg9Yj67ZIWfD
X+TlgriFYqYQR0swq2QVkERrbKcYUUTm1dFBZX8Y3Y3fplRbcPWlgYWIsU2+P58maWlcwrkP+HrH
k9MiqcA8OlXYZhOSfezuMesIVXVqdI+TXu/jBaU69F9K4zHZQD3xln9Y6f4+6nNKuJqEbsPdYCX1
7hKRf+PpEcXDwIwTgczU3lCjp2FIvyGLDcozJvI6x9bnO+r988nOu22hD6TbGYRz/uHr+m29v54L
WmNDF+vi1Xo35he4c+o21OfAisg4Z41QntquOSS0AcFJ8KWFgIWIfzJqv7M1w3d6zk0b64cIyNxm
boorff2Q/6eXfsNul81kkp6XafnyhxP9fXYCgWWvmxLMTWwQ3m/NYA8lk107Y6Ap09vgloQvEcE2
8gqPfVrmHinAkhuG5v8hDL0jaXlNxaPtJQVpBskTuY/FdnSsD3Gk1EkNCX5/5RaXfB7v4v2E0Pep
biaCqAC9r/FFz4wQxZmOJYajsd6ZPcNwlbW1P8Mh2S2V9zksu+86CW2HahbhXtO7Ap1VXXrY/xGE
W6mkuLgKq+MmLPaDa6EstEEWodSXrWOdrAYMqZoLZ9eZZI3UmIXOMAE4ASC+snedQ9/mq4rMgTuw
Dis9q9Q9ee6J36fL/MAzjUl3GQNqoyHyRo0AA2mV5wmaMbYJXuoORjDJfPJw24BUNPRQv4rusuCW
xB1S2g/LjARh2BW9Y34wZpbzaRZ9KMz6c96yxY1IE9dkZ5xwcP5QJNAGg1jgLBBvGsXEgtt97z3c
BtGUouEZ7v/z3PSf9WrBG6ERW2Lal8TQnlqzw4gzoaVwJJlM9Uca/imeA88LbDUfbzvpJFQ/phIF
e+oNXA1mAoLmIyAzOTAbIm2PrbSmP6w5fr/5LYOdPn5jzxL6b5vdpMQhg5qrDZJMsFsja3BdQ9fj
zsUDvNcaGgjj/J8//ZbBYy8dSZPCEe/Xm10E1n6YYhDWWQbnuYL63Q/eOdVKyP4D6LPFFYeuS6jS
oMoqMPP81CtYve1e/vmhMt9tcIBUstQymQkxg1kE9K6D5y8zYYn1wwCuLGlNay/EYJUXHiKmYNiB
OrLfA/YNebJjWBCyn/3Vr7E43IlW5XivKTGwMawFtTIx4M18ZSFC4dgkvxah46QVrJ08WvlL/Ehu
RONXKLO3S6X2JDPuqomYi3/+MIZr/PZxGOPhXwg+iynYo65W0l8+jszpVEpE20E8NYnvarERLIWl
B4BxqWvffsayaAS3dyQubtt6Tk6jEy5kMOGEJg2St26I5IlM14LAcaG9TlO2BLeXhFU8Endyl3NF
nOD6e0sjpExSuthETbcE5kS6Q9N1R4EQjiZIA2M5w0Dx0M8n1Sw0U1JbBCsDk9zaevrvtzrKFC2i
8IxzXARrSNUO5NiPYuU9JtUyMb8T06OKNrTIG6xWwvaAbCkXxVFa2TFduZFDKsMgR64dujUfe+VF
duvbGbMQDQng8Lzc3nltwoZSL3VecSezWBX6Y2l1mGUUhP0QtHceNtGRvWh+nGx5MF0dmc0UPzc9
kxajGIq55qUgF9BqNGaB2FwOTvwhLiLr4DTY2egloBfXbOiKKn65OTN/2q/QC2K5i/qtNeEH6mfa
MnUum6uWvBkdSW2iaO4XGbMAV8m0F9i0NnpbRccizHJif7OTSXPjKTUG46WMe79Fy7KbwoxWQU6D
1ZilOnt4gg45o/R2LuD2OoXwqT2H+xqM0m15Roj0VZKAsKmjDBSX7OJjh1Hsdpb0wO9Keu+nPlHJ
VndK67nLzMT3ALbu2b7QmUci5Nu51l00UfWXFPETm4sayb0piYbpqDV15XANw0Z/SSPdO0Roh5X0
wmc8/9us4RnSiZdhXmprzY+dm9pP3kVllD80KYLZCv7y1h5t+3Sz6zBtaRCCaF1palgRwmQzzjN2
edxaR+7BaDOVMeJV6HSk5in2Cy3bac+KKsiVf+GdPXZiNF5GmQkgYpGGB5SS/Awa44LKZVU7WbCA
UZ5F+CgOHSLXA84tMiw79k9e09J7DO0XBGPmDtRldKgK/JBZX2G3TDT6P9ErNaIHrFaUoQx5dAke
OZmFPEZs9tGoL+auA9c/E5BG64OELuNTWVivsiw+uW2EsLSP8ZXiij+Zvdprg2ORdGxg5Yuqk61j
8a9jXH1qMD8inGXtXOZyNxIbfGxBinDQtFfTldPcdDb2+J8VSiB19HTVExFe/oiR7OlmTJ1XWe7U
eC8m+i6aMNQyLZZ+F5jgD5Wx9NtSA/LrjsirBrDpKGGbw+ByG93cxSEK26sc6DBpwDT/UvGbThTo
wWuN/DDG6PtmPTe3hLhX2FrZruMy4H5dSKZAGfNCvg92nCSPESfxI/FQdxh5SDVijYhuhOqC04+I
WmIxXRPFql8MabsvoAof2wYAvqWVRzHge05zzIsThr+dJIgRF3YontALcPhFPc9m7vg68WepRhaV
tCFOp8y8xDHT8qxOkkzWZ8gM0bZWTU/zROZbsdBhLfNVf4T11ifuM4fptENAkB9lVHmIhqJ16p0j
xLY6EkgVXyiWxCeZMgq1Og9EKXptr0TW+h0wBH+ggXVnmy3FHIf100qA5VYgTYwwUqD8ZXoeD3P2
vYZCfEbbV1/0JFmVKRhOcoSVF698ZKfSXSj15jsKkN62cVKxdytJLI5WRSd3aFll2lHzwrp2W7ml
fGTFhGXFIyuj64176IspnognjDvFBjMUY0zbLrk/dASYhnIaz3z+OLBLEx6bO11Tq5yvKKhgSmO5
Gkan2Vsydq9a1BoPNQ9Tw3Z2C90mDRJ88GsBdwyGRrukLn7iiCZZr3+q6omaXDm+ZKYXMlPOs9/V
0QMCYvc5y/5iYqDD2go36Mi+CNhJNpGJbRMxrzx0mCyGcEAIdfUmo32hLG/s9WYW2ywu82CCJVpM
wbwSzvume8vnUh2SQkTbqM56n2DX8FxV7hOUYotL+hb30cnDJwNEGBHcjPid6BhsrXZuRBtLDcWH
IvvQt2I74bY6J6jJj8NQB3QZ07NmMcUpzyL49EbIcqAVojone1DLon2tof8wKu+h6nRnD4ZbHcIs
fZQlpb6u5sGv6lL6mo4nrUdhfkoKOFfRXHxgymegQqPK1dYp9HltjyEJfduWNbGHBWka/Jxm8CHq
7c0UVeOtm5rWqIik255rpNPJpvcOWlPzNOvWvZeKH1lk+7OI6ceadGlCawLDjWqqjOh3I5ytznPB
crkJfbuUX8JmNjfQEEgOcleOeJ49oLrna0hr3W8hPdABHnF+aYcoxyiAW2y5pyVJoU1fPN/ATUwu
WartcMUUh3Bp8Ep4RnZW+p3Z6+KebQtaNfg0D6MSOPmRtaJNMsXOpWZ/mDrlr3k6FwR0/a6yKoDC
aaEfuK7HoSPap2qy6WQRsrTt13+apnCyNVZaC9Idl4djeh4ZhXYOQ6jLGPTcmFFKlns/IZ64yhX7
3jBUFg6wtGWuCHkeupF0HhvDyZBh8Ql7kh5JJt5xJclKdiy8lHO7WkaSS5eMqPKWKX3TvVc7u5dJ
73wmvQTld5Pj16oIjJ3G4RmV2vam/a2yhDZLbL0VDglsyIjiE7zAXRNq8q4o5UymoLqypfxGbsvR
HbzlZOi+ZCnFxmj6hpwD92HRPjoOMe56ZVhH2Tv3eRbdm9S4CdSZP8+yDglizC9mq3tHUxX6dhFI
bSPsids+Go0DS7Rdnyz2scU8sXEoXVKLY9cRS4JjZsoMXQudrNBtUMaN4VeNfL61ZfpOZCdbU+Qz
p+UXQSAb7k/70pXNWa5i6ylCt5NnlyqVwCYzsmW6MMJoPXQSYd44HQVHMYp6hOVeHZIoNi7WALbT
zb81Xerdh8iCBAUeKJHq2kwi42OE87YKlx5YOCkxy7mcvfoefRmSYllrJzrPQF505e0yLkcCpIFS
EASBGfii58Z3FvYJYzYIIFgDjRdBDF44vt2c5XCfwCEX8U4t7aVxCYu1PAgyXtdtb82QrhaknA+Z
3zSG4U9IW3dTQo2oohC9o5+PplUfT1lax75bGI811ZG0/0u39gR4PUrygk8JmpJNHNZE2esY7mWJ
9d6usb6Pq4URhyg+YSVo1MVfkRZPx7oTVxStpT+nqkYE0IcBmzx08lijt0bjqkuIPfOQmNZbEgpx
R07balRKT6aefwqnkdBQ4RqbmNyxrYPXJ9HL7qwc+9kjRiCTqRaERdOg2WMHmtXjcyla/dzLyKeJ
Om+7WZYUi9ujge3XZGn+RG3vpZhN/Zwv6FXGMDuRP2fR3h6G3eyI+B45yZ4w7xZtH35Io+8wnoxD
ElB/NHaYMvKAsmDBhtm62lryyjCugpHi0cPCZCyQt56EGzOAdNl9v1jeA6UTO0FAmdARRGBJ269p
hy9U/+pH+/EGOIkyB5D9up9HNL3PPRFfWO8LhvE1S6vp1E7jyfc1teioC8mZVD035yJ9KYGfIfJo
/Ui4w6PmjScdX/Nd16+RnpEFZciys0MZOw+pLtWBGARMM6Q2+jALEKq0JDeQr3WaRtCoGHielJEx
oRXaM9F+9SEVrYe4L0V8Yo2YwZPw5E1NTZIVoATCetaZk+AXItQBZGQfB9E+N0TY28YYPlEtQg9V
Z+bDgMma8hCAmTltEfNlbnFsM3YteJuw5g3LOWn15cHsAQ+oYtS+zCJ/wInU25rzI4xJpkZb9cZ+
WPOV2V0SRXeU3G1KGZlxAk/M+kZyb+SrqQoHWFvjPBrs9saQzY92436FDmDiHDs3HV2yJZyLIKua
eictT2DcgO70UwTcAidAPEo7FXPRxm7mMYDj86GxzF3s1eUjauzqlMTuRCugf3RF4byNPGDegi2o
z1sIfogjn2ritBSjySmJXOzHU59iUA/XOYOt1lQQ7Ss/2Y3GerAE8bqp29rwOyRrQVs3ySku5mvU
LNVeyiX8ZMeobSbQflU6XKNB8sylrbh3FmZlhfR7TmLzGgr54FkTHpBR5JcZL7WX5N6LK/A4Iu+7
6xtJ/WJWj1Zbt4/DgCJyIDp7u+4fbvftiCZ8OyoYLm2P8pc81elpGpVxn/bCe2X28XbWjB4eo89+
rgESDOhjfeX0yvfG+bRo7PPYYb9Kb5RnrdAxWEI1J9Xd+Tip0qJHx2gbpvqWDJTlBN80elyRMrVC
HD9nkwTQJKbnogNaMGbEh+YYuykbus852M+VKYgt8nkEv/KTK8JjrbaQppnW13ZBb2J74m7DvFiF
tBFLwC2kP+7SMlMbCmdorkoyL/WOeVKRBiqHYQIHMOyqnvVA3ggAFzlpnF4+QjfIK3lhqpnhQ5B1
19TlD0oZ3o6uirltVdFvNXOaT7qBKyIkc2WfrsBzAUoXMU92Lmg2nTqnu5hT3AQkevuupa78c4h/
U0KB5yyrD52HVGPSO+2g5rk7VKH+XNIDOM8UpG/lraWN/yJNDQ8OztdN0YfpBYs1Q7Npv9CCfxnL
+V5puLokK7i5bFMcjxZG0TZeg8PwehoHDY75tltZRm1qvSYJHpymzdtduLqasOq3DzUJrZAwPXxW
hntmIBkO+KvdvUnxy0/69s3segGSbFjoJqDc2QzROoaVs/aBDGwjstgZ2LPu5655T7Ns+pxbWFDm
fZHnNktbsgND6NAyqkv2W2V7P3ZdFhhdGBRdXp3dJvsadY12yKMJR4ekC1YJ+mE3RFKHfnaHbCve
dJm3TShBwdWu9qXVqkeRspAMU/V1BpXKUhtdlpsMmzYs8H6a9F1sgpF8ACndeYg6ERSJRcGssvqA
5XBCaO25DsmAn5p43GMCINCXVgkScDAnNk1WK+YalqiottQtsJtN46l3lH1Mwuk+QnB5nEzzh6Nm
667Q3cvs4otoJZ6UZk7HY4ws09c18UWiON7Z7CjYNA3LduD6HR31OroMDaZgWu/H8ekGgmJtpPPg
e0TXuz8xE0jNjftwTjYD6Wh3mtW/NKgWt4AXi13t2iEb9qTfDZGRQwTeh2M1ETA0BS57iKAGAdaj
rCONBM5YX9vq7KTmg0Gm1BP7c27P1SBbJPeDWwRu5skHfLnnqs8JlspldKV+7w+pRyh4FOl+5yCr
nLW4uaimBkqvmgej7ueP/R5N+abWI/XQIkSXuNacYWnvnd46R0O8pkYOnJlVfRkV/+HNemiNS+lP
ffmQYRXyjQj1ZYOrYpO53WvTi5cBGzI2oxnYidw6aQgmDAbRlpH/a6HFeNBys7kbOebJG61XrfK+
sFbZNNLND9hqWeZS1DjkqsRAk6d3DZnxt12mKuefhdK8tsWpdIBmG7ReF4u5S1+rlt4A9taEOpr0
OeHQ3w1gXNjDm5lllXXUm8r86IZvUBS/RhOeGUmu+S42c/yRBtv+CdzuDpul4YcEKO5xth0j3DHZ
ItqdHGDHxF58h3Pwm+xZyDkUBja20VibsMMRhGAat5r5kglKYobR29+WrV1+0RYR3VVxyW7HNV68
3CZWwv4sBmt4MJP8pHQnP6dN8RQpNl6EOMN9CafHcZYaCiwt25HC7W7bpHZPSWee2z6ad+0orLfB
SCwSyq0TceXigb3ohVu+stvphB7A9LUEj/FtBVcxuhoJ3YsE1TEfyUPQBoTRGUo0JV10WHTnR2ys
KTZrww5tMTKTmWe1RbEaO+xfq5Fhx2vFp5Z7fRNHc0eY4jDhrNLKnafPO4aJZJ9049mcaYEORnP/
EwS5CsiAP5E8EuoCgwNViSmVxAVYVN7DmXtz6NEZlxV2FjLX9SJ99uzVXtkiHETte3Abqfno3+qt
0MKOlTPsXCdM73CNQdQOlxL0DhahZZm+OzZwvkVPPSqCU7x6BdcBvf1Wk/l9hCWC9XxYvmoHuDw4
frz70ezHwB7NcTuJePBv+C6oArCTJmT7kdnVwWhSrL2JJmkUZ4FN8XKTWQBdrGg6SAdsb8i2zi3r
9iBHlt1eznaKKcge0POWGMs33ZDtTEjbwdBlb31nJ0SZFM1G2YK5i3XTKa66x7HzSKdsHaaUWb8V
Tankrb/T1XwxCiPyhVUO+2gcPo+S1Mixy8ttlhGjODuO2nnuyEZvWi0q3YjQJm71423G7ztIElU1
7BW7rYZYYJa+RFFHQO2mvBg/2S2gZonr2dHvMdHq1lSfyomW2QxwCOjKFrjpdEXi6WwcRadUV7up
J6Y8ZJDtXbs9L7pOJmtm3I8KQEivNBzb48izw0bUXTc7eRd+VSPUBFf13M0NkA3XaqsN8dVpIEF/
bRfXPuRrM1HHm8c2ipwLswK/H+niVGMP2iwQM47hgrHKCJsv/B3mFxNid5IYl3Zs7k0i6k7ajAGc
WvrVC6qHLcQWm2pRTXUKVwt56Hrrt0bt+qbdPte52T7lKoXuLjtKiaQjqXt7tCQBONFFudVfupu7
u3qQzcFFnEChwu33VHyNl4ap6lTS9QCAf80tWG5jgpsvZELAYH5C0jw/JdD97Wx2V/1Gcpc+5UQ0
ne0+N3yGj6tjz+ACxoY43JQheoln+8JKdCAuU/d8oWB4pNBOH9Gs0qRrbFJt7LHlaczmB4HLDeNw
nW/wQYpHzWWwlWbrHkMgMwSJ42hkr2zRiljv3AYqDFbfnjT7DkCXVUY0wol6qZhy8WETOFpMprPP
jJ55TTMpV3uJ/Xmcv7kx7iytDtlimiSV6Kp4C73yS29RNJnzl7YwzQ/msOA2Rf8I1qMm1Gr4xp4/
9jFNFfQslviB2cqXNqkbLaCSvcC1vaGsDVMhkk+kXe0WBs7nisFojt3AYtG0jyf5tW7m5BW9wSeX
OHUwv+q7Rb0zyj64pSsufa8TEcyAbKApu5g97QOXcsvRKpfvY1LFWBtyOldikK9h+Jkd0UtBxeip
ijLhJ3H20PW5TicjmfdLHGMwHZPsyIL+MpaU07U0nJ9VrfP4dLOFx7uBwh+OFsg7alKxHbUA3s1X
kyXQnagvmpnoB6MEjBvMcUb+ZdO8Zlbf+k2mms/uakUIx3p6aJpKfxyN8hN+uvo6V+2PsodGZo5p
fiAt0vm4zCSkMC5p99WM9yMbF7k32Xod295LWUBp7X00XXsoSNXByUNfOCmiYEpsWwgkjFX2Ciqw
uia7KNTTQZgsFABnM1iwyODnQSZ7QslJocvL9U1sls9jOn0MK23axyB0L6ExnsVaGrHnYWC1zWbu
FmaCjm6+NxnKfG2aqOr28wcSZ+R1mPmHN5JTa5qR1W7e0YTum+E5xrJ5tAedh2P9Edp5/6x7JJjm
+kNexYRPVsSGxOPOMfXis6K7csjBVOxVZXQfSAg7sfD3Bxu3+2YX4lXmfoRQAypSezPq+fMI9OQ1
9rCBux551YVv5SQkFgsyMq+wTk4HfYpdvGt35yom8dvj2DhAss3akk7xO4Cv6+3d4Yk/379fh82w
wf/OH+brHVrLA7yQs3VvXt2X/KP9jWqwWW/acQNApy8hudA28jtWEImfbCUWnZ3HKAwdYD6CN1aX
0SXy4Rkdew2rWPmoZg/S3+3ud/ef73GWbd7cjbENN9Nu2pl7K2hOyTW5Dq/uJ/ED7A2r3toGLEg5
Z4tHlB/Tp4aEUYvWBxGCe/frRLvqqJ/y83wdr+ZL+1khWsdngifKgf20pXAdtj5OMK3b9+OBWj7u
VZQgOEj0+3gu5q1Vxy9xX+9bgGi4pWhU9rVbHwEhDocw7SVWfOVtUzFrJ3cs77HdVfduH38eq2Li
QbV39K3F14yFwIblLCndbeYco7K65NkwvlU1MIB+0qq7GcndtR/11yUq9+045B95k6JMqiLWmEn+
kUryluhqsnesuMFbLuVHMZClsKQsN9PyLDB8lJzE80e1szd4bOb9tRt9HJnBNQNcFT5fnUd8lURQ
277Vzk1we2lk3QQNuM+fPzrEsvhRjesnJdAzcKC2BSFZhsHtx9u7rOXW6IviYtBOC+h8XbT4UlC5
3TfmVAVebVf0y3n37kdFd+S4WIOfuqIMqsKB5BFHDa8G/bL9lLtPt7+BuW9tE0tRITaKMghTcXFo
EO5vfxlWxAY0Q1QF6xmMJJT+8vu6dCjC4cEpR6MIbi9RGhY83Lz839/d3oG1WYd95uwc17KxHrMt
ma/DhYyV7e3UraRmX0lPdxsZNTacvg7CNqoOc5er9kx2aX+owLstlvVf/zppO+XP47z7XdoAcDJU
rrb0ST8sZUOwm2NiZGrjpPOZ0CBCaU0ZsPMpAxj1cGbS5YCO0WToMWMcQjSqzVz/9eX2u8hROSW9
6qytV/32Qj+W2mniZbxO9gTuRkMiIXRG/cFKoGyprgqy9UAj7f2f2sH/iO7/PwD3/48CAP5/o/sj
ykNQ8f+G+/+v/O3rW/H2K9v/5//yf9D+8l+MwWi3PNdE+0IX67/R/q77L+kY+B8NFBw4QFal/X+h
/YX1Lx1pzooGFhKttIfo47/Q/kL/l2lKRJyolZHRCc/4j9D+76Tra6oA+lpOA/EIwQPv1f6pUZuy
FVI7dkXn7bGz0WJZvDNxMtWxjvZU/Uu6sZFOh70oNlPuJFvgSdmf9EH/7jQcT6xZBUJ3TfOdgn4x
WjUDL9KODXQykjZN90wI1len1b95OFyjJjXxhNYAdVAyMsDDWwXLIY6/fHXXn6rvX+04xjtfy3o1
PCScq6llRZy/19KgGExbj8LUUVeoTcNc5rvZ0MwTgD8xOKdxrD5ldnil2v0pnwmbZLuyrY1idVOS
LthCDrwfiZz7g7/AkPKdTpwTc1B0IvFB0olDSl+v3y8inymjL2U4Kjw6MME2BYqZg0wpVwBLuhQO
DvtpkpN/y0dVC/ZbhyACf0pN8GpN25PiOdgATmxpg7KKgqGuPAb6XF0c55BNoQtHpFyOqAqvY2VS
H/zvl7x2wDRAo/XrGX1OOVZUtelcPpDQPQeJ9r/ZO68l15EuO7+L7tEBn0CEpAuQoCfLu3ODKAvv
PZ5eH1DdXWd6/pmRdD3R0TigZ5FgInPvtb41PnllWhwHD3qahuH97I9STKtC/gTOYB5YRfi3pYH0
BWo+nP4mI5+zl/a+kn3ZnkUvjl4GTbrIrXGpwnI4ewpFPFPWghV2gAZUQP0Bg80xJlAc/NnZWY6m
OyunUCuN7x7qccz8nGYaKjoHr+ubrSUAQsTQ8Hyw4BQvQmZyjZlq9HdKTqkf9hgjhOmDI95le2sj
YIIIk4zHTO3vPR9mgdUyNartowzxOFKZtCeybm4UO8IiIXaWafWnPIyjPbDOtdnVrD9GODuqoAKc
7K2AYNmItxWnX2Mpp3tG79LBYPDZzF8IxJUzVJbUMEf6o226nnx0f2bkrzE5UKKu9QPibRKBGot2
puJtWQKgGZfQuwjTTe0SLNF0ndv+NWKFFdonFfd6eRPdZUn51ouUsnGXYbDPbVorbUMnfnSmglL0
0Nnr2qcDamgYI0XVnfxU39YwT6kKYsCQIP5qlXo9edVOZLStAfLdKcjOMOxH+64N6FLD5EGYMkLC
6h/IRJjAhaGokAZSGemwvtFM2njiWpnEL19M0qbAa+FIgfdkDyQiFspA1RzJVTM0FxEnn4o+6k6T
EgdcpZNY1RrSfrnvAmTIL0pxFyopvLdsDOnrvPldgSyA8iv9BjlIqYbJA2DeuP8c8pjJXAO8o6Yo
nBFe7kRFkmwEjLTUy4ZzOyr1xvJb7VpPswkBecBRMQZbULAF1CbzffQVKK+R0qzysf9KTFVfxcro
gVmRmKaCdV3XbZlulcRvNhqmb1quhXHOvAoBEQajsCRIo1DQkqDzPuQtrcrA1NuDZLDRJUHvcNmF
JdMefjZpExjrMgoLZ7lOMsq3MUwmN1WHhk8zuGKJZcBGKJrDclXnk4TmLJeXTdNmD4qtJr/dZbk+
nh+/POLnsct1PxeXvcoYpm0ksbRbZjc4tCEtDfqT7wVErMzXtePEZt7TMS+7+pg8qfgpJneZ0/Sh
ntfHnzsqLOEQJAtax/OUZ9nktgLubdnlkKGGyUcKhAY24mp54PeV39vlXkxvSJvtNf37QdXfz7Tc
OpkgqXpneehv72SUZegUI7EStQxutVRI+pgf+PPeLF8i9OP7dZZrx+XNL08vlje27JbL22UIQXAE
lXdeq9GMsj9bTefwmp0nkq+89TH8GFXnx+MbDXFufnkkgsPadJF3jaR82/cyNEUm6tVQ9Ugyu3vq
DB/keWMRix5NUz1lqcl0MoO5Uk6PutZ+NUN/KJIcGoWBOwGQROMSwpbutAnuF78LGbpnEBDr4VuE
jVK8w0Sj41NyjZDeYSei20jzQO9oV16McmAsmxvVt+xtl7W/ksR2RRtojolqcB3YyNcNvzC3oMEu
QTZ6pyz7pcjWeWARvW6ikXYLQQmOZxefTSeATaC8ypCYo//B6IGGE0O1rNzZGVT8vCsuEq7gwxQk
e5218D2m4K0n1e+kCLtTqKtulfXDivS+mOG5vMkmmomDVw/rIgAmFGq0BaDHkashKLGFCO1QdFEN
JUMOTStr3l6uXUrM2MoTDGrxQL0cczeQgFRl+J2uEO58lvx+X8r2ygzAEYSSNm2aj1gAFTFDExuU
CdZODYYW2up80rLzVWvqk1tZ/gbBCasbJ6dTtUF0OqcEhiOE/uFhNBVOZ5laYXWn48AJrh4C41pM
/q5XR2+t6oaxCduPqk8/9Wl66+TqwZCq7BYpX7lTJXtnI7JDwAi7IUtQ4Wp+LVZyS3aF/sV8D0UW
qIG8AUPQBWOyKuPutR6AJ4iqVVaaCHMXvk/Mol8l4wJIrS3TweEXVhkxrBAflv1EZNKUKg4WX+JV
O7VzPJShybUl5xkpGiJ3iiL4CvPukJbK0ajKD8WCmTX61PLKK2StzyEWp7UqomAvyvaQktUh+lB7
MtvXrAvVI5aE1AmTErVNLt0prVZtOz3dokgxnUwx39QUlA2CZjAlZUn6hw5+wU6adV4cFXM4JxbC
UGQel0mCIDgZNbYbVLM9q8uVHM0lCY4AtdQ2tdD2SmTsRkM9xcm4ZYqxk0HirTmwr0w1GDeyz3xT
Nwk2UsEQquqxbLvB9cdAzBIE6TpnNrPvhs9JcHihTZs2kTdt/Kb/FeYynH2fMqIf3CRh+s5PfN9R
DQ2BjbqiME4TZM5YYLFsEN0GeXVvGpe8u7V0w7WG5jb1yJLHevFadcUOhkDqSgXZzqEVPGthsTJl
K17JOHJdu7iKJkqYJU14jQ5kOnir2CaeEfRpQkffv5YDwW9vuu1M7XZMu2dwzRYljmE4khuJBtSH
5GteM/PbxwbSjGnId1IYoDzxB0QLZA+bJZnTNE++iLXl2CKSOdc6zpYgAbui2FrQmXBBI7G2i3c9
ixt03WVDc9VCyxdyFovDu95WUcl2HcXpbSbOplZcDRHoEE4/0GvIwCAQUnKGvZw2B5WQHkuUoEFg
RmG+oi4TvwzU+2RdPFYxQ5NNc7aTDqXVFYzaIGdCREP+CPi6ql1D6e5zq0N2GQY6wyTpeZZk3wrP
YnQJAnDL8PIHYXASrsYayou6K0T3FMkAOS3qXZGG5qALYIrF5abJqAuVWgj1Kj0I6H2s83dEDhA4
RW3KkOQT5RhaFl17rCYMhtCE4BX6dESKX4UWAxbXlceooZLb69q9mOiogvEIveAMTOl+jMxPa5Bf
R8izkvcgBeYh1mH9MKUNovzOt1Mki9E4E5w+sj59ygvIiHK4s49jm3dwGkWw1ugdXwR6bOhCZBJe
4MhpLr3kWbDGLct13zcriclcyiQ+Pi/uS04yu6RTn5d7eUVauUXL6n7k9H+RmMRsVeTYmAUtODOe
QlkkTrPLlNkjDXidgnlKXbIwMNNIqZuUSYlG1E6n9WTOapyCX6MKylGQv+TIhP06uHhw1Mlf8F7z
cjxpfincIMxuK93bp0VNo79RxblXmOnlkzJsUEA46OHVFfyoau3JxXBWpPtQCP7C+Z0A951ck940
o6rg4+vkGKAeqotqgi9Ep5bP6ctvpuxq0HI2A+JDvete+6DqVmpsJ3zxY7GOrcE7t5DZzh3f98S/
CypRbdKzXaifqo3SRpKGX1KhrUmpcFgieaeoGSxUD/l1HYZkQmWA3wxUX+rUXqw0JsNJK75Q49OQ
1YYD9u+rXtU0TnqNdlH8jrZZkpzfZBJReEi+h9wF8KZrD71RnYkLmQvN8o2RqPIevUBK9EgKCor6
s+ILWDzzl1ikZGD5hCA7sprnJAUoo2uVnYckqduPlSA7AZEvAG7EWiWcM3rMCJIoJxLMhqE/vtRR
UCJzK9/C3D9outcc7aiPD/Yw3XptP170wdIPCkU8P42/ApP3aMdbrcYEYaUcWfFkEGBqxGelG+cp
uPFUZoz7Bv0uRcV60ogXnP4Dfe2hYO03dhdQMfsOTS7npfEQWNlVEisePa6qWmGi8sAPz71bW3JL
BSlvWuflETTXPmus/pLMG1vtP+m165tU5kA3p0dih1LH2EW9z2KoYeaiC+BzKLSbi6WFb7Y/9EgL
rJhiX75OqXXtERJ/WPlwbdhv2H44LPrDsunmPSkXI5ED827dKhMmyXkXzafFSYoVHZqTYi5tLntR
MIMWfy4vV9J0piW07MKa43YW8n/e/19eWetgGLUpBwwDdLyZS6bmXEZd9sK5WvofXlzuUs2PWPZ+
Hrs87OfisvfzVBaqUBqOJXqM+YWWJ2D8NqTG2ntzZVaCRX5Y9n42/+F1KMFbJo3/4nElA39oQnD0
9Alv9lLznTcgtksK5H9fTsu0/n657+f6eSmkvX/dUw+O5M/pe3JWUEFH3/f/7XZfb20FBTDPH1sm
lo2f51+er23bX5WF+oGpEuX5fH7NuCTWyV12k67eJ776kJCQ6KhedBVQYGfiqdF+MNJtk/vKVS+h
1WtidFoqSzxwiEC/s7jrnEzMtLw2IX4NLh9c/ptwIHmhmjiqW+Kj8VLk60rP0/OI1AXta1pvSstL
zlZKN04K6tpZLi6Sk1CCdiEFuO76otcR5GuPEVGRWxQPo5MQREBKWm8Ua9Nsd2FWKXv0+JSyCYwn
TuxOEEdOBt+uJaIMhWOYnAoyXFaQQjaNEkChgEK4tyr5KhIIVpkW4VMaeXtkrajBBvSDaCaisbrD
Awvx6dShzT8te1alMknIbc608w3KvAG1fKiZPOzrMvzzbv6kTCfNHCs6mejeM21bFryTyXgJUzMD
J5rHdMFYE9SxXIJ49dYgtQEGEuRWaaYKJtTzT828Uahd1JFv7CN0tE7Q6+Y6ueiSdFZZqRz8rNSO
qn+dcGLjM+IJWc5zepkQ6zCaDifDT+9L1RCMy9yj8qX+FEswdMbYV906AZgiCVKUhJVQYRjCR6FW
xXmyrIS5G70DW8/eA2hFG3jcTm3XSKpJ+qDBZRyBY++8kgXelJhoquwo3ZpD+OqVQ75popBILRPb
pZXLJzmx5NOyt2y0fpxNJfK0UmEJgc+DscmESuMr6KZYzYHN86BitDNoD2kCk8LGWZBm5tHQlF1W
WWI9KuIdyJ5+EkZVHWC6utJ8CW0FGwoba183O85Uf10XCEorQw07rb8tMma99N7003JgLXtQDf1N
ZKhwrhV1ZOLYELfZmjsjnTRAto22jaPoCaasCgofbJuh4OzipuV2EzHLyWp2xOUw6QNETs0W0zI+
VHp9rCjHvDlKMiB/YUh4v/mRnGg2Sqdlj0ApiwVYiF4lLc5hehJNWO/C1pBK1BXIWJKkfJpa9VCZ
/eSqZU/rPYalbMKPPGmieakwc+mDgq+Ra33A8WtTS6nwgHM7ib/vudx92QjrGJntPYXOeIP1pzlo
HcIbLDY4CObPPUB+ADKRz7CZD/plQ9BlTvqrUnBuLVgIGnisg/7PjRT66HuWy9+7khSN86odC6k0
PS43gFeOjnnUYtz67Y7L7vJsy+3LRSGDQSEHQvl+mZ8bfl51ue7not3gc9RRHzk/1/28aKHV6WFs
n7TIanKnCkLCF/5+64VvsgSg+fXb+/t5xZ+3R4wj7zzpqJx59AJWyy1IM05oPuXtz/2WvX+8vX9c
XO7yj7fx8xF0TfietOW5oq+29fWEtrXmsyoo4juQjCerx3WYVqj8dTKSr2ny4VcrtOc80aVLhOtx
5VP5gYGIDyG2AuNsBzH94Hq6eLl91OThXa6kYjXF9HKJ4mvXKOqVA6Is9UTx8do3sDQwqw/GZrry
o6dayFuo/pqrVniImOe6UMHgmzasdPUcUTBpZY7uU48tZDRdrC2DX1a2hU0iHGuqLbQMAwkEoUpq
L9qPylSVLdZyrOujfEZ78gzSE5eb4EjptSFccVHd8yYaBytAiJ0gsjaScu1Po3+evOxXKgOU64LX
ogk2SHqVKxE6KXaPnVSRcdkxzmJcblcjiyf0O10FOjJ+CSROy1M/9Se9pJDUt9p7q9fvSybUXOlw
uwi9bgM+ttG7l9qzrvHsmpsZfBjE9TFSnlinGcdkTNyJ79JlPPdcwDyUVK0eobfVQ70M7DsPV/Aq
j0ZGotSiATCUa2/0j8z7Z3NjsZk89EWlrb8Zhd2sSqwPGT/BW0CYBhV0+DuND37ClnNjXfT11YLk
yfKGOGPqPQp0oO1E2tNKreU3ksJ+NTIuLX1kYTHpGg6r5yky/Lu0jrfwhswNB8m5p83t5Hp03UHh
3ohquEI8delGCjr8lPUDwMWBZBiMlE7bmNWNTERaFaMcajsMfx4xHkdCQpw+vJIas95GsnfIbZ0A
YWuc1jm8eArQbXFpfkUe3vC+G4v7xg6xY6CzzvEDI1HwamKrUNLBRo5WSpGbV3rLcilPZ+9vPW1w
fhm3ZGBssqqhgQpuqZd65ezJ3jYqyCxLsmxYJ15gkT7Wf6qZP27ZaC7z7BHWcN+61M6wL9rTtPVS
FSmXB0a1M3zUp12Xk+0lQXDtR1dGlb2KSJ3dBDqmklkvclOMwaW1+nZvZilVjtbMVkZbqLt8jL5w
4MVXsp7bjsURRaWNkNiwx9jrtxtbIocgIALSbZP+jVUfDiUCFmPLUPekOu1jhdyGpR/2343fORz+
v4h1FzRff+se/rtU91WeZZ/vDIxt83vz9/thfzZ/hfKHIKFdAa4IxUNlWfp381dofwjmP3SX/8xo
h9D1V667+odsGHT5ILggJtR0AAV/5brLf9jWnBGvGQY9W+v/rflrzc3n3+FXuiU08F+ySlNRgGT5
JyfGUEfTRhPY7SrqEAGuL4xm5QnNNKMiVQYAxc1zI33FlXZryfA9inxq3IxKEWkZEDMzKyFPRyLN
qbOypyLXr+TGuofDBCs6K7xjV34NbXLCUIw4WDIvDNE0ecJ9IlMKFFGHNrXVafOQYuSIzhsczAlb
+BRQMEw459n0ENoU4EZluigBvxybaPBCE9RK4wdhqzeJwvgv+/1Zl6rUEdcI2ry+Wc8yVaUUg+ND
AKa9NEtKNp6mvEZKxlyCJZE8PHgWmEc1xEc73na4SareWEtTdl9NwVdQmRfTiN7a3r6qzeDcV95p
aLJDDD8nViZimpoUcFaL1bDoqucpKO4DL7/tvPKlTqrtKA9uLTecMz1BhT+4bkX81SHmWplG8Zzk
4VfuN6Aacz5mYao35hyTzdxOzficMHjWDgqQZz13qZ1ttFTdel7tYqEG0VK5dIgRYuqXzo6ek87b
+kpP1OBUy2s/+9AwOgJ4Ie6Nj42RP3I0HkKEaOF0tgfRJtUckcQuS4SzGkuDY5p8q3q8AyLkxDjQ
VnLJe0jot9GYSnbAEta+SvswMKkby9ZeH8xfnmjeQbRFTtixsEwiAn769BjicF8Fnko7czlSJOJA
zOmXYk50zIjqjQNOg/Hg70ldxckS6zeTQCtTaBT+eGJ6mUxI52/bq6UPvXjyRz6HItHwWA7WU9TC
UKijARRnntzUPsKmcuhWpMyHTFCRgGawZRDy9t2AX4EqaFj3lzaz6b1OmYuEu15rhckXP/kPMRHu
jifgZ9p59lUjd3ATon7yEE2o4NDh/y1JhsSLi1pZNbl4qqAuH+3Ef595a05T2feRwK4W4vLGXFNT
2xRBCyJNxqkZpNG00Rum14oYr6VOeVerdyUOpVu19khkIAvHb7HfEqRX2ibBgWBXJzlGOiQoKQ6H
3kJbrNW8194Q+84T+wBh+vJj8Wx7WMkBsTOloqPt/qJiKq+VUbtJO34zlWzfl4P/FE7JJQ75fhU+
INm46ULkaKri35QYkDZA5xPmcUQ8lhl/ZrHxIz1YjV4x7NXkfZjLVwXwP4zityxRCQS7lfu2WUFT
wapKjIxVkiOSwPNtqBymtwV2X5SfWyqfX6ZnIuJV5x9eiekwoDabGsZlGOOvwY5pm6l8KpWaPxlY
SZIcc13ML0F+UlA5cYwSwqpIGdkiJ73nEBFdTsuf+D3Hzyom8L3/rOSQGZqcNRbELXsF0uu5j0w6
IUCRIH90KKdXEj861NYsfNMTBP2BVc492lkaZUW885XpMMVvICE2sQX2qOSzbnkX5B186ZWybvuN
PoX34TRslFi5toKAYFVgGsh1C6rBFILjPN2X+oD0I/WOjSZiF1437TUreoNURZTQYFsOuR/PGaFv
u5avUOjiXq00gtH11uWWzCls8sbCcsAnazKeasA9mfX1pWNgSrZF/SxiXtcUFFsYa7dBPZ4sRs/Y
FNGqL66zghEorS1lU6Z95RQx6fQMZKR6lhRxGVjmnsAqJ7pMrQ23mGlzKH+YLAfmhgC+2znZZxX5
JK6DiClWKhHNFGzHbmWr82+2LUpnDMVliBgs86p6VXP7C+1zvJJIaK2DcljjK4fYUXjbXJeOFr1R
BOp4YIOJahZGcK3kD7KDx7pmOMIPQzJSrxEHF2VzlQ1VcN0GCIv1TRWFGSeD+KzxQdChtc6+d5RD
JsZ2qN1J0MaHhhmxNekOkVf5Wo7iLw2iC+q3LN90gXHpJb7BTjcw7/nEkSOOF04wWg9yaxCgrgQr
xXBKVCRzQZv2myOnqJJtkTO8pb1BxGUL21rGO+41+sxFdzslA+cQW2QC6fa1oqkbXbuSUr4KyctO
auG9xyopDSQxrIMi+miz5I54BHy6xnPf9GiMRTxtcpwvSDeKtyImXDmrjXukwBTRtYCfXmIht1D9
FaosDBGMJX6t3oxVHOGBbm5FEtzJVftB/N1DZYLCspqGwcL0r0X8sRzlg71rYvrBQH7hf2x7neJ4
WuOnKkR+xZJ+Y6U9w22Gl7vUsHIuJywj4CuZMBqtSAjxVh3eAwq9WreiDPKmdfSBxuZVtNlXQI8v
mtoX7KMl8/XkQwZos0q1xiY9legbXQU4QCHQq+VuBfkXX7EcHEs8VQSxelt4BNuS0X70WqJTw9EB
KAbsjZ4CXjkckozAHlHaZeDhZDdcJkcM+JP8KZvNozX5aMuT8WbSUmQrWflCjrVwCp+TESEnDOWD
MiPi+C2TsVFxckqI+bP5uzKL+UWUvsp9/FQV8kHBpxAOnCdplBWy/AnZIlpZ3vCr8WiAxXriwx58
1XWC3LviZPQvQZPjqavoUnoLUX6gRtmbDDZ2bO5t1C8r0TQZ2OJsR1FfXlc9oQOJzyDlK0iTCwaf
Xkj3dTcxVFi+RjNWvenaalW2w7CZ5gEStH9ANjRnYhat2Ku6IxlNADGiCV4/f0TfQgaIoJVvR104
iXLRBN9rMvemxUwQnE+H/Hg0J2fGkcyzr1k9MkjKtgvnopMv3U9j8wyfKT4MeYvhBqwOlKsbWQKJ
rsjBxm45Uwb4zxsQJ3HEtIEV/h1VuXoV2GetVrDe5YlM4JSMU0FxATqyUmHqEhbqWdS15NCZv4yT
/LwcObZG08MijdYCHRlkkukKJM9Oyyluo2dmzApIrzAK11d95z2FUbpLdKN0/IsttJgDiYaxMYhm
PQTetTr1AfIDFtaBTJVMIRYpp0Nehdmn1Ssl8CiWsqXsvQKzMNyuC1xk7bTLnbwUj3D8czeWmGaZ
8QYYgCPyJsKxj5arUfRbPvJsp5po4RvEMd+bci6OVX1HV3qsMqZMrolCinjGemsRabZjBv4SlCZn
Cb9Z13W6TI77Q1VR5O7z5IlwJ4J36vnZbo1AvPoCG5RVFGoKvHZSDn7N5vuyPFNYYOOZaOgxSAd5
chVFaPVaTb6zrLamUKfVB4UsnkMu4HQQRBi2SkensmoPRiu3hyKMWvjaXFw27byHT9mv24Opv/UK
xTQhiRq0HHpkApgmFNBwsePUutLNkajC2myQlVVYQSPFRIRVH221osbRbBCzqbtJhO5Q6xclDZSt
HOJlD2KPAGG9BCEbxRBIUszOswsUPcj8XrJZZDSgeTYqm6yt5YYy5pAjMkli5u039NsUn/qXG9IP
4/v0CV6IPWKIKeFbLZzfILtQBJTdTMULA3TdPwmzORVtAPALDBeT9to/ecSjgPJG6UVa88HCskCA
reairxp2pgQ0PMuof3yaQ+bd1RPaILSb73mOuC0QcneabiD6XzAHkWKRWMaBV3kwg18wB82D5hn4
NrtknzQRIJCKA8YCJXNoOk9SQJGwGwuVKY6ZfC2X6ILGzPhJklOm6A7hWH+IlGo4LHsUnoyMbDgo
+8UxysN2g5nohTpmuy45WFeUUJ6FbNYbuOTaAVu6dkDiCKLn57I6UBg3SRFJG/wqMh0McmyXXT3G
kyZi5o4er0NCo3pQFjtLEtjHtK/DNdMcojAGi3zoVD2VeScdMXQBtzGy1XIJ2vMcG+VTahjo1q87
K5GOywbUyp97XV88aqHnbQgzEy4LFZKiUiyMYCEJ5e1pqsnC7I4wOVkbkrxLeFnYn0wvEI6mGroz
ksW0FOh/6ubLnqdXZM41kuYstfTlLm0JmQ1/jkL+LxkrVPUJBMAXllGXFxVQoZawWZxPZ6+Puk+4
EcBw5OolrghWAaJsXnqPmN/ObrtjX/bmeZTgEgGME5Pe34VNLV2a1DhmPcDHUuuTYyla5V6qoVSq
OVG+y0VjAoSRBgWqF+ZmRS+r90kYYaKb5vZsl9DQRfwMq8IiqCXU+l/FRKraIOKb2FBjMjWHl5QA
mseClHg3oR8C5wsPHKbulTaHdOEUvf+tvvCv1Mn/QFXPq3XY4BaqSw4Wy/4nqjqxJXUi7qVFq11n
W9UDgYLEB/kpaTPWPWZ/Fg4yyxLol1CSOXv9/7y+rlgyUFlZaPI/EK72CMgOSGi7q8UAqLi8VILJ
JAtBLYwXk1BdR05rBgdP+a945bP++zdK9/efLkwF+SViJ2Tx/1b/zORf0sMpa3cJVE7O6dYeR9j9
kIwKGeDjatLlnRzU/jco9r/rX/8X9S8FU8B/6nzYf7wG+e+lrz8f8WftS1GUPyBl858Cddo0dSTr
/Wfd/K//IUEA/QOthWLosKGWotRflS8b2wN5MRTNhE0ch0JR7K/Kl/IHlgfbxKZgGKjhcWX87//5
b3I26n9c/l3oT61sZvz+dkTJ81PIvC/01IoOYOcfRxTCh5LVmWdelDHqdjE05D4I/X2rTghtizDh
ZJcEanNYNkXYdBtQgbcQW2p4k2HNYL2cc+cNxBJBcYIyWFsa1YzRIfOZvvJhmDfLxXyIes6eSUAy
oRruNBSnh2XT+nl1CIlc+L74fR2J6LjWqiNCbBQM9AyYAc2bZU+tB67UKwvWkPDK1bdhK0Jd5Cy7
XqnC/O2EQH73NJX41QOqY27pV8lRGNbOzINrT7fRrDXlZSAuc2vjgXcsUmJWmK55Gt0Oi4Np+z3T
kfQc1AQaDQOGLhu9i9YQ1ge7RGYVK/b1GL/ZmVmvGQC7wyJ8HvugO1D2YHWq1te0QttD1WAM/dZC
+8B1Rp9gO0nwnvzIegCHuRekmIalnO81FV0jXgc8hbM5aphsWj3Lbl3V7C5uKU3h5BNK1W55n4s9
atkDqScQjm7KxJ8Oy4a8KKKS6CQMXZ3vwmrcLc4xsCmgx/xD6Xsh7unOBZ7QbRRzbzWvEZ26IO4c
uanFnqXxiizBgsC/3uHzGfa6r9+laViu4yb9VjkvimLANDpUBWJJmGlkh58NAL38t4sQULLDOuuj
m8FSWmaXKq6teQPUpfjeE5P353WqpZrMmdFKzo655Z0vGzFfXK6TJmaVQ6qbTtQhdFh0z00E89+P
t+QjJncEE8PoxLmOZBR4Wnmj0a1fk+ZVPqjGnYhXw0cFpgwuMgWDZkPafIMZVNrAzocItvG26K5I
01pZ4yt811KCwUZ7tb1lz263Nklbj11GyWddm5tRvmpI6evrjWcea3GMlTOlouw5/gIv5VRP+TkI
3Yg1HxHu8R6hf454tJ4IN7vTi48c7kGMATMgzqslesKBz6U0h4CJ8IqlZb8CX9mmDnl+u7HbT2/y
A+7SFokpM59bmV4MtlwnyGR4cEdT3sdwTIHtgX2o1liChX5CoIS6i/Rj8xPiIArcEvmpQ4gd+Eec
etlddqdFG/PRJKUNWojikCyG2haMUDusQ9pW/TZK+VuZE9o7kqOphyA37ZlhCOSNl8J+Kz5SliZO
d4Xm+8Z8lGxmXG5zau5woPBJiLVfO1O71bH0wz1Tz7jiPcrnx/ymiFf1LdcXL2T3ua/xnkr7Ubqk
+GMwK7+0ZBrSB2ZJR+jwsKYSGukrmfXVCp6rfoAMOXTbMbzG4Z8FzvjZwlOq3qMUmhi2LQeAbF6u
Joz8q7i5RV3Bp9uoDg+jTCS/FrPJ2ykTt0aYtq0og6ioSw8UYdpbbThm1+qD9oSzRDEYQ1BEOrhV
6hsK7z7izjvvMO1pecqZS/A3tEST3+ZtYe0KBMhUiJk1putedpM7E6m50zxlb+Ihe6TiehX1jokB
uj3a1QtpOmI3Ih+YzdUArLY55XWxxupVd++EcdiY3rfhORlXMuHY65QMbXtt3WsnCYLUij+Gw1Z/
1T+He+K0/KN5KPbN3gJME7qSuu7UdfKR1xufnwMdvneIE9TDQsCqZ1VjpNjpjzETSfT9TnsT53fd
qXwcrtVfYLyq52pOm1txsHUnC707qIcvM6Fku0JqBwSHA8pINiprroQj4dgUjmWu/F/V0Q33pPXk
97BPYLDDRbXW5LsoqYtT4UaHEP1lHwj7In0RIborVvA0vuz34F471p/6h3YAFvdh3zDujPih7nyX
XLwZNzs9eOCJCZTr10BIiutaw0i0Up5AB5Yr+2AASE5XCMz1K3qp++5qzNyC04HpjHgJXtXXNEdM
v7M4HtINCdXEptabuYi4/ujOrbbuzgV4myf9FISrEoD7mTA6V03XtQvVDz+A90x0eOQmoGooUDqY
H9bVPQwHEGc2Y8bKsHfWVzZtxkd5cjNqmw3xSC+MHd4IhArr6oeerhPBotllpzrJUPBeCRTNDyE/
KU65PN2ACWFyqxeKPdou+oDIYsJrceJdfkssAZ95/TrdAwN7yz9thlAa4ruRqL6B198RMBU9jw/G
yccLws9g67vkjGwgjFHfNB7CF3zlpOSiL3D6XxQIpn1xHTU71tuVB+nPJVUd1IMs74t774D/Kmt2
ybX0XsL2TJxecvnq+e1l9+AdeEGVui3WrFP7yNp2qNby6Iz92pY2Fn8HxcaK3gAC0KPRInbdZZzo
GHdImrmPOCirtS+5/ivWlAA6UuUGuaM1WznaxZ5r3vDzvknP0RulJ/vdvwUrZVwJWjOT9mkBECHC
LxBY6J/z7iEqz7Gyte+Q7gD242k8kqnRI0gnIf2qsQsi5CXUgS7EXfPsnW0Fd+B1PMK7WvuPPSKJ
/NFASlXMbC2KY5scwZ3yOKLTl2/q4UrIX6zK22TtBysGjzB1Pf1IIGqafKbRTu7WmuKoN8P/oeu8
dhvXkjX8RASYwy2TqJysYN8ITs2cs55+PnkOMFcHGOxxu221RHKtVVV/utMwmpHDxzbOz/Nj+JDb
35ZNltWL2RDeGgpLCLiICQCDZVvPD7yGStQnYBmWEWwWBp5LWIpDXA9tnINbizsDCv8RDTd1cPHO
ByAs/9GyL7PBnvzH5PHB2P/FBbXZKvoOZ0ey3wRPPYbZPVW38g7Hg7hznttx6Tzuzerl1cTRtxZr
nwDYssD48huzBzQtKY4LqO4wfuLS5sFT9OXSk6JD2aCE9aRuO4x4fTNwcNrZjfOlVG5Tw4at0hG9
vCQUl3xb+1IXS0hoCdsYNl9EKk+2VK3Td+ZKq+Skr+dA3Sn75/5xMVc80bktrYW7Ab7FFsOQ1gZM
vPMWAK9wLxNiN5L8QtlVDN2zxCMqZ4h3hXyWYU1pzIucxynzxrfSJ/PVtzgellIBIcMr4mvc7VJM
s9QtJOF5XXipf4WExB3UfqToW42IrQxAMBRmiSVwCy4LlF+EcYSQaeK1frJG4LM1Vpn1VwcVX3gF
a1JEBpPmpGWQJIta8iCXyvViTN5w8us1KMg4oLgmJsgPh5+XKy/MjkXqhch2BJpluzqxEV1eLzXa
+T7C+Ibq1raW1W9JeuhFOOAvw3DqZdSlO9wl+vvkN06PcuLwZTRBq190r+za9ctlufZgEWErQWpJ
igdZ7SXK2kqvxhjgrosAJsTK+1u9VVvrPTft4sh3Z2x719F6EnYmlYZj3urK5S2d5PXwtOfNtDC/
1BsQwyY7oUcguKh2un+C4TYY+i8BTnAJd4eF7FoLxSs+uqOwGI5PLzwI0qpfMuNcK+91cNQhXf42
H9MOXryJBZ3D/5OcHhBdW7qwqJJxi+DkLkKKfmtKR2TWRKq5zTR+ZrSNCOo8lA44oUy5atErLAv8
PdKrckDK0YDOy14BMEh66UL8st7FW9/ehtFrLvidDsfcJwqwPc9raiXexYKaXZsXvY7Hk52tMoLR
HXyL19lxvo235sL15x+L+3V1xC2s2XFwoKtxymX7Nr7B0OSJrdxn5XcTIYi7YmVcpcvzF/szJQ7y
Yvu8wI1+WWq5HWtQ9sLv/lB9Auq0HK22/tJru6KMIAeLjCA69cvwLLwZPzw4hLtdxO7G0FvD32aB
1gqWDE2ELt7M5xmkQeSdfEr0M9eMF0PCDMtxOBF7qpULzVHqtYGtJTPs1H8M9qbBjsQWB3Z4G7ZW
csTgp374RMxmQS+SoO2J6SlG1TgsdHz0cn/M/U73lc8M1xDFlj69tt6XP5zT2P/hnqxccVXEouWH
NO1Ft+u7JTwF+XGhq6r33YWwU/dp3U0/FgFZgAltKPZtuwU4RnWUj1S3h+HUnBp5K4Fzn5DEWSS5
viPCBfWCUXSYMQex/PqcfvPhMQIc9y8ihM6KceAx1QcZwTIEAkxG+H1QVxHvslWPD9/+CcmIQl33
GFEXJ7VbZgY+L54J9o8/0gfU6Mcu3T9uvKN+HlnMoGL7oUQJ6CYdPvCu9U+jPBcQ9ziVekzHRROf
jepryoP+py78cry/3CyQBy3np081Aeua3ItFThLbZoQC7aKeoOZEOsBkX8GflbYMx6I+MVfQayHn
98uklMzV33+MqLBWsDJpLRvCjLNhNeBZs3r2/f999fe9v//AORxWSMKoMEzMXLIOcWnVEzPaPRK8
Dl8MBGQ8VPu0y6voz8Hj9dWIqHj1971cEHhfICKEK6ltskjBVyZLjEXv768xsuwKLJf/n99Wq6p3
sZaijtQCI8E2OhXudRMOnlxQKWLRVblCCUrdv/5B2aQ9xj9ul1pxu8ileVUMWReoz9ltH0Wzsgqc
KKGE8aVS0efPmIs58kFnu4XdWt7C3/IXgV3K8t/SoiFqTJ04dLpmoTWLPHTQFMUGOld74l9lJeMk
qNrjr7ks1g1WzMvBAFqwCwTXNoFnop10trAj4JpkJ/Fd46RwZGNTyj6pW4itaCa3A/bHk4NBvKUv
eFFV3/VbFDCOfNbPypaQ+xK7VdPXDHsCKza8/Le4wV3wOmpRptT8G9SfN4Rvjw1+adv+XX6nQXqu
+fS7BNYM7kFdoNvWEXf+3lff+239QdcZkimD6PTpvmy6TY96rAKkv9WJq7+HK/Egfejn7kuY3fAX
MjwXWn3H1mkkkNvl3s81fHsPLZ38O/wkB5rUKjtpXwQYHMkuxnIrjU7aDoHY9FX4xZLCQ8ILatNt
VMBDVuE/QXa6exrMv5EvfSTUfe/GUXV1Lp1pz7vkh6KYTm/Uncd7+1t+4EImYLyLtYqxkHAVdetf
isuIXwuZfQyvZkq+Nufh4ZImFlUuVHrSjb7QJPZHYKPK7qiHt7kHVZqEB5/bXZFTf5gTuwi0Y7cK
wUBtZcfEsk08YGoF/tRsiz+g77BekEer+y4JJlQuto6hVAc7xZsLn1/ipZ6n2m3v5Hk8IKS4iLTs
DigXGB/BgR9ueCorQi/JoXv1VMMt4nKOXGrB+56ciX0s3jzeDAd67lJfPuHhbB8+zkKtH6+UoOnR
utr9ovuSuQU/vGqtOM/ZKQIESa1jfZGiJ5w7LNL4/YBvnIQTdmrpVq1sBl+pcKJ/Rg4weNJaYmM5
J/tQhcvhaPA1R4K+ua/glgZEEodnBWBD/amC7NYAabxAHJufILwi4yC/4LuONdwqXKteeESRVBL4
vahPwN0VjorkUcLihKMwOsoC60U2W2srLrFrm4L+kuy10jVu9Upam9Mi25cf0fmFGhP88WM4yvEx
YMzohJeO2JMRyb+NcPILTTFU5+g2j7SWeuzJPy8/XToq/JZ5glWQKBt9xuOM4jiYbtyNemH51f7B
QOidPOn0UklevqV76V9FYBB/qJWPByRUJ1JTfBw4pRPF+bHKPRLfue1VSSaiU2vOI0ghG2t2kQbk
H/JF1/rTbOvqqWf8xMGZOxrdg3Tse+dxLiMv+TS2tAO5+W9SHUXYas1SoHf/pvijPdUX1fI1LJNI
D4Rw7ml0KPXfxIAZQezQkP0z88WwoY/EdnL8eG4ewyfaNdSZxOwVLW9ioddOSVnKUdr6/SfBgIGR
g65jxrViNmJg8R/iNPGm3Xzxiq3mPmbMBOQhBUAmGIKPoVNAa2ONMwe7Fe8If8Pnosc7RHSftTd9
kacmrbF9eM1bSOX6eD1FH+YvUwSCuc88GGkKIu4wAOKG90emAsKd5lv74iGJ7hC0J8GpP5Snq321
8zHPdhHmkwwk7v0vW1z0XtUuvKkyo1ZbDwcUlDI1lTvcYNcmDZsk74vhxFI/YpbFlCs5jB9kxDPK
0EMIw/as3dKKyaSNg4v4mzVe+zFXfs9FG7dwV54c3xAHiBb51zL/wmQCHviHuSJDA9KEwNgnjFfj
1qKZRpn89cBCkkd9q/R2fn2iuE32Rkd0i/285R/WadZ2eeqNvStJ5Pgcs/Ttwc50C0snQuPdLGA1
ttNrzMIWqie7ibQzCOoeqKjgy2cRK77EPpVsejQODB2YE9TMUDfP23AoV0PwOJPFwe2EOHVkrIUX
psfdbX5SLDDxUj8bGgfn9qkEiunn8wLX7leYpm4rbntBoXM0mKRh427Pl/yIVrbeVuOVqRcn0UM7
RBalgseR03wZnrFjghavlRtrtxPteVvt9cN8gMMM4eEVxbtpKRZQu60UX3F5ml4vd4wrwuncelzO
l9dOAW/uzJ1/kYxuPeLxY5zg98d6ZzF+cWq08yJJ2G4kGKPsvOvykm7Hg/Ghur3lZKEr/k5q0LPk
0rXw1eP6qPjYQszRCgjPZBIa+xNkAcoI64A1HMuQvYs5Yin8/l1vbozqiceBTcB8d7Hti7oF6Ky2
ps9+LKp9W/ma5MQTwjXbwv6TIqQMkLs0GEXTfKpwmuaVOC8YYZm/HLWw8+MZj+q7nqw5odhFebDi
cUvsY5rb3dt4kn87bvOZ5abrTj56jMSZ3SWCKyN60lziB/kHVdWVsCXgfGWhYN4229GuXD7p/THN
7VnWdvGJXK0CCbi3PIz3+WPcstLYsAlETXpe1Y6lbZZcgFgxxsddd6ng5APHkcepXNKhcq0E5UK1
MBreM2DVCtB0FqpwGl4bvUJ/y3vneqvndgxYFzoedx3TSeVDm8gFcTNMm5/LmpRec1FPcI/2PU/j
T+zRHiMO8qUQzz5Pl95QPBsNKn/OPa/pHXF02UHOr8/MzlJjv+nwONo8YhF/CLSvjDpFfd3wx7CN
KpKVDmm8mnFVaOkqObbx80RE9nCQCKkjVDcv1p3Xg0K8peV32bFjg2k51sYtxwZG1TF98gP/Yd/a
sf3ao6dfERtH1FDyGsYK6278ldqzZfrtQHe5Ey8cigwFX+ZJPyWU02W5SPxYO3BTlJt6CY/hRf0h
ldfYDesBq7cbzFOAazsMrL30mv260ndyCLGOwEmSRI4Fa1TlgK1sTDJqG+de8VKyMBNGcfw2Xjb4
Pdd2BzjkdEx9TiqivL30Nb9S0uzn18SloJw7dm8ahu7X2YsJjAndx5FgMrxVsG+kWyyXJDn546m9
6Kv8Mz2Jnv5Rl64e+TT3zd9Avx+X0k3zx38WSbRPB2mCA6xDctn0XZVBuwgD85PtV+WxvHBI4sAp
nrmw2EuwdttfavEhQTViY+SAdEz45EhPVyQvrcxtdZfAY//pBt22/zQvHX6YifJiYzKxgX1pOI9V
yiCMb6mvwarIyLJnppPv6Pk/8OljrSD3Jt6nQtDpjhf0bNecFUCBN3Lw+XkR4NaTY9Zk6/8idmAy
MXkZzWZGSqUGxwHzixUaxH/suiIa+Kcj7MM1T1l3Ln5UD35B0bgTT4JdbeYjRIfHb8QLEFZcEWML
K2r1BPwYfxV3XiWH+hQGPK3fvMlH7bfdhmFpVe25yfXqsVQp3RbIr9F/xB/mtd6p3kQecuYXvY09
wsv9CGm40//jWLZgfL3JF0ovbZ3SlKyyjbTXnod5huPFDykuxfmJPapRAlnyMwCy0p20V5nxkNbY
skYVfQ98JkdEH8ot+LK+WJwk6g03Hhb5R+5crp/dbscr3Io9q7e9TLc5cVlQLpfv5yN7e26ac3th
U0yYnzC/eYspEzx5qb4/v6wbqSTYmoZO/sG5pKn7rMcrk2AUh/L/sVEIE8LZaG1+U51g114UiyZZ
Rqec8uFNO1YMdM6pzFuGw+/qG/kNJ6bsNgT9L+Q1mrJ9up2O4l3DPXtJ1FC+KdYqqsQH2IldIoQi
KbgBb7HlZeVZW/ytKGqCyVP3ZUEFrnnJVfYVj7WziT0lsPziYK2nYDqNd2lhbhq2JJqlHcIkHt1u
z0gcoCLyuRt4N8gUUh7VBalJ0pdGeXJmj2xf+4adfUkNjs8B5Xso0D4xczZrDMkdGhIS44zKa+oF
TzhkNbz1FxZBJ/b4RvAOzbQIPRXqhYmTOqZhjtw75bSe/QbtD5Qpc1lmvnnue7tYmxCEEckJdqpA
a3bJ0Jb3T8fElno1K5eKjTVlFsW0YdVTIstBJnkUiHgpf0urZtV9jG9D62ujK98nR3e56VTMPdap
NId7uj4K01OJPeyH5unL8kLHtwYQWNJYGBe8qa1ttqsieLYOc74na4Qk8XeRSSubfhiUNLmdK3w+
gvE+/SMbaMSzYFvfX96p390VhzFrDDK44yRWIBGwtau5Fr8YXGmDp96EVSMtotN0HRtP63xGF+VP
QoXEu2Kar9OQiQEhBTqeLCQDYCTCoKnlhntYvPaRF6LuBcaDpTk58gbSJaYwxvShRY64Ye4zn2fk
zJ6xMM/1HaIYjNGaYhx3IVJna8YkJzX9GPhE5FnesZzVVN+aEXgwL3TlDZP076AVmHl1J25b/bAJ
KmDwZuOIa0ruzIicbSR4MuH8wRPtn3IF9HiEXh4uNCA2KYgPynMrwXnmsXAQ99Xmpe0XVes/efJp
gzNHSgKIUai+4VgKCzUYX3YwdkYUENDqwvyuMLoN7zDHRPj6TKYxCsRQo8FkyJ5O0uwSA0irxiqg
h3+e5n226/TXUKo8mN8jvqosCRbUjGbDw+bhpmV0O/R7P7NPXLMPtniod9DOQpusXr9a5SweSmUO
knAL89svP/ur9tVtksHOczf8FBklv/ycHHj3s53/697Nl/oGfhPtQ7tq19EWjDX8p7wlC+utXRFf
SMM/f6j/JkItIdrGL2w0cvoo0EyflTYs09NDIFneJbQCjBOCYyMens8drxj1q+n+IJpXhhPEYrLZ
rJN+ITxWyINKPMLVDcZagHR4v2eDIz19gM34dWZdpC9U2oWJtfUC0FIJF6T0jbkrmItne1fTZf0E
dHOAiRp7wskmRJ1HHQEmiuc7hvHc6xOaBlV7/avWXRlWoKZ56JeT2woexwIOVOYnxfFjh6U4NGpt
Oa4oCMALafxcZMXCd/GeM1sTiPxaFdZR0xZxdtWC5ixZPg5UtMzJd4RoiSPLTYP8k/ybsIEKjZkQ
BMY9AAeZKsmLZR7QuNTei6y6S3w858Rt+CGzj1Hde3ILwsXdowJO8SRyMbzgHTxNOz++fAZs1J5R
7nOcef022ifaFvcAw3t56BrOwCRmwZa94+NSGSd3quW8ItgRjKgMqNGsT+OSK05xTX9C0jPBDjcv
g2d0sG+8bQy30g/GTPlx2oQ74NPuLYHQbbgWxmFv9PAAitZ7M/Jk8OK3OsUvna2BT+AJv+O3+c4h
J2vu60AaAoti4wPBKcc3J1yuu2yuw3ncqb/5sabEWRrfpW7XHqlss7x8PDYdzcFCuysuz0TBCctK
Sn2w/mn2kaQTHFfMPg/ta6/m5lP2vrl144Mmg5cZjoEG55sDFAfEn/lSmoRHUfhzSTHNFq+jh+KU
7UgGmXpS29SjbSmkQ9qGgmrV7VlpPNcIOC6x355T0xYlD8WtWQTRB8EK9aG6lGVgCAHgAoiDhNV1
6VsDJlWHebxaCSpcamc2CooN3orff6XMeRZoSClpWQg6rUS7nbfFklCogNERzwKVHazLC3PZOXYr
CqazcdDYS/fyiuNRvSp+47c3pfQrISgRr15kyWkS5rabmKExuZZE5UJRfZ7D6xNbRrtXPmLT73iD
wBBAWQEEeIA5A7EpLsuwsEGqDH0ZRv6z8UYIKdEHijYPzw2uVOI09xiyAcFPr/caf06Z83Ae/E8J
ZnUxzAcAcwCjsfd1MnBciriBODxP3QCePq9MLjxgrHsPTHmRDmhv9vVbduJQtxowA/KvFsoPgBFq
7bixlSWAQ+ywF59FdZ+sxr3eYSXvZL+Pm3jD7AWi5bis34tFspLdp8dUR/lk2N19MP+vVqXg4Igm
r5uPwnt4wrK7xGc+juo+UOqDDy+jZQzBgO0a8dk23E9biJH5C09JXghdHDk8NNR22VvzxtKc3njI
2PBk0i7Pyv2lxNhP+KsRHekoMoEh7yIjjCsU6K5bjBiUF342gclC/3eBu6vfQlk3KfY7OFAiPHcq
rj3lDnFfc4CnVdaBuaB98DS2l9E1Ur9MVwneNdWW1IrIwGV8ERlej53IBJbhwyLLIdyS4ZvaWA6C
PxAQbZJEgy1DessqShljPQg7acvB0pBCTGQbQ4A/PO5lm4eWwQCPtpX35jc+519T4RS/AMJHXv4V
rsxNwCHENka2Oie+tevmtxF5RDjSbWOTXCrVNhF2vj6dMvwhS4y2ahsIEFLnwNTvjbvDZ2zpPyjD
bvK6d7EN20MTcsS1eQI7nBrP+NESz30wh2gcA6BQxTZxra+Hz/k7lViDdvIPnGPZ7ZrJ7mqbwMtx
vIb9DnEz7p9R6hXH8I46umSya2yNhQg2IlLbkv6moT53ld6l3MjB7Dq6WXv+im80FTgVNJELEwIh
2OxBlWedQun5MtdV6ETH6oIrRuxjne4Rgaski6bcWKX/HAOsziSPZVC7cHblN/UQ/kqnGbz528yc
zoEWccl+oStXJWMJV77x7w0+n52Z1ba9iYFyAVIkheUsvOun6T1MArJ/tUXnyN8tJcpP73JSMIi7
COGyc6wF2OLFwNcOXO/c4Ahp47J5ZlPQxRVENE3F8evVpOzM7RiAM1S6YyU4+Dm1Hx+kxfidHjrA
N+HQiwgM7eqivKuAPPE5U93qYn7Nna0x/Fn3b4AnT4ILU69ZmLE9v/Ea3RF9/Ze6Tvc4gMm4wwJw
/vFRpuvzo1mQpgrU2jJoYC56BmTWbO3hwX6T77Kbn6MPHrvwLDJsdsw9kE+FKdTm85O2OmXCEEyL
lBrs1xjt7lIzFHIQHex5j/FZZcM7J5fnGW5AQVXLDv5yWCILjzQau/6y+B1r8y/jglqbbEGoKxsn
3AWw0XNOkmzyBnALb8rLfuez7kfHdv2qkCcOXogANhSSCwPLdbfL9/pOcLmlyUfFwlrHfnOqjqQd
HLACO5BK86UAGI42tJC1HGgH0/K6e3xj6Uar2C2O2W50QRfnCdmZB++FsTxl59GVlhhKYFGGR4I9
GwE8PMYsDOZPCpsHGuLc7m/dx7DT+bTAtz+vkS3KnQ0o5dONSJRFQgembpMXXFzUIDvpobfR/tXR
mvWlB9jZxfWS+/zDLCYKPaFd9BrWBDZENx5fiDdMHQARjdXzqMhLfU+JmdZv1kpc52yfHD31huey
WmWXMnaNT/2L7/WSrfyyRfCgSO8JdBoq+1uzlV1kcH1MRYQ52mHsvASkZkZcDZ/OYcvmE6ohtmKs
fIexM0IcHhHxrTnC+xSA3Oioc6bln1TvlfL2Svt6epK8UOjdsXf7rje8EmRZU8Hg0mmu41mH+cJC
KF5IMMFra7Qk2mf/lr/h3MLgpUCJZwtMtgkpPHdbYZW+ESPjafofyk/XeJI3uAwTpEuTztbHW+TE
pEGMAvMGhF2nTrGV3pnr/k5UVZvwWmxeFDHyMKePx7y09vVntGRpPZmn3uGEgNtUzkAkwEbguIc+
51XW/gEjFj7ctbm3tOAjsjyXfXu616C7TKdW4RVGh7DRj0wFOgbwH5x0b2m6Mo8Qy47knBy79/qG
Eow6OvOrT3ZswYasMCg8Psr+JaIZGHnCGlJraGgMwkmlRRuzDQnJO1Jl45Q8O1PklJTHzXF+a8/a
YVw3iyxdouU0qGyvzYINZt+rvrC23jKU0zsRAgknM+OP57eAzZELKWadTA47n+DDeWTMQtU7I0Ew
F/MCE+iFeUd+MV3BuptrcrUuNKWdycTfti4hbRDllxe6/eqePbZF5BrUtUyM+S6W20zvAcT/xUQV
35M3GoaOGxku0CTqXk1KUELNQVtDWl3rEbg5AxD9dJ90qvGwSHbWx+NM+BVbotgsO8zzxKCmuYxJ
glkX1S4hF+hbR0xps+lEXESsyF0txXPeju/0VP1dnYFDPB3gStwjhQtzJz2MP2IXlOckKHYKC7N3
jE/hwEmXK/s8fK/hsCg8XCr91BiI86YbA6sgg+g4KsEj8mugVgrT3xr870YNgeUPZUbJGMutma1c
wu+JeCryauFJ0OawgkwvL4Ox8sgontJF39wQFNKrczTVjNMk2LIBT1mDAbkB7srwCqwJ7wEIUdty
3S2c7IPXmimr+D5by4Ct68p4z4kkXoxfaF/blikABlO6E02vhlopgBJeG/JTeFU0Ye7lHNbR6wAO
z3PQ/U4LGaU9GsAXtqC9tbcUimoYEAxqIiVn+qG6JaGG2TaGmRHa7HwCsD4kPoOmzZG+UeptKmYZ
z1cJS3fD3DJ02tqLOKtqiDIJQ/PxOnV7AytzH1YPlon5tOGcBpb2QzYcLHDnU/h0lQnnTz/WV3Lv
U5HwhvPsLj2gjBIfJFCIDksMeXFj5kUe1Nby6/LXspfuq3GZIzqajl15itO9nG9zzFWJ0pgIxnaf
wlUYl+NwKOaVCdoFBklWqL6aBlTCXzOe8iZksetsMq4pAsoS6jJqIYoEldvLMISSnbIbB9DYZ6/k
djwTuHobS1g8INXNjjwHD/TthKwwPLyrJ+sAPQmFe9o5HYA1tqsCpoJ2UflS+Rmqy3baaBMcjisb
c6wvh4v+NRz+gH1yjZrV/3D+vz9KCru6nkvCf7kAfz8XmeFrOtLAh+MXJj0krygn0HihydHy73vz
Q1d9ozMOwyO3sJQTvbxnMJa0rISKEHL8Nx/dKg7xEP/7yqhg1I+zpC3rBm24Sq/4962/v5SfBYTN
jtH23/cQw/LXxLv2q78/W43qm3VNWrMKxT5P5NYTp/hHGl9c+7/vNa+/qFOCSf7+M7dID/6++t9f
/P3cf38FWXvBbh4PHfmOwFt/P5RnpsKO93qhvx/Fs5jGJJHT1aBlzT4cllNFN450p5/7B9a6El7r
sblAWFv62PrjoYE8PyHUeRr1GTcCLyZyad424XzEQRqnNZO7VuaKtteLeJ9l0ael5CeCLD5lceh8
NVNVxwLeQB61jAVcMViv/WM/FZOyiEpsgSqylwXrpRvOJj+DT5eGw7R4dm3o5wkWPiUTBAvHeC2D
Fjsriehi40NLYxq0yT080UxJdkKc3vOhHJdDTH2K4oSjT+fc1PsY4KolqjzXQbZjMoHEUl6rD2hR
bRgQGOBxV5ZJwTXSxMFvcVvmGWQ0Oh7yTpbWlgb6gHv8DwEhDAQUv8IGdk5b12zmD1QheHQ8KTj6
gVirB5Q0IaQwymIgyxh+J0p6rx3q0Jt7aI3tyEGIYS/tqzgtiZ+6D4m8KmGnvoQkD+CB3qqqQNQ6
BnNJ73NBkOaWIUlPWg3x0iL8S4sheT3VBDLdMGxDXf5tRejMOgbFRSv5zyd4eRWh8cYr/ifJtc/C
Yp6RxdqDiLXU1bCZticT7kvD+CaBTaG+lN+DQkS3JHhseIJYmbYujAUd6z6PINtBCJyLH3MqEg+F
cjzFJywYuha2WDPQBiRz6E7qc3S1+vXrWJuv4+gaN0NxepQphKdIPhJvHTmaos0bIyIgvsifTOLa
LF+12tc0E5UmoNNhD5xL8pG45F47QXGXXkb8cd7fH2JULav8n5jAfHg0ENaNKRuJZtRWFljAgOgh
lpg5NJiV75Iux2P8tddkxWeMrtuRdklVQ1IoTUgLT2zljdT4iAyjQ7qnf5EUvJ0x8C9RgsA8JoB8
jqHXYhuFiyCzTTnSp12uIcLPykegRSZFL0ttaSi9Vw7TFHTzEzZ3ZDEPBlNU9PKK+fToSaPEHLJe
ooiCHJmymSVm9q/BcXddmfP++WQmYsYzG3TB+niMkQhPg/QHMaN2NT7YAqt/ah7+JHrDaC3jbEsl
RlQyj2zHDE2uBZS15rwyngqrJKEaUJP2XTA5CyomaHUHQNSouuDJPYYMpBZ8anXOqKtJ7kaMS2H3
gOtsVGcxpSXA8Yu5Ml7EFAniIcQOArzIOvdqyNivIvGhYSvDkkvb434myOPhwYPkPgaGEVjcu3UV
ws7NYH8X/0Yh7TdSys5NuItrEbuG01AeL3QLqLunpEkepFQSDZ46NaRbEk7gGeL8MHUZXnoOPmoA
vsg+/VnT1zoXYKiZHuY9j9nwZAoeYuwZmDIU/2eTbPqYQgUVpmcVVXocw8+4nVbYpYHlQDJgiw0D
VTOdGeMBO07HnzwbgEjj8B6VQMqlkUlof9MF0u/eiRvCmQkHJyGMZApmYID/Q8Hwv3mqL/s1PA2e
JAWkh4kg7bEDQ5zSGfJzzxMcIfLPBIZYJcBnTIB4Tmbm0VDzbl8i2o7T6Vs0xPdp4l6XmjUTkJp6
0LK/2pLefvWI8EOQZ2VvqowcBfVa6BJn9R8FaAZwSQhZHvMCDq7WnKZcUN9Txo2yAlZpMAsOo8HH
A3A1UkTIk86B05rdKh3ij6w30bFnylppIwNW5BPU+mXNM4XIEh6wROK5PlpShxo8ydalAkyc1FQO
naRgv1GXjV8I817uZk/WsQZMiY1HWa+csz4rIL8zMzSwT6JkiJ9+/2yQ3xjRvpBCeSfK/b2R+ws6
WQKwCYHrJpE23mA+EYVttMsrGlAN0P6pibYqYktT0s0ZY1XxuuxvsvA4CY8QnKIWsLGys7rT1pFG
fZFYgOTW5sEWWZp3MWVM+cgTAHwUClIyd0E7jZ6gZxdreskV9P6jM6PHUjQoh0f9K9Pz37nTLTwy
xgHreGbwOfpyQ3ZRxlM6ynnkIn+T9n0J1dySsKkyVfqlfmSkJYf64hn2x7hqI8+KrKtaYiLRZMwp
WGYw5doJooj5dAkLfDH9nDZE3wPiPBaJvszIpwjhGxZiWzicRlexP81je23L0+strh5GxEMV6cJC
mQlyT5RXkG52jS0l8qNCk1ZyDEbTFPMIjAPHg3AYuIUdSzEr5w5jCYrpAuBj0IUeCrToYIVN+GwU
PrDa0/bpg2rU0HBpsJrnspcQXettdszzfA4KYJ7RbBcGKSOuGD0hNjzHDLiCmIU4z5gxGlgY5GmL
QIQXmehw+sSV8mZfhDzyRtIO7vwaU7cU4mrMPbXELkeWAHdFqCRbbxguY5hjOniUcjw9RECITsPB
gaFBbm6enfD01Br2RDm2HcylZ1DhHLEqJ3LhtDDzyoIS0sqR9hHrQ0eqPbCZeRAf8aALS4U4BkGj
hYF4MkJZCE2mhljKphgfHhWJwKpIEwEJJxr7hHBlVFf0fgMnrE3GPRoOC0NBOQPDFOBiwxyp52Gw
a72tFmEBhc8gj2CemBkTwTdjjV/04PuxoToyW78fNQhlUgFLnZcBRRADtEtT5scPCPJNJN8kk+ky
Ib651zFQwyUS+6dYuFhZa7oP/I/A50mh6dT8LBfJVajDQJrYkMO+HZnD04yIhez2IaKXok3QLXGY
5I1xa1HAX3N1NyuNxkFeBULPAHMWUxRbXfnDFadlN62bbmrjfe5NbLPy80SK/S7vh3Y9hktlAg+Q
9RirRzmEaW7R1A85U6jGMjdWkX9qj8d/2DuP7ki1NF3/lV49brpxGzO4g6sgfEgKmVRKmrBkMvFm
4+HX3wd06kRW1qnu6vkdiIULAhHA/sxrcIBS6eIX8XlAofNgTO23kTuQm5WwhugOucotzFZKr3Qa
MVS2EbuyZuHHCe4N/afMMp9RaN+6CiC2GLn3TYNg8xXiKyloNO3TSMRTUUlcmUp1PfTjKfIBfXbk
L57omtmxCC26BOhCWN9Ptr2PLOlpEaAGXZMYMQeUCgM4P0ZgvRp1L2etvHUa4SSaKflNiZqVVU0Q
xmgelJmOeqOm3Lacv9eIoMLetLrxlfBlHJxwZ/VUY7wxzsw7s1F3wUg1KdPdCaECBIkq8D9qTWfb
VNPtgA3IHlvTg1n3Z4mU3DY3wm0YUb1CIY/eYSyhIUW4XsZzCqRU6TokFqg7hunIvQl6bdzbLdWX
KsYlS+ncjVrSpE/D2ENA31IQVLMC2qvCgsioaj9F33w4Ks5wanAGBj0eie+4YOU3P5ucvTy5Q2M+
TLoF71a7KlHjP04EJ9vpCcdJcwMDfNq52qxgQmHC567VJnHqQ0EzRaIUYoMVsvVqHwmq9EOtS/Kc
cxlkEG5HqKQ4K9lOM4KtzdDQmGxwV/314DJK9PR+amlpK3cEDdm3T4ZhxPs0zc4AEQYdcwEJoF5q
/NRRMxhrVanWOWxf3HKkvR/RkjcHM7gv4wR5O7znK6CK2ORZG1M2r7Zb9qfMxd7BJV1xRbnthtdc
XOtldKqhCq8xZqAFNGLAGNnfQ008NOmAAwLnymWKQRNmfkIAmTzitvIeiQ613NFwN3Xe3GtNF5wy
k1cZAqIvIlF+JA0XFIXpKxfXgFCULxWSKcR09XOmo58Uq8VN5EsBCBhtOJ5cL7Oqq7FpuAqRUEhK
UihNxgNKo14ZdbdBSW1P28rAUTdOgaZXQ+Qk8+nUi/DT7jMfluO7n1DZ8ZNRrAnGNnlTjqgNaTdZ
iM2H0oBS2JhaCeS4pKiGKfX88nclQq10VJqoqLfljOyNZbt3bamsAgP8F4RNMXUUMQJizxqGiBTj
k4lIzG5wIswrYgSFXCGPUs3WqLi9FDrjcJ8q20SjdlTkCUihmuLbOCrnCmrBI+Y/VIvql2yI0Scy
enCTfWJvBcD85Gh1Oim03h0tbFioS+EJYecZcyPYOTUwKs+OwKcJo1pHEVCNKjJ5wXyoE5qPSpPz
n941Eg50D6Us1MZgbQnIoX0XAVMcg3jjIwMFiDx5wA4r8tKWXi2/Bt5BIll3qVqvtYyOEVk09XyM
kyLSjr2hWGfNltS76k2ijgcF3MSQ0R5yaFIYZKlAmLNpzaCFzkC/50l27+vyVKWbcGznihtYQR4e
ME5l5rlhvzcKfRv6FW3lMWzuqCl8U1IN3kam7AyfH1DRKmogQ/uatHmyskxnTTSvrOpGPfkj3VpV
4HqnUm4cAUsL684iGzpo4q5XaYjF41MctPgU4Spkh1q6yQKFC8bDrjtoTX4XGsJroa8Bq3Vnvmz9
BLl7OOoleKtbM8/doyimnUzNFkSsCLeGNdx1nUbmjSjJlW+ghNhJ5wZR+RLgS4CQ8hwsa9ycxKUA
cupr7vPMcwKX/q777lQt3rZNfNSU7hwH+jX/+IQkDwmb0tdw2DvM+9T4NTGSZIuiU+a1GS+/Igcl
aCNnjJ/CujMaoCUj11edf3cfPKmh+Ufdd9PvqoXgT6g0x7iZeYoZModIK+OkKJVt2gh6fSp9l8Gl
Ns1PaTY0NkRSpdfDXOerS+WmCt/bQRyqsUmOrlNzdzgmbZ0qgOUDpNUhrQhGg6b1BNu2N1BtjO8R
04KiHTYfoQqmoqI4IBuSHpe++mA2nmrD7cdQBiF+ijOboAWw00Q0vJWC5MKSsLbGcah2jAIQoCsD
nC54ROQz++sQqajSFf1cyoDjrQOKi3S/RcXKALA66fm+rcDXteaUk22bq94ATa76pbNtwbhUAB9F
YVqQqqqf2M5dCTccT1mLHGc8VhYgRtBHvSt8z8T0+6ZOwl3XTdeTqifH3AH3N0zl0W2b2isrvIsM
P1qL2L9LKsDXyqQf8dbsaWzxYkJn8slKbVpwqmf1mB8H6gFBkKfONABzdbV9xUlZV/ye4c5UcOEY
BlruuciORt5ClGrATo8j93WmbAwBr2F8QioQKqqK2k9cgqyqGQ4C7vp+KtQN/oo4QXTFd6AZpVrp
H5N8CPVIW89vfZsfFILpqo5udBxjIA9EdwXAjlIHYViOclcnqSeRVkJ/D4bIRF+YfyzVUPuyjE03
7RHlJL43oiNh4R0VExwYMLXMVf0nL8rPcJJYVudkd3nbY8xsZJ5fm8pV1Ri01/R0JXKnWOMcSkLr
uI/5KHgILW5Um2ZhTw5/q/OygZxlf0xRBCYE4DsySGQ7Vv8Cg6rhR6xwixD8syGIalnmw0aRMX0O
pQnvRuvdCe6hOJTUpK4Ct8X3rddf1YZmSj93j8ZnuydzSa36VVdJ6zC/9s1nv4BbCgXroDbgPFBd
f2tUikIxmgFxEXuR3hNWxTQpaymfeeQoMPkafBHVxAGg7a80A+CpilgoMHf13bD6h6mip9GgVlkV
QAFqBzifBoCsTz5DG/H4Cai+XtAqK+Y8VpDCacRwZR+cFIgTTk8JZEi1kz9FzoOoaIj0NK9Gil+B
EWk3dqF5hYBGVXdANZNyyB8mQ313Si18J7f5FKhrZpr1iMY5VU2j/mR8e8mwHSU6C4iybgvZVjvK
mWIIhk0goxdTNcFl7dueATUyIfPWLWU1Xg2nDITLOAtmNboXGZncioAgxkaroTL6DUMXrQmzONh9
6qxyrXv39VlME6R44ROdjD4WpUXd7UIz1TYDomdEDNpb6rvf8imGv5IuLyuaT/5wEw3pi6PV/Xay
svokB9Oh36VonhWpBYAc+db1JnZ7POVFJab1iIPd0XVxuo6JW4qpyjd4hV7zoouPju6aV0GJdrPq
aI+lK8kNswHPJhw8E9E+M3hFd8nQ4ATquA+OHbhrzLFB/cv6m5Nj4jNK0xsKCS21MB7MhvdfrpmY
uAflFt9wZQtGVS+hP/lOmjHOUeOZPThz9LlQHelmCXjzUBU5iv4gD4zUbnEEJAh1YHIafs5bKFPh
IxAlqVEBT55Ur0OVkqts7hWzRb81QEwzj92dQWxxCArzI8oU9zaKy/OkQurExWnY4HGFE4oD4yVD
9DgxrbUVi40v1U2HicDKxDP4xnjvAZ5kvPhXZIQSbG/iZXZN18H/buT52pkMQPod/YwwfqvKwj47
lKPJGsYrq7OfXMB3GVQ/OC/muBal8hOnnW1vORaZm3KLM9YntkwEM7MScl8a09YFiTGVFOulT9g9
V+0LNSs2AXKHV30Y2LveH28wfEMd0qZHKvyRQA4VYzgqIIp9BQzCqPPG0KhfBVOlA2UdlJXdti9B
oDzFhS3QiyVLDsv8WR+nbKeL5Ig0tIq8KvRDo51Blk3jZSM8fqXnRVpoFJuN+lwpDlIMAQbOdhCK
Tf3aKu2xqke6SVMPqcOq0Cuo25rBSqm9ToPLg6sdrmxRTm9/ohwxMMKtYs1NdzGOZGupc1WVQf2w
WnGP1YV4cRUwVk5cvsbW8KY2Cl5T1omx9tzzyz6VvjgMKrKzYV6DWKl5BrPU3MT580BWvPMrdGQU
0Az5Kekh8sdA37Oel38DLYuBZLgiH2F8tuRHGuQEpPhsU/2fzUn/ejYcq7u+mQlVs4374Ioivl12
D6TtjDSq5ySi60ePxD8/fO0073lZzKSFJsKy/DW7fPwvt18+jiwp53VZth06jP1WU/qffGUIR8Lg
jOfJMrdMlKLLD1UHM/WyuMwt65atl51/W/fb4rKfj9pM2X1oFTakCVRhNxuyg58gfg2/iX/xa3ZZ
uyxPxsAmFG6zje4WD+QnBSqITLi7YNxelpXJ/9uyOfNs4dFEz9jRiF0yKStXUWt9ZVLKPKRJM/Ff
Ks3e9LOrFOPonT8YqOXMcqxZJ8UhVEOBa6jveK5DSLMsNnL6Y0My72JbJp0HxdhdPrDstiwqFIW2
Fh7Oy6pImOZh0HEIAvqQYN9roNuz7LdsWSZFVvHlJJ33cWRA3MYWlMX5NJbNjS7EvtA/ULgTAIbd
DnarBVYgQkXsSOCAytasVmRLmvl+ylgsS7q/Ztw8NDENmq4aq5VVILO5TPRhlsoMi2oC3ziBEEF1
Bk3Sz0EBa5E7gupnrEXHhAHcrOiYhWirgkxVVgliY7todq+NZ6GofLnB58VlXbZ41WJhVe0qZEkL
bTbtXbZ0wWzM65f5j7SnKn/5XIo/FL97ax18xNG2yXKE5dhlMJvihkp35N+Jtpfv+/qW5bBf+yyb
hoZOitbnsEL/PKnkzzNb9l42/HLsf7r5coTSieut29b7y76/fGcRObsoqY6pRgCMZhavPydDSAGD
Fi8M3IfeBLioa/Ds7LE5JZSekZNCPQMvApphSkTp8i0xNbmzpU9XoAj3eNPleyuMq5PS9nSVEvr4
TbDrkFSPmxTBYnArskDKC4kVDx+8t65C1dwMs0MnacRXKaF+ReRCxinIslEqUCyLmhg9S90n83Rz
Y0ABBg2izq23Pr0PxaIUUDcVhTf3kQCsuEl6Xmn4qgGdVVUU+RH2LINOQlaiWY95N8BPh1zEHBA1
qNHwyLMfXRAp66oEA0Us4LXJeG4p0XnQ5UEXWcVjY9FAkCHKIBpIio4qmUfQTb8bNVnwj2awl4P2
oNv5LeFtvRpSFSBCFO9ShuBdZ2nVVZOjwaORl6l+BJzKgc9VtOdUKxjMIr+9GTQaSy0dTM2gTdfO
aPA0cA9dMYyen0DaihWwxGIqJx4tRHFssMrofowAJZ1Sqc4FvcXZ1c2f0lU2uUBotOZTBImznmJp
e7qrHYuwb4Gf+oDRa/8QOBBAVNv9ngCrbOiDeEEQwSBqQfTkNcV75a1tE+yv8/pdtTdJmuLfjXAg
PKjkjLg1mGhRgqEO4ev6oEF1mmtHU7zawnjTkxbybE0xzRy1nUB0lWcVYEBx2yXADW2cr2AZZFeu
g85J1QQB9nDUSdHwFwyB9YQgB+8HxSyGvbTJHQJ6sAnSt0e7V27oE1Rd8yhV4mKNzLTJ0TAZ62hF
M/imT7RTbzj4jWctNtVOca00WMP1wr9VdPM9l3PdltNRuIUpjujKlRK3SAZibImORv7TTqMj/jgQ
xwOpXIc5NTSGMzSF8ODYIBZ+E6AyYqhdtapqygESCAxWQzo2edqz2hg/rETZ5QHkCj56TTmAByac
zpliPXRWNZypPeoBwVoiQIBZwsaODj0aSTHkoJjqCGsqSfaaQxaUu8rR9h8SsxN3Tar/FDos/ij9
FhCgwKjPwe2aL12tIpfSTN/DHc7ZpAmTHu/MZMb1Ws0HzcA58esVPDPJ9RrcF1OjTddlzFvNyLSJ
5goxq5HT0gYCW+e26tHGwjAwsT/wog+fCspbPk7VXthHG9kj3OZT1934mX9Qk2hPMfObLjE2lVwh
xTUUSp2F+KYVzSnNXDBwDi9RM+uh1Zli1xmhs2tK/7oOo+qAODXvEYzuKAlcq5Cwhrp7kWn1qpac
QVYCgs38u7LQznU4kPpxvTtl3YlZC7UdP7XEUq6rCJ6AXlPCU0JsAkNwWEkEDDwW/nMYAaqechVN
HSxcVxkc4Cb0r4sJGXyV5wP1COWDdA1EhYphEwTfoD2aIOx6iD11haQSr/ON0aPGVypZAKY2k++Z
RdmgxmPTMyzE90zwbRqlPcAvSb1ZpHGzpgJlGAOU4doCYG5C5YaYHgE/DdDtmB8bOwrOdsuYHNAW
Ms0o2AyG9urErgoaJgd/qSffRjNqt3VCGq6FtrjpQv+joYTWagJJDB1419ByXrKNz1FTIh84GbBn
/Zane+g6YDEjFsRUpkQAaKrr/Y2YBn1d2k3/iAUnbcv+Uda1CrY0/KEbrbGSFAs2jQDzO2i6RgzP
QekSg3FpZyZi7+IEAWc6rTMMIYNYXyvdLaeoexhuYC3VUvowh1piRUhb3a9Awg5jccyDvkE6DzQp
QI7thGnfGrFhmg6Q0xKQxlYtsr1uICwklPAWZdEejNashED3buPHTrNvAvVWTuDCaFZ9a6cUUlN3
19c1BoMOtY+x1KAXqoGJpUf7EaOUSqEt/xxiJAn7KsyJ0tQnRZU1Vx1Je0WglCmb8agKB2Jba2Mp
31LCLwwKPIY9y4DmkC3k8DA0OnhwM6JarHgTquLHBnBNiuXi9Qwy4861iy46JeWUrSvMb6iT3io4
XABAj8x1EVv4O0i72rYN+H+s0pLDWPFDu1N9YwYR4jRl51NGGF7sBAxIOgy3CXX7Q1/SWMkcaFxD
bEAaxnRbHZKXHsCrPQwvqUUzXbXi63ZSwEePUC0sHQqTWhmrQACFH7vx1FZxepCbsc/u0lLjnZq7
b2VeU8xvoPha1VPiYKzMjfxg0dTKpwgVUYuROVPsT2t+VC2dFk6SnSrMFuA5WUR70/Duq/KmV0c8
Ai3++xjGu6ZCyXYyKMgyfNTcWmhAdV25B5eTSYAIfnbgcNmhtxC3o80MDWpet2yYHLTxpG0+FnUT
HN1QPEcpyoZxhRY7lmsAr+aJ1ieQKYL8W6iE4SHMKvcwmsNzqCBUUefGeNCI9oCXMKkUEaxFBpwg
Bgd1TGSu7aU7efpcPfRrfTvMOYBqkxdI8kinLtBhn0U+l4n+59yy+HWK8wfwPaYxt15WdFhEk3nM
Z45g/qOSpIj82L3qYQaxBhf5PUP6vszHfEv4OFFwQn394OgOszTSi6vCyg1PcxUESCp3m6OJmFUv
RgD2X3PBeS4h/TLBSWpCAYfJshgqDhV0EjYkvpGlT/zXAKu16eukjLrGPLIZ67twvsMTk/GgiZMJ
jxE08cWcREgd6ZJinixzv63rHJdx04JghP0pxck5c1KUkpA2MFrQl4m4CdqWhC6ff8vLpJ5jVPwl
gpVKx3llSpqdO21WZl0kUoMkIGfJ1e1QN2glzJPYFkCZluVo1mOdJNUYNzXQme8ScPV2V4J4QZk1
q+67xtH2lo1ikTNPphQgr9LIdNWr/axUhVjsoS1hnVWFuA7tgheEpeuo4RfGYZmrVEU/lL1VUMyg
FBvMGrHSMOZYTJBysLScwzJnkep6lgmEK4xOpZDaocH55QCOvQstfy8kaiZ6Aug3KENI8Ck+rPvQ
uKctUhxyzZHbMHYQZatfpp44j1wvW9E2kPyEher5gQJlx66NQ6kjTF8bceW1jKH4ioA+sHVelbN0
MlqXrp2jFoDiTeqjplACKC3p1o21qa+MjlyGPua59P1oq2U2t5NLyrtuIuVnP+cxy6Sd57TeB0yP
ScZFIdfOI8erUgoiVeXkR/wUoS8pDGioepUuQNw4AuHMhPrqvsCtdjvQHz1M82S5/suiQUkxzSjm
cLkDBPTm34DI7Y+JO6Ch4oAVWE2uAgJ3dhLQQzwFqN8WLYgXScDrlgg8XW7AZXGM4ZQX4+R7be08
GEb/UuIPyBgxYyXjKa43oTq8G9Djee/b+34oj/+RmV0dIng/3OiIEU7unuIO4psBIy81a8Qnk22B
OcYaLf+d+jp9hiQQMWXCNfBq9BzXmDi9K4/FkdaUCkgVpPYcC6K5HBMQr2A02afw2/SCvNjncEvH
wv8WPmZgPbb2iMLpKvuJiOL8UGLKQ4MSIV14SbQCxivDXNMEQd0aI1pQAs1zPguOIUGy4aU+PaAn
XfUIvW5adYuqY9jt1PvptvkoWByBDV6ZgCGQOKIH+KLz+GoewJzmma/CBg1uflRdqfeQ0WgSZrDB
Ad5Yp+hdI4uBnuryoQk4A3xjBQ+BqyZeEzlXwxZGiG5uQvEBGAZ52xKh0Uft5Q4Bq3V0xv0Ue8aZ
Nps8KlRKlQ2083gWmnJO40dw1k+g0xAuWMOPRZEAgzHrs2Q4S1fWg/UpbvQH5dU4+A/U44n1auhY
Btq7V354ImbgtaK/xN/HW/9zgBv+vUcDu9nifBztTQj87arnpW2RSG5M6WFfijFyf0J8dipJuq+K
Z+4DGPAT3Qm6Rqf0GL/DuCxXub/WzE1QwSiAEQveAmIvAg+tciUjWlgr4HEIRfVnIjHeG0Di3bsT
aIvt8B5gAHX/w202zQhU/jTC83Ykg+HOlDvXflDS7X+v56876Ln/nQa6o2L6JzCBd4CmakJYbP94
u4+Azvyff9f+o5RDH6eGBlFTPZQKkJV18lM5FrvkvT0E96icpuAWNqp/jvA+zraUFTGDvZ4+uEOI
a8HopbO2y2h52qbyCZv2SjrrpMbBNnT2fn5Gs7Mv0VD1DGWruDo9duKGrQ7k7xlFE5CBT9NP1P02
2SZ7QYXjGg7ornzq7uL77LF8aqg4rHSv+hEfUKx9Tt9MCC7b7ibF6/MKHKbKDQuxfmdsRzoSW/uO
lxlYgx2wGejUwKfh7RsQmzDv7Femx9OxQuYNZOlkwo5qnuxrZJgHqtknq1u77eZH1X1aj9kJOd7w
J8QECA32TxhQYlpZR7I0D8G0l/gdMKT6Sd0a+Gv/QGPhUfKjQ7VBq5gtPNXoNWD2tQNKtocw65/E
HbdsQ/vxHrCZ/A7EwrkpNjcQJeDqUhtOuX4HIFEvdkSQvUvfwepvlDvjCRXMjbsOfkzvFsRuYxs9
prNOo/7sGOvo1O5xpdmaN/BCzde6XEGfWkO9b+6QAQTwnH0vUBaB9QKyaQ3cGXIkz6kNG+A9Xq+i
fS6Qa8VR6Gq8nSUAHg119QNhssheEx14zSrydohZIvZJBzuEQHhsZ+LFEZ4Ccupr7Z5mpRYS6Zwo
kaMuPqs3cNsC47sZPaIMT5E7FBn2/IvBxjhrnxm+abvhjRScU2UA34qDfBmP7gt55ZbIbUNsvlNg
DHmz0MLNi3gFSQhCdH2It876f7jzf3PSUJcb39JVzbRsvIN1HDZ/vfERsq9BdOn9je50N3CWcLvh
HcPtha3kMw6zyEpGqHW9QpsB2QTR6BuMpHpW/J6xyv/DyWCE8A9PoYbZlO2oJt4Hvz+FIm4Gq3K7
/ibSqRXy16j7MF+PXCIk2mDYMH548Oxi1DHog92WzW1AAxea5Tf4I9Htcjr/3/PiX/G8cE0cUv/r
b0YS/+D5+n+raCryt78zvVg+8jfPCxUDC5O7Sjg2waxhcl/96Xlh/qfD7aZ++baqFu/iP1wvDBvX
C2p6joqFAF6xrv3v//aH64Wh/aeBKaKKJZajCVdz/jemF5pl/Ob3inGKsA3NdRxufW4547cXfiax
8RoSqz9hATibM82F+nmCvQNuPMCzD/qE23hORXKu6FcHX9ZMiKL/mJsX8Zf8njeYY9FigrK8GD74
oBMPyxy0saxGTmyJtJeg78uWYC4WXwJBe6lEL1sUrKO2DA5kk0hBBcX4GBYdgczicKCC6a2eVX06
6djTbpYM4DLRKJwn4NtJC6gqMtuZ2XeApPa6nTMA4tz8ENoNmZG1lLuFRNY20JCEXwwjlokum2Fa
TUNVHgB//W1WT92PKIEaE9T5HP/Pm8FA9H/siRMABdM0iUcv7lpiaD2W6tcVc8ZU7hKTF6FjYYS9
XMWvzb3MjjXdJhUFWtwexEg60VgkFpdFeCyMLLkSxphT4MbWNIccuoGK7jKzQT97kyyzy0QBQI20
hTSx1stbdQV6iN77/J9fJpo1//vB0jBL5hCcIi3CEpSwvEXMNJyjXruLwUA6c0J5JYIFAj6vXna4
7NVX+pPoDWLaom02o5T348iNQcGhPixzi4nZMhe1BmDb3zZjagVrH6BetlEG7dGfzc+SpuQiLTsu
y3o3X8hfNl2O/ssxc2O+tCMQLrBRGVIu83lcvr382vznyuUYX9+0zF72XD6YldtyJNtOlEQ/dCnZ
1TKnmI1+MERKnLfMLiuXiZzSV8dUYUrPn7hMsj8XhVSANhe4X86rLusv+4qajLUot5miFYchd7jy
dVAx/ZpfVl8m9nyvfG1fVv7l8i+HWmYj2cebRBiPl48sc1/H+f0Qv3zvP8zG7qeR9YiYXU729yOl
1ojIS0cU9Mun//qb/rVvvpz0L//3L8e+bF/mlskvm3+ZXTZFFsRWMzU2dPMKCnRwpy+39zL3T9d9
PRe/b4bcgK3g3x9n0QhenqiRHBNPiFku+DIp66JS18o08TOb1WARCfvofPGkLZ+57PjbYZcN1nQX
RqXA1YJbIZ1rFMucNhvHXBZ/W1eYMHSwYeYj/zC77LpsWuaWyXKg5ZCXRbFUQJblbDncMgswmCP/
99++7LhMlq/BhfORvhuqWPP56Im0uudltovDTl3HNbm92ttbgxL2AQfG8jB+5dktgJ1l5TJxUh33
ja9Ny17L2ibqidNt6jZXuM7C526UuDsumyY1tlAimI+qUiQtbn85jA5bAZ1l3FyzxWvp61iKgd7J
EQSdT/5WCG9MoaErAOpKa3iPKvPFn8oGoBEW5WGmo4GBBkw6o9ebYQAf+gnRbgU+H0K0AhlwLGms
9U50LNOiXAP9p7mC5m92MOzgw5g6lB8Zd1A0RDzXr6S9/uUsv/6N0SRUHyNUXdt5SOvm93i31Ljm
xX+6rv5z69cu8yeWz/7TRXfpF/926H/hMPS0MLYxUTSbv9JdBtvlm75ml7XLYShHIj+2fME/PZNM
jQ5hPKKb/svZYHq1KfXxvlxGMnVGMiwYhmWumf+zy7rf97lsvuxzWVfKGelxWf6rw+oLsGP59OUQ
/7uvWQ57+ZbLYZZ1bpy80HbID6NL1DXMQ5c+j6vL3LJuWWQEP2uxOjPj2WNZ34U1fJlfZpdNwFwZ
IZfP/HbEZTFbRshl89eey4em+aDL3Nf2y/LXMUMTxrgioE9osEHtQrkROtb1mvoKUCk7hlN2KnqE
+LUMyszQ9sO2VntqfUSkkAhrr3AShIB9A4Ebc4Ygh+U7iLHJc0asABifkagNbey+Bfp5c+Oidl1q
og3yySVmw0nivBpmgJpwdEjqV0tx9tD9sn3vSDwffGD8pn0/UnnHx0Khh1rLj3jqTK/jSqwj48ax
gukcSH9bl4OD9AoUvDSSj6qtmMBo6+c0UvBMqqPtqAGeLCZqyz2CYjHePoH4Xru5u8W3210LIJEi
IfNuwYOnFBu6lMKVBVWtluFH4hc+ITFViRoSvPD7dWgmm6wc6nUHeXST2+auTOTZV6KfSY5gARkH
lCTLOpEiAJzu6UzWSfI2pugQChAzR8zIwZBb9iHV1e+ZkcAKjcqTii1QQezujZb90PVFTCl444Y0
W2Qh3TXQGcQTG2Touj66t7RJ8awAHbq3Li/QYmiLkF9SBcIC4/cU9dNzkUZvdjMZ8Edf1PqhDcqz
NFEgkLsiA7Jf2vN7Dpz3BOwTtGxHQzrCzVk4QHyw4sVKe/bfvDOtdCetlrtXp0tpNKg3tk7xWvQD
etkNdZGs8FHICI073fhMO5eKuB9231IUyZwkHO8zioZ5JF+E8AevddDqG++CLDjEOsaq5fCzzDRa
AJJqkyhly29RNhutqWfpMWqsfh5G+2ZkazJW1zAsYCbyUpWqkW9McuWsxT3IyVBqtKX7EWuos+i1
Ti0RsC7gssATbkFbzdZfuvAO5D1i5lGE7h9me15ZNlvNV7cmzay1sbJSUBaYZ6MPHfFvWROI/h5V
tFCPb7u2nO7aZ+cBcH63taMRNHSt/FDCHVAELEVD9alwp2Jb+WD7AzqBmNeeAYTiXLIJRGmjUkzl
uxHIfGvQRrsynAUokfRqZrRUbhogW9J6L2P01qI4QtfFobkcwtWGjmZjYBSse5HJneE2aNe3P+n7
DJ4hZzB1ctsBhlyPYy1uhXYMkcNIXP+mNBqkPQN/NbpgJofyU7Hg7kE32aRZSYWuQNqlabWDW5c/
c2meRetrKKFyO6zDKsAFa4pKJBLOMgZ9JiD9YudBuYKeSkYvn3ZB5kcRqnBzKS0lszFhM1w5ARyf
btLuywlIg6lZHMdHTSfuX5ppuLMaa6azw5JrdYzb5k+MZRgiJIK2WlGfcz8oXxyBoqNGB9SGZcrz
UScZrExMgeo4vmuJ9qkop87R0sJ+ZrxdJWqbnakHHWQxakc9jv0V/w8mUYH2MQhgm35P3VYEY3ke
cms/DvDzqtSFW+PQfh7S9q7kqUJOJ+sY7QvY5VqUncHQI5hruOYqw3t+wnxxDZ95LjdiR2gbAXwc
YT7q7SBPEswYbCNnN03krBGQ0bEqEakpBAkZIbRMgvpadfAqCsV2MNLz0JP+dQkY1AL0Qqi06OpM
467rk2IP//2qa6lINUFVr0v4R1PcvZkV8gBDnwMG4MHH8B0ONwIe6AqgQqH4KA2BfdYT5JO5Ub+B
PQW50xjmyZe0093x1SAYsQyYooCd05XiFLzdKg4QdZVYB4Cga1NuNOeYcDfuBTSNVsDBFLwSRFVi
Dtym3wt1XEHZwQOOM/MMs76WPbhkq2skYrvqLCem5QjvDc9N06Fzj1xLyY97RTvsx9T5P/IivI6w
eLDi4cHP5bn2S7F1GveYKhLmg4bVVaMYCtDj5rHQFW4Kn+K0qqThtjGMB3QFTG+K3D29pVmYZxjP
PRW/KyNCLi/hpRuGabLBI9hB5QudB2ybN1jDw+vNpm2QYskkhxvfsJ4zFwtsM0GgNsMHoyimF2/M
9Xtpl088fdgOVDDYehfT3ZSlxgXy3SPmPyZww4IpOMZ4JA34l1ypY96thiz4FvGYblvjTSswr+qb
AWShxEmOwtPD4Ls03boQ2ngT7ruYNoEGyDwJtEetpefZuN1JFa9u6ueQFsKd20C+yXygBlqVPRgw
8tCgBHWs5OAVQ8iCltuIByQNuw6N6/bWklI59jxgPGkIssX0hvBhhSlX0u7I3KM+whKkV+CsA+uu
mwbNi0qeyd6vARxJRd8P6Ge1zY0cksqjPz6HrK1zFeDmmDTfK6KoFUOj6vO6a5rklQQBD+Wuxl3Q
RS/eR6ERF/fEMxMDM6UqjtZE0vsKcnYLQOqcUEceYzO+SwLh8bZD7XAczWNUQOngwYOHRvOkB4m1
MqP4mjY5kgowJLpZ9N02t2PnP00W+uvm4D6NOu5zZoq9AHzxFaSwt6oVx04H394nyLbnifX/2DuT
5caVLcv+Sv4AnqGH+1TsW1FUF6EJLJob6BuHo//6XOB9mTdzUGZV85rQQhQVokjQ/fg5e6/9V9Hk
uOfGKVnxScGUzkmAGar9Wo7AJXAsN5s8ONk+MhnGx4yvRsnAOVbZBukmtCXf/q4EaELZIL8JBHc1
tSn2U2DUHOErHPdkis09FVHng6Hz/Pexn7a+VSD/HxEQgpvMI97hQDPJiOV8VsJtOa3rt5KAdwCP
M0grJ75mAqZDPyEAU1YSrrRYrClMppwyfW7u2DvGK57bbZASyV7x2SAofNiykIBt7H/0Hb35kLD5
xA9vaEgYkUU2lt3MhOfSkntPc2LIkmmfdC62qjT5wNCeH+fUuAad+9PtcbNac3Q0RbxcGaQK2sj8
58m/Vg3jKBKZEQ5M53B5pWurv1YlGvWpZuUbAKnWsCSwC5EFIZLftZUQRuZSKOgkh3JuuhU23QUb
bUhjZff1rkvLN0GDqGM9PvqR3MbaGi5lmhDr5Nndxh3Kaxeb5CQ5NXFeZvWqqRwU4vV127Y36ajm
KeoXCKNdP3u+/WE35qkKd6PfQazCN4ZZvNbrDkCpyl47pHg8iLfNeRk9kmPmIjondv+zHvhVZioI
Q0UTGHjBselDdbbs+I7etOcabbdDGv/Oxg9/YNZoj3/ygeGkCgwbXZ510OUAyMhlDJq6RbcpfA0l
8Y8zsYCYOHbJ13HfhYxJJDHja9gL7DzCIG406BEHY3wAh0zwU5KVKNcooU3AhXiNyC01Xb1H8pbj
PsUy4By6mBTDjnBTfiOTniZFF48/1FWOiTBx3M5YbPascZvCkuHFL9O7cPtfXZBwATDVSAQvXEwy
QtqhSPJkd1IxeKpQMeyq92U+JQcJjCFCnesNFjnwc0k9r1Y5bKzaRt0pq9rZcXxggPs1VMp51tay
dOZltvNHgLtd/wsLO4tJvOIVD4HVize06DXHul2FwX2KXGIZZXEf3ZLBYMmIyjHv9lCAfDTLV6/r
fkf4fFZmDfYwiL/lKap9McY2ViECOhK728eQRWbF+LaK0/jEbOWa0YYeZwMYggVhHsQTi6G/SbP6
zD5IueULXm5cYF0lJYYfrlsX+4nraHenlIR4o0FSq4GMDPOrb6cvA1QEYhNo4E51L6SAKN5CKCy9
CNc0iU+mjR/ODDEnIy2aN2ZvP0NOueURm3HsGIcuC9JLnfZgen83wr42g+1jPwmYyTNypd4eM3rd
c/rXBE8FtT1jS1eSjim8mWt0QREHLh2THMhni9R4EPjiMf11RGdYfPhwNOP3ojJ5sewBh0ZoX42a
/6Nq4UBHIS771PCdpz4NN60FVR4ZNbxtMzslLT6noJk3QzRdwiY2t2WUf8YdIfdlg+uy4/xj0694
b6uTa+Oe5eNFdWCRF5EPtDvGdmYgFv/opuTNjCp/XYbDH7u1zgHi+YM19X/86J12fLYd9PRnKEbn
w4tRWWTIdygs8WQPVgAatNLdxV+nli33kRueDB2d6xbCoOzAGwnjUsjhp5x0dqFzRPqC4x6tUV80
SspVM0eHiK7wnh79D69iIj20M9JrE4l3OO8C2f1VC/SPQCRiM/nV2/j/lIt7GjaRCwK1O8R5+7sp
QsLYxvEkyKZIlA3a3WdTqAP5CwUpNmdghY28eIHeufDThQStrMPoBf7UR2VDTbfEu6t7+dRzSCYP
aXprQsW72r1bEeAGK+zxuJvZtTf1mVWaWFXkRqIhQ9WuPirXJmR9OBsIKyboMyimUXRmyXytDAxT
WWthvbRde9dI3jKygJo2M24mEtJbPav8phA1GzLABrzcNYz9oRnz7PL3fWB7MElVQ3H456ciTIbr
ohnjbb38T49v9LPzA5PPiBYeZHI8v2r1qnN3uA3WsEObyGS0HOKnYc56tL1pyhOJ3o26jwyspjNh
Ah06zr4dn0askS6fKloE194ao5d2uZny8KUZVqIsKkjlg3d73NCOXNymM5Uoxqa/7ysxn8G7Qctp
/vd93QwnynYTe6cgvlUCqXSx3EAxlnWgbnwobJb8ttmOhW3f5uWG1my9FxOux8eXoNCcW9oEyfOA
FOdx1z/3a9/9TCh/j4+7hAEiM6/HeV0AItv881jHDu2DjkhNeDzkf3zDARxA+fLPPZ6NdjyZKuh+
yy9+fCNEh0415qw5nJKpuDzJxzeTzCyh/02vj7u8okYiQmLREMXpC73CCsPCrbWs5GVQIwx2BdTf
ci7mlObncfTc2+NGzItcv/W97T/35VNf7kKN4yozjRSgHW2Xs2Og0PMy74ayzPv7ZzuCEecKj8IU
E5hSlgI1UphDv5k9zMJ/f91Us9o2FfnT9eP7ce3ZVEbjDXfn84zAjjA2INuJ6lyCtTPj2UtO0fKF
w/Hm7xuOVt+7NJ6RSOb8BgLa9XosHTaH/37cmPVyD9RsSTHiZwOz8k9Rkdzg9XTXuprWf19Rc01U
3hiDN88L/VxRfb24hojICa1ea9g3p8fDHje+quynUJT1/vHl47GWQI3iKRKpHz/1uM8Gw0W8X3bJ
u3FcSTOSt7x05C3KeMKO031FiIZvj/vtoOiffaQPCIDRTT8eFnbToQ7s+PJ4BKfAm5lYDm0brr9q
SlrE79K/IdgObnVJuI0Vg+nhjBXcHt+w2lQfzBoT8OPLxzcABLpXRQKpk2atQeEft1tdOAjPkonK
rffO/zw2ViiyZKYDwJwq3YqJeO7ZCCEgl56AkAbvyQlCTHNBSyqmI+m+4eVNXrrlxm11e6CnRLzW
OJpP/19J0Ez/8Vf5f6EksB3fQufxf5YSUCG38X+sfvC5Sf63ouDfP/pvSUHg/cv1YFy5AsOFbfuL
OuTfkgLhIg6wfNdcZCyucB3xj6TA/5cnBNJMDz6gzY/xU/8lKXD+xUMtIW1HeiakJuf/RVPggI37
3/IVV1oA1bD0Uy0Ly3SCRWT2P0RkxBwrzlIa/JDpuVR+9bsnphBoOkTx2u5eUieIX6J0OJaFle/M
NoIJXpvOvewAdmTF3B1Z9wgvKv07aZlyM2ubIOPZKM/D0hIYZtcDi0m3qO5vfhdto6hMXynmAJ8l
A03irq4/nYZYaxKQEnP+CjuOeaUc1NVuS/KXZ3Juo5TqoE2s4AXdNbxwLyxeA2Lmsojkt8kKnbvA
wbIF7WPDtUgkgJG221rKJ4k3Vt62HvEJVJMef7US442wkDkWfn5yS/qd8wiLvLem4ZvZ0HzSyfg9
EUBQVUsGRwMTPi386nPipPCk4gBQCOA1WgHd+zhx5oyNqb4ADmzfdSHAHdWtR7MJKIJvWvE7Rdm6
8HK0rTPigbG6TvPLFMaEgAr1QwYSziFADEuh1CsST5yZdMW7BpT2AMevaq2r4ySfsia0N/DpE85F
f5bFuRcZIcGhTauwKz9MQGZgbZxDKue3yi+cDUVvAyHV/csYBG0nfp2Js26dzSw1WU4rl1ZjGdfx
vpyHO1UqrAH7dQDCnERuwcHJ0lvD1RUgi3OqO/lhnlLoMV55izoiQYZi2BaPo1SBEX5qumovd9kQ
gcEcQItL9Ljj2Fs3d+zvZdPDpek4cvgFzR3Jn2D7Z0PkHmWS2rQVidJtQ8rG1Ar7qIOE4xOeyo+w
E2uOp+XNEA2tOVB++9r9zecIbQacpX0w+eZzIsN8HVbOm86MEBCDJs8n1s/CptcdeGF9kDV1XePZ
I/2Wdtx6vDlbFuMdZigAckxqDvm4AHDSzHgqi4ldhGJo32b0lY3ai0/WYPyptPmzNsxpP0XKeTGx
tPehA52xlGcPGzKJ4aRN5mHiwOjyo6NjoyuknZCve7pVWyNMAbX6ooSnK2kSswMv7hkMPE7+1Thm
dq6Xm2BuTyHcvX1cdvXJzHKue2xeEmU3LCIEHvI+54F9EckIqcHx8M7kLtwaN33NaGEDL6QmDScB
eR3qLlPeW+LQ1FbCfxmdCatjTC6crxXskGKJC61JHSZdN2T/1gNHqIliAHs5YtkgOBq9ydtfQLWv
6EbHs4Hospo+ysmG2c1LvgqSWe1S9M1YOmj3hin4wwI6ijP5/Tbo6o1VU3W/DWPZnUbAK06IBaRR
4EE8H4uPSPM19FIBf8fYzfgZ9tN8H5L2pFQdUDgUJYaq5c+fUJyWTtXsR0PNazi07Q6wi9zUYZuA
HMJhrK2a0qfPxCkZsk8zdpubrEjFjbJjEjrOBcjkR2yE1SlHIoizh9GlHyH9xaARNHRIS1bgC5+d
T/ASCSuXFWytfCZ+wZ4OnEa5uJP0VIZ1vHUMJ97EZYVwugt9vDcZTrA05tho4jgyGfeswzzjg+ay
TNAY8ddDPtpXJ0nUBcrDLm3KL9dViiFalR45huvx3ZDInnE6XSqbON4J/fxB4is0TKc9xjA+OdTP
H+VY1s+BW60CqwLMxxnhiMPsm5C4fueSVKzUK75bIVGrvhtuKbKr70nKiAZXZacczuQFvCRfjuO9
Tpil5EEdn4NpplMt4naFHSRY+aWHYdUouufltPBCe+kZVVX5LIbgZZ6X/PdqpnCO/P6qJDphoYKf
Qx9vVOUdIljO0RCRll7UYlOuqz5ND5NGqA5TLiHrONBrXQRykzdJskti9PCJjU0lrY2fXloNrxx5
cWd5Wzd2OEmaPpYBoKWQcOrqTNv6pZy6T3Ni5bf+gn9kP9dc/ct50LxqKIbYsTk9RWPf7SJJyy3q
mnKd9C45RoudXQU/oiSUH044hVe3IY0rcwb4Z+Gw71JIWUMKHNsvDHs7mZ7Elppui8AcCURi6JV6
g/scOMb7ZDqnovFhUgYbbYcYwawADr2VQvFuuz9pgvjYMO2OoJcqPnulYvMwZ3xQdP1PSmSMJq3X
KBmNE6f/NX6U7K2ZfuHSeu5iW7ynhvGtCIhxr4N0PWd+fMxsBip23NkrG64VYVkBO+2skA5jZQat
tlBmp6/ZLL8mn0f2RRFvu0bJQ+QBDokiFMRV0iZ7yRW/bkPZvEjjgIHtdwRv9kNFysPXFd0SQXO5
y0T8mk4ZEocpuY9mhtGOzDQ6WRzeY2fNyZ+c31r2J1fTtE5U+S2MPdKYacQe6yzuVz2upR09G/Ju
wprMmSa1dz5GeD171VsHfhnPeTHufKuSz8LBlmAx7Aka3Kte75lnqdBiVEYrdmLGmhqMxXxY2Ilr
gAAWdu0yug6GdC/AEL5sy1xbvW+/D/j5j7jwb3NC4nbj+t7d5RqKhmHrY6w/QqkNoX3ZzGCKqF7b
uSHXg7L/2NP0o6B3+MH0yOxLWs35cKcw+jGXzPHUpOXGzfR71MsYwoTZaTJzjE2dEanowi6sjOFb
rY+G5eCg4UiwAl+UXWzXOv29kQQTyWKCHveUBhZYysbcN48Uy661qQFaa501qmakrJli5WAWZ/uH
rUyPKHfTIuFNOWc7c2jpLYeC2F0mbZocraal69lYcfXGuJfeimBb72zE8wUcwn3u6OrU2AD0qiKy
6CgSZcpUgbka0d/h8MvP7zmMmJMaSQZtLc7jjcqse0bsatD28uSoatcP+N+0NzTHwHmOOte8t+11
1DVBzlZyxDNfHeqsBVaK/aMfQ0IWY18zFa31i5bhSbIAnZkMd4TfkpSpG+2f+zI+AsECVFxjFQny
/C+FNenmGiVEoOFFFVzZdaTHe2R2r602vLcGnmzeonIvLUgwjJt3BtiFc5F+5TQUD6AEfzemBx9B
4guNia6KE5FexpmRSKubmueD4RHyOBECvcgZlKEI77ETfQ2uL7bMFGBOYnrwM9u8JjnXPv1raLkT
ik7eaWcjou9CLtxVVXX4WFoCYIaZAdIsJKFionvufXK8RDrAZ1PWPhwI7dCNh3dOEEnQ9HZ89r3q
r64ZmSON1taPSb3QeJEPehDNzTGMz6GC4+yq1zYwUOPvHmVExlF5xRgVUaoF701lDDnwyfdq0yGm
GA0kI172K0gpO1wbW6SLfVlQF8IdqJsd3CoSguT30rsbsTs8g2n8gVKr2xXz3hQw+00r1XQX/aex
JY0IYs9Wcfg5M8Rr3bw85f30x/Gc+NyGEcnJ0cymECQEcyc4ctKyyE6tVa+7JJw2pVXHVGtpeyso
tUaXMUaUdjdqVkyqvIrM4Rg9um6U72P69StkHOAMGJ9u88D/KGzmUEY2mwTvMke2g8x7GnuzPWVk
wfVORVs7rxa2+kQ/rkt2tGzeAkRbexhGyY4R43NM7Ub+53woGcyu5pbPfMsz8m3jLe2OdiiabwGt
b8ogCLDquXZLoDnDi7TJasnqo9Wl1R7ASLiW1mQePRjqS4WtUh9T8tDhjm2WnFS/H++FW3/EtMKy
zqsPoi/YO+EpZsvMM4mnS4VXCgDVeFsg6x1gq4MeXQcjk9xIX9CEMyjCm6FCM6Izcxvn5e+yZMsN
DQdfbzkRbDrVpBy2AfYP0S/cNx/f6IQWQxiO4phhBMCkZxrCy46isx5fV+oeHsUQz5ep5yg2fVu/
6qQD5RR25FFGpAgPszwHECqeurxOdo1dvwZjuPB2knSr4vwlg9F64ftH+ujgqTJA0Qhci1XikTNm
DYSflO5ESNhSlA0BqQtpjDcE6j2MuzaVJ3MovtKqxaBnlPlZdak69ICDoVgm2dkbyk3JmWgjA6y8
wlfTRmJB3HfowhkdM3lThIDAyvKYoAuivqtJbkx2yw1S6o3NDH24O3Kyrk3A6Wn5ZtKLmKdFF7So
SWAKjQ0ooOIeSexcFctx7JvtoYrkMqdkCKootredR55NYuOARWJ4MBwK3y6hpjaQ1oiEOJCx4KpU
Bmju2LH3qMsvpaS/yf+s1xZkDUEPF/L0V29TYXmcA0ApoG50xz+BqMVaS/bUvM1+MUvjA+nU8J9q
jPtpBtitdCHYRppk7GFukp2UzGjY7sGZkpaTE0JnRxNjHt3a16q2iNSsVEx6gsF4jB1TQelKv6WZ
iDahJszqsQzw1m10/pH6an7W8xLZN4vm0ALchc8MhKIahr3fMC+HMX2VQ1m+WfClZEMFXNGRiygY
1/bIWh9OYww2dXwtTL/fVa0pdnlIwLRLucIcO1+beR3siy55mzWTM8gt1dYLMJt3kpjU4JVZMiGp
9cwqmnUFGzid+N4PG7BiRr/L0+lTpsq6hm1AVq4Oh7VcLsvGJuJ8wExbZNkFjcAnMx2fyw84myhh
8aFt+a6LJZXIxdSfVqG/FXqEyDXDaVbEM3QS/H4vwXhm3YzLSPgXaBXo4BlZ8Y4DUsz9NDq6I2xD
21UHS3m/LdH0ZNOWhBdEOAbKJAfUEDFYTZUmDKJfYI+AWJcDdyLQWIVt8TpNGa94b/2pqF82SFpT
QlX6X2D+eLtz4nSUK84th89VrF3+uEKhlgQHeDYHPmpJYXaYso1oiwAUtQkEtKcs68W6ikElTLaA
gdqIvdZ1uXctGcOANoN9VpMkmVn+JbMSWCIuQav0/Dn4huAa3A6XkPZ+Jc64wiBfbewhsndT2DZ7
fychg+1ipAWM6kNY1q764XvTLz0fWs6d+1nDvah7EoUqUJ8XFRqHGorEvlms/13gEF4K7533cBpO
U605lrcswkhtiCaaw8sY9l+cXHlA3ofHWbSfpGbgYbO99tZUtzIZduzi7XPIfkTWOOoqVfO60LRC
GkFiXC7Pi4hm1fp8Fj2vzbdmQ5ScGY1ynej5L5HOYJvVSLoxYTZlOokzsBTrzY98h3dkzndJUEN8
42zK7lHegYkeHM9uyQlhdtq3UbzzwbZKUehDU15HwgDOkA7zQ1KGeqE4Aki2Ak002jTDepVsfpUm
S6AI02RnLDyyDP8YPK3SupptvTXkuG6LOPyILYK8zDrbRqns1owMcVOW2lsx30fKDI6/zq6cCNpd
JwlOqPMI10WCobSdBAApB6ittWyBY2PDcJXpu9+04xmKOdqBbD9PzW0q2ulU5Mx701C/+eQmaYfs
2lh6F84dTGNLcQN4f68hw9PP+WBORwgp0LpDxzSQmqhgUQX3ukZwqj6RKtYMqPDYJwCEQg9ivh5Y
Xxq7x0idHosSDK0xixer0NatEl+9ZuJsDtWttoqtpdtFJ1mQIM92cLDoTzede4I5auwXUveqYEiw
zWqaVAETKT7GyWGyLh3H4QuZCN/y1tAfSsw0DMqfsMWTVzdPvoVpX5yiMP567FgpuWuQY0lXshTW
xdl4Z9C0nS2/eY0z1hencS6ZDWMr7low+74iLA1uX1S/OFGbf8SOg9CR8FhH8rcBbwWkUuyKhCnt
YLq4Gpnk7eCul8z0zViB79J7IS3rbZ7wDDWEVEmDi5q9+movf+1oOIRFlLA3ZDq0OycO1CGZdsFI
vbewtUH8YfR0I8o5hfZnn1mkoTMIuOW5vzcdQ99RI1yQMRdeV39PyfiGok/vyIEvIcac3pRbnbwy
/ZO6jXnxYg9sRKyQXdj2IbVKppZg1HetRjngb1zZgeAeJ2ReUE1DtSviwTigmGNUOAJvjzK8xNGo
AuRylbFHrvJayYHn32TmoS+avWc75a6PZUgTERy4O8XJJR88e1fneJ6iaZxA4rruz64HgeQeam/Q
3yyNCsSiq8lIaX52izHe52lIia+Bv1cGtJzqtxjJwRzVtGp0K9Drye8xOMIduOQFeUorACNTc9OF
dTdn/NFOx2mGygagObaaudoOTqPWDaYu8LPVuSgM7x4j/Eu1+Rn3rfMVGd/CEIJh4nhHaUFB8O0A
rZXIj/wxBIxq90Ajt9kRV2Pu84R1nl3cWBuGQTOmMF+MFJNanQT9dbD6Q4p8A+S1yF7LTu1QOVSs
mjU6/pBrtlqatc6g716CDiMViKrTkgjPObXLVeWWLBZm+aGzl9FHf5p6/i/biYdjbwDbct2KbuTw
lkRZ8OwOh4ge+lmyL9tgEPaehhmufYgtgSRjb2bYzEF8xLgrRLijcU4XqyRYq0pzgpRDY1hFQ0a0
AyzIfWJQW5dEk2zLLBSrGorOk70kF3k1ZKpHx6KfgXYXQ1DsjARgGfyadsPEFrBJQzhBnVRyB44M
yxi98qCIb5Ux3SuH03juu9cO3eoHYvD5wP58HVzxq/cq+ZoBgHytyU2JyDXKhHsbfIQvlmUg1+6M
lBGVfzCY26MZDAHvwvwyKO4uQ5R96pxjL8slQE76DC/0Rwg7AIMwzGNxGKn1aOujWqgmhyz0Abu9
6RwnwNxPhlMgclXFTgz2d5uuOfEN/qbL2+TTJ3lAZM2H8n4t1rylwyHWvQmxLSODy1raHyKico5H
eQj8TGG3UlffHyhsdZm/pGP16s9tsKP6Gg/55F4pdVAUEEyzl3FMOENfabRNcPnyiljFUIG57w0b
0RlKWC8io6SVBI6RRtPsjf6pEQGZ9iN7RWozi9CQyfo68VdDDdCin6zbWDjQWYzyh0ApFM9ZtEtw
8bDjkEFtsCTbD0DJGEz7HO10lrMf+cTGqyiA5h8FwAOUPsL2GjvTQd9K2zjL70hI8JDL8WgtN+Zv
hsQrTQjM3l6QJSDiX01aKKgbwy9DjaBuK5bJDhQNxT1i3IaOq8GDjDKFzEyu91QIcuJxjj3p3nym
AnG2gwvZJUD0Se6VQYaoNqq916mNDwCJpjkBxZgcCXxMJZW/3z13EVU1mQ1bL5UTbaNkMzoVSJQF
xzESzCB42ejdkt8VNPGNY8W6UR7RIyRKMHv1tth1rlBfst0wqxc3tDnw5jCJ4VxVm8fzXEwD/L0g
fhFN5yto33tDVu9BV10ghxLVp/x13kNRoqRmcSVxZ2Ul3iLpceLVr5ZF++jrSR2RHwy7YiJPXM36
+LiJKNezKjAPk6I5OAyZJg5+09cYtRC4flZN/ruuiNxM0akUGuBjSWLWEZfgn4Cwmc3C5eNYDLIl
axg0x22mkKIHu2FUyIvZrBkcVUZ2Thv5fQYDlsIcwq7q7pFDPHlGoI/BchNlZNhH8WSvAdXiWjIE
rqZiJBNruUQeN7R8mYEzf1kbi/XW9cCKhF1/zuwUY8hoDxuAej/bWILltbPXRYRMwpmFlXxa5hJu
dXAxN0Ql0Zd51HMitCze6TK7l4t83k9Kb61JbfEhpdAdrLY91zsaieI8idHZUeo6I4zQctpkHLKI
XMiGTYKta2uUEpBF/rty511bB29zStKzCUQCTy/DGwYZ7JLAB+VhMmJ9tBwyqm0E8eR39Ecb6fIT
nKgvL6ZJiWycKjDf6dG46VFYh6kGmiZsYGlxYRwn1PVEoY6kCiJ3PKry3XRmd92ZJrmUPjAtMd64
ctkCwfA8HEi+i/XU1eGpGpYwxLSed/QnuHii6KN3e/sdSalFgG6w91gEDkDDobLXVbid6+kdGJCz
fsxIZl018MmX33WFFjKZV0N02XcBlhqxFRyEQBvH2vLeYmO0t6YROEeznD7sYfRRrTHPH4XnMsaI
dpkxsGZ3kftt8qEOWMSOWqG7djK63HSsJpNMNbRsw4xqzY0XLFxRRxvLG4kaqyJgEvTpk04dEfWq
46TrZstR8/73dQmElBUUeJjh+u9u0l+aKXgr5G+v/UAXdzemOHyaO/UjAM9N50J2iA/9Z1GYHlrC
7M8I78+VLSRJw2AVliZ5La440BYmDlq3Pj7kEI3pIjGsy8A+GvxwbKM5d5GoMhFog2UzXjlJRVHE
RYnjkR7ilqyitf+LMkX6zkZqjcbYcM9D7t7pOK5Q6ypQg/KHsOsvMwEmU5anPltifF5HfZuj8Ytx
NEtBUHPAGfpviAY/yW2Or0C/u40Rnk2dgk7vlkO1/d5gZHED/0iq3FM49fdawAW1x3XMlrAK6QX5
3RItjX9bFfI9w14XGuI95qFHIhE2A+qLvSdxio5hPewHKLfFeI2Ucg5MNzok+jYvsb+kK+qOiVBH
xTvTIVNAl0o62gyZVz40yydxHlqOg8qasPRM1YvIRsAmTJKKtWcXcs2BFVEq8BP4+PTu0D9VSXTP
bEU3orTQeOvs6pIuO7OFT8lrRPuJ8iUi4JBtJ3KWxGGnZ3Q8S3NpaZjHwENFNvnFRnfj73QBSpX7
Om4JD0Stz8iUvz6O1jW2l0Mzu/u48eQu4kCEWXzYO+Bzujhy9/+YO83UPXaqJrM8tY092tNVRHKd
n8oSHwL7dq0UxyRH/iZBRG9s1D1gvRFybgNaX/QHwKSmHCqlvCR+8I2COFqPoXp+mD+7evE+j561
j5rI3CGd0cc8nL4zmeCIkYpk5U2kQ2O9wZHJ/H+jKzRCfTG4R1kDLZ4n89zDdx2pJ+nhgaaJHPhd
HvxCVKfwCwOXMIVx/EQF228dMX3Uy4+FkWbDU7w72nihQujoMIfPiG2fHtvd44bYGownSVpuUk/c
yGM4jXbM3xfir2jcWh3RV70qz2OJDR0K4iq2ADZGG9Y6xVmF8GgJHwwLVLs8WxXyusfRzEe7LJ5R
LSjE+xR9VRddTZP/QkbH2u2e63ZGQJvxQc+q6YcgfTZKmKO1ZcOhedmll2f++NeQ/+iT0EZDDpt4
rIxvDDCrlVkWH+OLA9zJ54Wtaw1vj8K3ppyhPUtMrF3qXa4akkT6p7QI7uxXw6Zp1V1WqbvlUDof
PbNjCIDwjM5ZcCHPbFz1af+J/OlHF/kgYCZICEZO+YuUzeWE7PyUS3XibSSRjiv0rYsCl2hCylMo
LpYgtakvDw2ZBi6ksV1nDR+ex57Bck7ecJjRjyfiAsKuWzwVtXI3uSD81csRM+UyZOtC0LaCViyP
uUXegusdXI8+5jhjZFg2bxpYpIvrH45pvLnJ+BwvV4pwwlMU+XtluXeNDmcX6CBcIXyc6ZYxRQj6
6bnTOamA6XY0fYaTtb9zHfUx9WnE5d1cs3Y8OXSETq4Zb4i7cu9OA0o+rUOWYn888062CAGGN6xM
z1S2L5zWxFp4TYMDzzewKpR/PIsFgrPyWpoY6gLgGYJPkurqidJxugxuvW8/8SXZh1lPwaocEO35
SwCga/6lB0X1VCUQfco63CU9zbwhJFiZI+BTJjRJqsWqCYmt0RrKNoZOdHH1eBy6cZfnRCAGS2PO
Capom72p1OhWZRy/sE6EtBVpY3hMtvFZWzWC4sJC6t01Q7jRGfbnNhCA/arihv/P5ANs7BoH86SX
6XwfWQkC5nQi0Mkwtl3hmQdTaBTEmnZBIb4nucgOpkURE0zPPSOREzBUugkobrpkeG4jRAAUJnnT
/QjT8qfJW/zki4lMAguuMfoNhywe9VX69hdRdrlDAp9ZY/cx05+lhYSF0DnUAoKc4NFDu8aBHe0i
J+tVmccro7/DED1w4sFLAHJRkq/qJo69YX8s1zIbUThOAV652fmQgzvtre63SWSwtuzw4NRoYUD5
ldLybmnKi9cGWbODapc+RSp9CxjYkjjW7bMeKu7g/YXd02DSFh3QyGMJ83HxyepPU4X5N1nSXtFA
RHWcfcmdkv/J3pksx61sWfZXymqOZ3DAHQ6UWU6iJ4PBvhE1gVGihL7v8fW1wJuZT6JYVNW8BuKV
rkRGAAE4/Jyz99ppsI7ZQR4GmcvdbKsfXtmgTYcct2pJswZcS4RpjDt8Hl2kfuWZ3QjYTegKd6ZD
g0ziAqG5TKC71rCIYPKBlDMJ8ZTOIxfBWs40hMIG7jEc3VYG8UYtk3nfy66igeBmq701+8UliJUQ
ixIbPDj7S9fZDF5sNqzLOOW74yXexuQPQ6xXcwQ9K22xovY+TqfErJ2dEZBekWdnnnIGJkTC53QO
AZ2mu7qOgzMkWBNkFNlcdnF/HWhy5WFpZZ54pX2/GIhIY/OrU4uHeNMHpbEfItp1XUPTPU2vBAW2
yghnboJgzwIVH9yixLEiEV10Z2Vqvvo1dufAHuM9Zlw0SSYQDV8hdqUxxGrFLgVHUTqfXIGb1iNA
Tc/TcRyJIpcIMvEAAMBeXKq2RDZm4UIpaj/Hx0p2aat0e7Bs/aM/zdsxov+HOLxfTVKKdeHEDMvn
zbg1GaABgJVfrfre1nZNdggahYggg2V+hfJnwdmakGVBRw1fCojgTpLfIK6AU56kNQNlJAyZCyOG
TBuXkAZLUkEpUueZylDGdwwdW5IWLazFRpLL42gu1drCyYTTrtPg6JjFFz2CpnM6Yk2dlca4x5ad
OMaEMS49CxYNQzJswg35zRuIqDeXN6ZKLCjVNF1YuS8PESpQaILWq0s/uDKPhhqJgg+T+7SsxHGC
KGtXBvVdnzSriogWg8fcAuVHDrYg38J1HNfdBhD1LVUeD2kTuWoZzcDvUNxHaGJlig6oJvZLGTic
smFJHc9uMhoFGzvqv+la3c0tSW20+TdlSardlePiwxU2YyP6juvUg3BWhztXjjVAG2vrTGZyaLvc
Qylj7WKs1QGQ71UqbUhqCecuEMOtUQceoN54T3rsOYNRIHx+uY+lIfa+yM/UCDUOnSW5b9rCKd6I
74x+sfOWmgyUOKMRY40I7ONsM95S4dQQIdGp+1a0I13zaxWRzlj4UD5xwXxxilPgAcDTpfwGeL/a
uIM28QNzn2dF/4z4B65gq/1VnHpHBsFETdXZ1uVbdqk73tb5iG47GpEhLT9lwOCzqwrcthKVU1sQ
m5S5Z7FtlDdOll/HaeudM79xCGWafhZmOB7s3DnZLnhISoiGjWOzsS3U1W5SyJ0VhFcJbmHfb+Wh
Q55HAu1FkLswzmSPiZirtazKYWMaBYNm5hZL5AgzaMRI5ZBtiex6rq2bvM3nhzLbz1xRcmBrPViW
2EVxUa4bzbNIZSCsJz3A0DC9C3Rj9oaZ+LjNZguWvQNhcgK8Cad5Z453AUFCO5PM8/XY4Fkxs+Vq
aDRT+JRAMDx2Nf6NrWnG950jnlzGR5ls6a8gE3WxanPPPZBeM++QaFCmc30gIrObG8y04ZEx1WlA
eLiqUux2HgnaruM/hV7hb7pW72KsGEdH1udJpnBh08VvGwdhTBfY65j9/4wDahZMjIjYKlgfwmSL
LgvRdnrl67HZCcFl48raR9xXGbsqiwDBDuEl1t3n+HLs5HfAIQwEyvyhbMHNm733NZKetQu9apWF
6YQMTixtyOyYzpQWeQ/CcFGD9eSDRMAW7XhbVseWUXxk8Vz2GIWxn8ePp5yYjYcVrNOAPicZ3edD
vtyJ45KKaxZAa99YsZXZ9QB+nQdX6/bMXLoGb7jaty///FFTODmTdDZvjFNjqhKaHLD+sowsuX/z
WN8wuf/+49vvPv9/GV2MVUvhOXup3IQujVt/4RP3MbxSc6TOnBxovTgB70xKwqTwJ9RG7d6vk+E8
jlsiPZffhf/9u7c/fvT/3v7Jv7/jo38i5UixEKlu00ioLnZUWQQL1uFV6MUYWwWUArNoUeZN/ryB
EbFC5B9v87B+kIN8DbqgJmooGra+g4FPEoOE5YHuCHDrnUSOvHb4V7JHZtra8B/9LRqiEpByT0MQ
BrrftXQLhz6+4Mrbs8RakDrYkxD+Ml4NBr7HMCMqV0042qyWSSVtDsWodkXy0THg77FhdDt0LOtu
hqVS+1+/ikR4J5n+ZM0c16TIk2nfENzoVO1eSW9YWeIliEkdmPwGYiGkAUPErJI2jFFqQprv4hw4
xrPL0nHmY9Ma7a+l5V9Pga/3mhJ+GWLjrfpmlY44+lG7ES1DUEfTF5oGcsPCq9qL8fl1kCp7MuVX
lgPZctlROr7x2JGO3ngZhNXnVkw/aK6Gm9n0H4KqdWiqT3u7acvzIklw8Y/oaog1kgRc7JOykzt/
oLIfxuJ1nuITexceg2bziB6avvTMUjC56SXbha1LRURMoyZUU3S3mb92e+MWFZEN/Vw9DLWzp0qP
+Bdmvbas6HtDg2JF2O24G72emKTavQepZnOrkfgjuqglT7K/sufs2e2GuzFj42ASdcSt4KVoeiTN
liA4umEHcnMmlca2CaTpO1edy8K9J5irY89LRTcC1V7aRePiI3Z3Y11fpl1nnFee7tZ+5wwMhl8r
xY3bVvzAorENcoVjGlk3AR3YSrf1sRivLGbVKxbNDssxDxpijxNoP4WXb8MxuwF0fBeSOMh43erJ
lsA0Z4hRnzsZCRnulFXbRuXyLGbckkS0U4E27BNWQd4dvXTQ9HuvJhQZCCYZBF5KqClkXoJgDnKp
8fqCPLOyById1GglvIJzIYLMOko9P1EokhHgiW3gDYBZ/fq8LBM036M4vB2/qK9sR9NCGc1LpuV0
MieHyjt70oRwqBHT1YDuLXwkBig5utg4kSXQWKYpfdvF7Hcs2k9vP8hTF+RHohweaDkTQ71r6Rn0
Ye0c0G1Mq3SmF+tpEaDmc33IgtY+G73hUIV9f8AbTbqlOTG0Im0CjxkxHSxnl3FOiHPW8bo9Pf1p
pQPtrA3lnxMrxoXDfhiNK9V/4u3Y5D3XIbWg1A3q1KEH2cT2LQUOG0cnV4mndlT52vb8l6YUF3bs
7NtUP895+mWsezSNY3HQg/9s+6HPFDvuABCEK3M2Q3jxxDsoRmbSlkiecT43nf9FVJ0JFyKmuR9N
z0mJSbFM6Ef1sZFs/djng4WScFeo6oeZ6T3pBvFth5BhZVYOCOl0v+D/b/OQyRYk9Ufwvt7JSNmv
Uz5sNRMpRtNufJUl8cHECgRjTIanuHW8M+BT5t7LzrtykBfF6BmHjuASldceLaFKofEOr0QnKGde
HCtNLvL5JUdfRF4A8e+3MmDiWCLq2DVTeJMuVdSw4L6tGd2Cy+SBuWO8YaB276b0OdIuBoq7TB2K
0vsW4z5AzdXlW2Kpp3NrufxaiIwbr+G0B+SNrRkvH0MiRlcQ2uXaZEe69tln7P28uQwDh7lVGT/F
ZWnj3ozzDW6K6nzWoNd5bgczqx9wZSVAnMcBOuDOYeowjdsU88oalpFHSbMg4dHMMNsZnnsvGs/t
bhz++eKVoEYGi75BGQGPEX1Pqrtz6dqIgtLqLE/n+NxvLRzRZnnTC0X+AwONty/dQntXpmGiG/Qf
x2R0VvgO8H2qqNva/fhKMLJeux5S56qbj2yZimR5giTtRlrBfZ6xUcQ5AQ2FhvW50xE0IJcvAB1p
EbZMFt94lsKKHvG/0SFpIDXEjtUdrXwpeupXC784zVW+BwUAhdWypjkkU4ICJTgyko+yHlcRl8bB
q2xmnn19ctE3PZclE7wSoVnuj0/1MsEG0pRsTOIakUtBoXBL86pvUL8DBIAzFxmP6BWz2Y+uERm3
69GQgJh1IrH5worwnZE5gAn4oXQJYaIdFx5n4+dEv55KQh6dJnKuPDAKBF6L+gfhkARMqD5YS2y0
K8v+MhDEuDdNxFhqcKOrRFYX9M/TPYoMohhld8p497WXF7e+Vt/Gxr4LZDg/G0Vx9PQw/sjs6ORd
g4ILn+uMmfZsqIgJDsCAgaypDVO7Ryuc1vGsBvI16OBPWAaWJLK1Z5XRF6vznu1B1a9T86SB46S5
eR200qFaGhYqhf3TXxJ/4gLva1y7RGf2FrVhjmAL1pFBIArpOnbk/0hmiY6aKMJwQgYYFHNONgcS
0VrM3p1eJOBeUbtfxXDWlg3BO+rWqaJuo+ogOWtcd+dm1QM9KgZX6eIWIMgCZdyLiq/lGIX3pETR
Ro8IC2Coz53Byqar+MVK6+CofNSUbWt3O3bZ5ZkKEJUkRXFXoJErfbNBX9yYlLPV7YBsVHp2/91t
XehMzHvvCXY8j9nZrlR+60xde+GTK1ZNMJfiSPhoBRB2TVUZ4ICB/zPyOULsIq3bpQdrTT88O70g
gQW+/SB/WlV45tZIvinenV00cKK8zlZXnSvEGUshwDgUFnd4vqhz8TT9wFIPp6o8zOxwYcvP3TEI
FY6ZTgBLR6o91owVNaQsqyvIDx2qUx/a83XndOE+sUJawLTbTq5j3rTIpZEvN/kpqBKmqzHN1L42
Xdb0Tjw31hztgLvqc72MKd6+ZNSE58nTELblKU/i8pTVOGPdku7qP3+kkb9vWgIibfYqk5yHa7cN
v4QTHq/MZcLTldZt7JIBZns9eqoqgvRnVItNBLxFErbA65VmvRuTrRrbep34Dgkyuvmi9ZxcBGo5
5+WSWJUIeVElxoPqLG9LHyAnF+Cn0M7yiJweGQf11KgAeojQ7RDA1+vOZ9zElhVuQZkgck3n8yYk
iqdHD2Cnw3kUTsm1ezc4CRIiledrt+gQSHiEp9W52DYDckzMG2yJLUkvCbLMqmAxPhhZ7m5dwjv/
wrtW7+DbTGikws+Ibd22NOZBbIu/Gga70E+jsiV/zLEaTDxzY5361jyPrNa74XRBL0kgvEk7b4kD
rreOnBqe4kz+iezQbA0CxOzQKQCNufFjv6RhFFlqnUdJRDQF4Kts7ToZkZul/Z9WKJtYvXVRa3KD
y+bgjFF8PrGFRzGQOvdtSlQbebniaBMWdywEAO5AwI+hnxQerNJ/xuU7nBqvis+szr4q/Tk4/fuL
m+UNJJfuPhAVcy3JPqlHAWdOmiinuWvKbWmK2057/l9O40Km/hUbvpxGF44R/9Guzal8xzAfQgwR
s0V8XTvoV9z44hkECJg8O4YQkxgOHY4++jJ/KSfClGad2hva+PYtakeFHCQtzjpwqLfMX5srWD47
NAsYWGSG/YVm9x03LmacTt+bU2OcJR4ZcbTkrsckdjace+BzjvM9FXVzjjg4xH4NX0WE4de0TtEU
jXP2KKIx38hC0jiV0E6Qf/qXmoBdd5yqI5LQ69bCpyeb6qxl7sz+rBGPrmR+/out9poublDk/wOv
6HUR5S2xBfY7vPpygjzbZQtoOdhktV78q7/4U3O786GDSHgdFiShPCP7zm/25VBwuLE1sZVU8RrF
UXvsTaSsYb+DRmHuB7uLzmgPX/rkb12ETCj0lNaHNwNbrNrqoAIFZ4954/qV/Orgiry1cZ4esjG6
HM1sJBcPLaPhZ89GHPd3xiCPaHg+PzZe98+LgINzll/IhYVc/v7Xg5twseb9jOzdSdMz5KW0T3dD
YUdfw7LBAhkUFbcSHwTTK7mzqwZ2ixEZ35ZoO78v2ATXaXkAy5OC6mHYyvy0X2GZMh9q4sU3us5o
dXNZrZq5QLzCxPYqACT0y+8SFV5qy24vJwA+K8NK2u89S6QD8erJaf165+4R/4znuHLF5Vw0+YYQ
cP3sQ27MJNM4koMfzTZ+hr0TPbC76fYpDpiD1J11myIEX6FFQog5TA4SdeOJro9zh1UCQklMmlVN
zbEuCk+sK+Ymhyl1zhyCjLClHa3wGuDKvKoC4d7x0INsyYRgqNLwovSc8JJilgXBx0tZx6N/JDTw
qW+c/gewABLh2q9FN01o3JGCWuq27dExJFpVK6FaeVfSy9+X2ZifuxTUG0NgJCVKvmCX1DtfqrG4
EvWsfrC0Huh++kfHGTHURr6/ajs3uI99slQ6oZxLbHY4LozsgOkSBiYmw5hQhYhJ/mxgURl2zVw2
z9jeEI43Z9y7+HcHr72wYlwusl8oa3X5JdeOt/IQKaDFkudxqLJDa9fTXrVIMfvY0iirWnubss0A
lCaeP78K31PlucOU1vyyPcs0tXh/hzHgiYCxuenBo2F6MJEu27Q2T7p/SnuL7BDYZTKonS3NRFI+
BPzlMCKCCQk9Fb87kNG2zBwj0/qWKfq8ktndHv7DjWuCZOkJgN/McBnXVoNToFtU9XPrrnQLWjeb
6EE2tbu1ASquWz98RtiGaIPu6Fpm88ls+ZepO6hDxqzyL4e9PKf+WW/OXv/jf9JcEagpcL05ttS2
MMW7hcVQlTF3lg4Psy6uomSyrkiZDAAcGtFloLpjllsZcYs5hDoPmXxvdvdUNFfG0FFg1k133Ug8
lr22mP6o4GT4BIHQrLSRyeBZLnvU3wG4CbhXCCHn8UXg/lvZwO76II4fuInKjcdMLKmbS8cOz61C
HWhHJ7t09JlP6wpSj5WpXaX2DfOvzcw46y+ngAP+4Bw4UnkOfg+6j+JdoIDuzRJHcLVQasr+agJ7
dOpqm3mZ9cXRbXszQ38CZR991xLthozKpyHyN7WGQOhok4Zc5pXPaXLV9uIunRJUzJkFsFwHclXl
KX3faDyqqu6fvOjZR6Zw3Q/9t2o0SaqsJnxuhjQf7VhvUKRwpzUxfpWpuGptH/k+Y+ywSB9zBm9X
c1Q/GUELV8snOL4x6u7O0+e+n5f3HR2hTZWN5aHrCuAv5nBVM0K+GIPpq2s2PTLTbNeUE+pw5Tw2
U6yuWkvKK9bLL6mMTGLuBJcp0Ihb9EP2BayBS6vqFKVhhj1kME4drqL1HEi1hbRaXjWMajbtZJ3e
tCWs2WdNSsnfm6OLPKSab0slbt2uJHKlqm9tu3UvIK+iGaYYLL0ZxTF6yT2z1qNRADQTbR7t3U7h
ppjdfTd7x9asGBUMYJRpS90o0SV7w2nNddgGcjuQBR9gUwxKiQJdl+6FpRoD0RLylxFpGflx/auG
ErzFTZ2ssIDl66FL/es0E1d0HNJ93Kf1tnRREjd5UG8jyvetKbJqM7oa8Z0wkl0EXvLajLoDklPk
exF1OdGv9DpFkKzmcIgJQqDodwya5ip0iUyqhLWXRJbXKWHhM/u/lI4eyXr7uPmmREnna56Qcs39
Mzl5zX4OEaHgjGTv12FwLHNICn1M3VDP4c8qta7RbZ4Ekq2rIaM5KnGYughzVhVl13WdAvh1tAK+
NdFwiSaRMFrP0QJq1BZTZN7jMy9u0hBa0+DwnaHvsFef3UeUYitbU/ehMHUusm5iwFP6xsPnKwtw
qz9vKw0HjnA3KaTjyXdb5BDAJdH0RPgyTR3Xi4nwKtW+v0bRTS7RLF97iujbvIz9zSQaQlO1JF0j
FF/7nIitcaRxZ8RwJYCcjdeNQbhG5/FYy0LvXsEwI6MuTna9HsTBtp2nNjdhvk7ZSRWquWonA+le
1ZNNBB/r0vMhvSm3oMC7HsMkvF7GfTdsSPFWCEtvoxzVr89w3jUtknr6FjB62/N9Ae2UUecpTyE7
OTkF4odeDd1mwCp9UjJjbF4IwWS4eGFsTqfaLU5dGJao+7keIyU0ALIWBo4TEbM2AIScBNbtbGqf
ssHS14ALtzZus8WntyNwJINk+l1PzVnkob4VxrVlfaN90R+Aa6Goinczm4hLzQ6XJ8kwHICHoD9x
4s3Agrwdel4lsBzFXMqfD7YTXLd5jOSGEozR3HQG90Jt3nzwSh9th7Ze6pfzIaNjA1Vu8B6x0Z6S
qYJOIW8I7cDcPIFfCJWHHbDVpCFFTKSzwLPJMwuz1Vzl9lVCCOGMMOkCHeZaGCWbDYxedYoyZsCa
dHTywNwhY19EbYsSYoGiVZW6j3He0Plys03vo8WMk2I+eG5SXUboQWawFQBtMeOhkoyDOPvuJQgD
vNgCFOqDbtJ4Fd+u2P8fGvR/gfph9mfz6P8/o352aVFHr7+nBv3zPf/J+HHNf7F3pzFhK/Z8Fs/Y
/yL86H9h+iHQ3CPY1vRszV/9V2iQ+JdpMtxd9v08eFkk/pvwY8l/4dxwaO2ZpFtZjqf+Xwg/b3Xk
b9scYoToTgulbESZf2xzmKyas1sW3UElacuDso6ujLhgBS+rqxZOy8ZJWaYjQk4u8J2JdWdVOGpw
IcfltSzn8Gh13aXRIiNwS3ySWtX5hWqJMAZ9vfK6vDlrRX9qFH64Gjfn3gvZ+Pxyvj+oAd8tp5R+
tBvAIVmmqznB7zsOVRXMHkBbOot8VIvbaZcYmbUyfMLqcsvq1zNTws7TrzDt07+8tnhXov3z4gQv
sTWWko/k3Vpe23EvRKbaPdukndsX+yq1ZyYZIQRAgdPWJ9HLIWg14UHr2+DGPz/2D1+fj81jFMM1
xnb19xJxFmNSImFp95nbXNtyQOY5iAF/grNinwWcA/17hBAgwpTtKsIp/vL6Sx/il+vn7fipvk3J
5W3ZYKl+f/0RklKS0vPaY+RDNVL3t8GScW5PSqxMGYKHtVtIAm70vcZ1D0VikqtM7l1zm2c2D6Gy
Nv5ySj5+R+zal5tLoFP6/R3R1/F9u2xb+EQQSEU8httc0Gn+y4G/2xtz4MridgGYLB3LdvW7l2kC
1276yu9gW4hiM8Ft2RL6ErO/GdYJ5olzM8j9S9Tka+bHjNQGY7jWdT3CWKksuD4y3Kej4xypc92/
RD++K13e3ppgfbB4RHNJLjllv7YNVNVjUxJtt2+qV+2jJHeM8DvoOtwB/j39H6z4PqDQz0/In6dd
4VPzLEX1LQWr1u8v6jPFGly76PYx4RfkZDJsLU2mkZ+/ykdnndYi1mhtks32Vqz+0hFBhwgMJyFS
rAmwHUOPLMHpOEQYo+P8y3X00Vn89aXefcCQ2QIkbTSy3WnhTqX9Juji1xLYLJtEidUC8yHd19Pn
B2gTB/fuhlKWq+HBLY0fLuB3decUJo47DNzQlsY0HBptfvAy89hGGjV0aS1u5yvyU7pTWQ73rZYI
SKr+wNLg0fvRyaZP2fkOMZGcg2Md8Bn5vG9r1zusu24Hk38ak4sKpRRCeq9HEx/9rAOA24ZvnTCB
9+u8Dn42wpkPNJZrt5hwGjKgFZMVXVBtB+2N6IyvslLR4S9HvpzQ35cSZZtSm9Shrqad9+6ydZvA
sQpgz6AO22QnRvahbW4jU+WojLC/aU2k/EO/zJq8ewhXmPUk6Pe81xvQmDT+8ru0WRD0JKetOi1W
JXTtDR39ZhNEsAuIQVtZfW+umnoGdKyKS1fPB+Ycq6oCHDNb9oWyJMiQ5nuUAQYIKIIOPuaNBkZp
3F0YVvz0+SEL8eezi2Pm2bUsVopf74459lInmRUUOeje2D4YHw5V/GMsENc2w8Mc40WfOyDSg1Lj
gYBve2Won5PXYEyOdow0jYugeGWGYVyY5rMVOWC3S/EMIFcQikJXxVPovzpVrO3WgXSc6nuv8w+e
+S023JBuZgv0VfOcNKoFJ8RqBrB/WkvfNFckSRwzD61FZ/B3mGtuxt69AQv90HYXAsmHzHE8uLY+
Wa0pSBwFzn6MZwR6GGcxjA04V7r+JiiHB7c/JiO2MCb2oLnknWmqB7Id7upYqQNK6hJLSbdtGa8y
bSN6HPV2LYFczLpEcmYtxAoZPYIncwVqscUi7AYPdhxdd7q/qh1UghEaSXcavk945tcG2ICtCCo2
y+zedXJuuddE3DoZ7bKyu5forNaDQc7mEB2TBqYdVMMqQnoBvxSBZZ+eS7NCYzKTgzMpCLkpihRR
QEgvvO9hTZqxrq+VvMdPjOurUoCHnHs5yy9YLRc3zXiGYQWeh7ZJhnX5IXXfPTgB6I9YwX0oMkbc
rFcRtBJM6+H0l6vqz4XLVbSuLJZi6Tl/tMRHQLadGriPOpjztDEp26B00Wu590fM+EFIBF9KPsTn
1/KHr6p46ipTMU7z3q1bXs3VAfyCx6752NjDTVekP7vauRxxddcyeUo858vnr/jB3ofAS54EwhOe
58i39vkvD4Mm8Homxx17L9m3TPIy1rb4rjbaZlu/KL1wps2j2VJ2lWq+/vzF/7xxoW9ay/bc80zK
6Hc3btCpPh76gsPVxZeyRrEKAO9MMpqBvWydmy1GmlcDh+5fTrOw/1gleWHpuOxzbVh+79uxmUk/
uR04z7LTED0obu2MuJIUQ/dZkkcvGTUDk0MK9TScLxsWT/q16YvTP8YK8fHnZ0H8+dTn3TDSdS21
tIbVu0+doRxufZjvOMLZBZnLshEA3cMUQKiGS38/HRpx2WgTK5MsrhJIdFAasEGHAzBKK9+r1Nx8
/p7et1fY/riK/bBQhKriR3k/Nakq3IlRr5s9YzVcZymELkeKXR/1j2Uw/UTvQAhTBR1BOFbAcy99
Ak94O2nfvGhS8Yx9K1gdGrlQ9gwkcp2QK+0Qu87numnN4F7E1qmNTBoYsej38DL91s9OFa2pUPrj
FkOW/5fT/L4H/88haWJiPdemH/9+TxtI3O1+SGeMWZ63zzdt0F0K7S+h6mR0vDXd+xiFTm/jsInT
kVkwjt5VqpYbH6PUpjGdF2tm6+L0eQM6YzOUZUvDg1bhnNkbPQB+MlVuwkz1yR6Q7r0JuXtLfxdR
PJThVe1deCMCelVwwIE8Q9MK5DnFLcI5KqIw+8vuS74b7P1zyHg7bFT2kuVs+ftfbm5f1B5xO0ND
pEuzbsPwEOp0peGpHuCEXfS0jgIFujQcllTyHKFMEcLaMzYqZMPfdxLLR19hCfCR0lMAor6xyTSZ
+wmxSIzfYKwwmy/FbBs6uzb9ZrjDQx2m7nmai2bbDcv+h2FTVtY2I6Il/sYqUZL3CRYt0Falj6ch
jKaXuckUYjJZ0zECH2PhSkR68fr5Nf226/t9b8Q1/cvZeHefDW06MO2bmGUDTlxP6YQWEo3NqtBY
fAHQZVvWhXI9MIxxxBL0YwE41Fo99HH7T4T09/F/BT+KD8pt9dFKzwachzSrENqEd0ufO/VymFTX
oDTT/R5+wESGQPLU+bRdcUFeRAq4C6M+ZI8MA1dmKq4yaABX2oO5KiHq8sYv/MLklJZeS6k6HbWX
2at6JtI9W/Y4MeOcUSbflMUPiaripRVdf+YFslz5leOSUSDv+bH3tdvBRNT4jbC/5StBoBp6jehn
mpPi5Gvrqk0V1u7M+ZKVdNChYk4re/bHfYKyerIJ4rZYolybTpsyXQ9BaQfc3Xyypf8idPHgdDHP
9hIAbls9dSDU7SqMLqLKXss6eHUFaSqff85/ljf0iUyB5QQUtElL4/eLfqkMEjBVzd6VyUvgtwU+
JnLjiKuz/1JIffD8QiHGmItCmZ9qLh/yL7dXkyZOXhcAbcog/xmXWP3gLbB0XrsD7UvovyBvyU7C
y3T/+SF+sOXlGC0I1Z4kn918XzhXftCV2lcsz7nadn3crDp3lIQMNdA1CAicXX+jLTI5HIJ8CCw2
kXghbF/hM0denhabUruvUsGAm8vRWU8haQtFtPMdGrCfv9UPLnRcGeC5bZvNBYXt7+cI6Gtl+bHZ
7PMwQF5YofGNX3qT1C5DrbMo+tno4m/NrPcz/2Xdo+Nnea6waM0575+oXm80Y4Rjai/67tIkooW1
f6N1tJkdfYHBs11bTrNAiewDXYZbuHZY0HKkml7ir+xCXo92je47bPtd7bPRnKPpPhLDsYUU+Pnp
+bNeW94pj04EAFqa77dfEUweFfasSYOLOd4s4bKlicZ3bUKWUmH88/OX+/CKpUSC0EO7jU7f75+G
A9MoyLqx2dtAR1rrhPCs3Vi5c8nibK9Srl9ATERJGX+7YP+syF1H0CXlcuUDAcX++wvHjQgKIcsG
ZmL7NEzyRoCQQlDL3CEc6yvKlbUIqD+TEbedE7Q4glSzCXuDOtynYw+HyiEOCJeMm5zPM9mYn58Y
8dGqITTFI/Nq7ar3q8YwdSgim4Q7ypAvrCqLqa0lHLpsTtSNP8KI3XEv3d0C6nP1BOQF3pucy61G
YEGHDPvBxCn8/F3Jjz4vdsh8UlS3rnx/IbeQsC07N+v91AXxzsym8MzI1VnazIC9JjavDclh6zhi
BhL0ZrBh4whDjCZiF7uE7mX73FLRnT2OP8iWGO46EdyEhJVdBvnRM+wZdG54ObPSXFRe1W2cxSXI
sNK8zHkueLE4tS4eucgLvdNc8pjIe7ZwkQmAMHS8/qmpTjlari3AwW5/1rTtCxOgL3OHcspg5Pxo
VcHr4otKehHuB5ACp1TwWLPrmayhctNU7AE+P2EfnC+XSbvDYozeQr8ftocGTGeVO9W+D3DnER64
7eTM6CqHZlF06j4KuxvHqH+iEN98/srig72Wx1NHe+g7TNd938TG5UK7H03B3hlTfYjNDgOh4ft7
y7cTBIWOOBvq+rzHlo95n/7mm2UinOy/LCgfnAFqKSVNZ5lG/PFkKPNybktXVntCy5jSZz15iabJ
WD2Hbx2Kl9FFZET0ykUMWe4vl+tHxSQvTjeXIkbTy393lwO2C2Kkk9W+1ehSoOvtLbf4hrYUFExQ
WdvI8JbUvxl1dbArwyr8y138wSrjmbT8GAs7SCi9d8sbO6UcgKmq9kSLk0zqndn+OnYbaCdxZm1q
869HTCn0QS3JntL0iBJAZfiHtMdNJHgCrGv7tM+8b4WlY3hGrXM90rTZRW19R/ZtuhFj5d0bZFFw
Gfqvtg7DI9xQNApEGl7HxgvYgnDbodFfDVEUkvVgB9cIeS4aUUnE0Z2xbnUYbVLQeA+u36zLqVYr
9snJhZGM+nGx8zSmX95ZYfqEZYpYtqaOX9rR2xG9k940KdJ52yaom7udspcIv4e8LVGio8s7QPyw
nxIwZr0DT22wEMMtNdEpEMsPksJ/SRi0o5xEfWfe0s2BIOCzjdSDemSUHJ/R/vJPPq5OVFTSuFZm
X9/Mlp/C9rJvGGxUD+1PG7zvKhp758m1H7tZxD96+vr1YK1qgJj/m6vz2m2babv2ERFgL7sqVJdr
4sQ7RIrDTg6H5HDIo/8v6sGHF/h3BFlJHFtleJe1rhXQQby0k2fcJgluTwD2KjeoCqLXIohwoabz
JRvz52WZre9oGpBFzU70I+mL5oB3nxHRQ28SwbOTxXjCZb3ctW1ePAGIahiiT5og4JiWLq6wD80N
V8jmu56Ld1Om+PqnJYoja5h/ZtRtrM/1L7dF7zdSkgMDNXJs3QAF53mEKJwHf+xMLH/M0nppwurn
UBNC0Nhujnx9zG+jHv6y1p4I+ZyqZRPWLQF3uH7p9yBd5OT/VZuhWuQO+ue8Kawa5M3qW0N92uNm
EFT1Y/VBNPt4sNavHg8F2RJul8Std44Z5Heu7Pl9QLB2nhmTPB6yQoGcJgSBDTryWqw3remq/+49
HktKveuVxHOnw7goHe/K6NG/Pu7972aqU7UXEzO5EMlmPOcBlz27zW/JNOe31NXMOtO5IzOxbC+Z
xhsL2ooAtC6Qn9pv6V6WZDjn6YRJY70HD6naV+Qyb0qVLk9GK5cnYi5tHMKgs3iEzd/8lFeFewyX
8thK/zo0iYey4P9uumbc5tQq96Dus53Xl/pAWG8JYqDBVWYL95sunew4BPVhGsYFC1sCKQp5fXiO
FKAKXoE4C4J0X1le8uaGbWzNjfVhZBgieji1jkGZbOLyeB2EZbzqtntRVTDc2qIxni3J7BhO8yHR
WKLQsybvGMC7c9b36fbxZU2Jf5sX0jd7fZLKQLSh4QM/UybIaa6IJiry8bknthQ6C5yD5KWrIiIe
DV2dlOiSLREqbVyYfvECeKx4YcAEWHXOlx1WMcbvvsouDqCfS7Jg+hucABkF4VYH0YoAuaCdfPeL
fsXiDlAbUTf1vl6+z67FCCNVy60xkuW7XdZn3O7RS038yvf6s1ofdPusOumx4cMgArJORfcNwMr8
5g8N0jir+9bNMAZ7eN/MyDHf+u3Iio6WGHpg7jw97lG6rrwp0j37HNrQQI1UwAC5Bt0Cf74rP/HG
eucgHEBkZRjuyFvcuEPS3hXMeHxggzx4Fmlr/C7f1hnlxi5DqOweQSdF41hvJkCMjaGeR1Rc+whQ
1iFSSfRNZY2/QwsWHJyS/1jlY4VyexI3Y7aXixZ93NsXS05lyvY8eRmUIqFKuz/UOF2spWnIp7Kd
e9vzPmntUEN7qIdbP7Ub1xfZ3wzlCoyE1GMGYUKpSZHUqJ5s3KIBYrvU4wuAL/9nXQAx7pXQQKmN
/oenwbUE9XcHya0jVn5pU6hDAsP254i+z579T/a/+C3lMhx7Iy1/eD6L9vVxn+SLfQXUZotjk8VY
2PbffBfXkS3t+ThCuhJyKUgHyT85SKrPBu1eJcq3wkapFVql/z0rYifNgdqM0/hClugtg+HjdtZ7
KKMWYpX+lo4y+YZRv7wXg/Hn8RXKvPzW9BUQxKS1d1Nj8Gowe33hIoPW3E/eovVmHoiAbLPFvVSs
QHeisCW2+nHYLQyXjsK2AH8lUA/ynKxLXK/ztwoKB9Gw5m89AXDs2qJ/G3Vm3SIcebJX/duw3lia
+YFuQxIl0pJgb+UxdiaUCPe2zY5q/bIYh+Itb8TOn8zPqJbq0IU6OE5+9EM7TUm/tjILbXT1hhsc
Ec7lv/svXujpqJCQcvEJ3efED+jHUb1VvXdnLQewX5cEIXQDa4pJdliflH/1DIxW3oA1V8PzeErD
bn563FMZhUyLgMgjfSGetcM+T/clpEKRPfnV9wjbalwr/IvKSW0CDxzrImwmNqDRFqTRvn32La69
EalKx2iuEUYxXysFivA5aC+pVYqLK2pz3/dFdJhAV4+l12B7tvsXOyc+3tFucOnsUFxq3+VdGizZ
f+LK1uVPs2Ki0U/M5f648dgbYFIwD2Yv06sbdQD3LfsEJPTXQvqLnxFsXnRfraH++CCDgoo52+q7
jRRcmyqTMR11tGsDvc/dIb1YJrQtr7HIAGmh8M3LUdJGbDx4hXCGDo4j/uZl+VqWBNaP1Yz2MP8y
ZnmQAm4Ocv5907v8FNR9SmOHCIj0theWr0lx7bP+Y+hIibPlXxTbLtdxGpitHtyfKvdfTYOoIMZf
L5TzGLKRpAT4lwDfeSDyqCGN2r2G4/Bhz8MzBDy2swL5H9iVbGSzlLgoSQIEm+VHSP6ku3h/bJtM
oj4/aPucqIhjzfjXqPwONvrvMmi9huAADl0zVQKyJWSFStMkt5VVaL6x0xZGyrjILUiAM81QccZX
8p0I4efOV8vOqsSphAQKFuwF65ELVjSvBOSdAmppQUoBJLxDnxt70qMP5GntvIqVYzB/0XG+CMCP
8HclwejCZQJZzw5PGyWrx68lGmplokjVoKarL76VZae2uFNeC5eohbF3zY2lEqoCj3ltUpvwasI/
oYWHNs+Bgi7V8EKSAz61pdsR8W0RYExlYpj1OmQMthPTuK4Nn6piDPfLglmxierT0Dfn2vHRYzfG
U671r3zxCXaCJ20SFbIpHOuzEeadUYnahiQgmvYuIOsEk+ryN5ty8I3KhpHN+4tr0splX6qNlDKE
sdXd7BL2DIqQdtsJ59mUBpxOGFZbZaHds3EXhvcZ5+xeebxVy7oSe7ss+n2XdfcpMBogGZaMWVWR
eGwoECWtffcM+ohGijzG8xldZp8jwQ2+jEEJooCcf0bjmNvQax3wpxHpt8sLfnw6ZMsj+9AHEmwb
7bZssAnB68OSq0tzm2bY+FVu4OsFayT85RZkCsgs4TrbxUFhOLVX28q/Dcsy4AT0zkwC/zWMksFF
4l+u4W8X/wgNwWO1NFiQqSw2gZIx6QD13lX9d185n50lEBgQueu9uk8Aa/M4jRRn3aR3sELkmuLD
EywgNxuesRXFcInCuC17gfl0rG4KKvli+79QcRA00XllLH3SN7tRcdm1/J1VTDCW5wE3tlvtClP/
8CzDgGmLelsoBxMTcgermy5jy3VJqOBU27nESQzrIjWXU9+NfxougIVAzUoq5xMGj2wz5lmwI1FA
X8pp1pfHPTCYO6Ay40n1XHq0dOGSpuIigJpeclT2Z+aMKJQFJC3XQAqSXaIGa35nBnIf5cCvW5OZ
cYhfWdWpvIQgJlAZ9Knatrgdto8Hx8LpLmJIr46ewgO7m+5iGZKJojC7nRmV3cWmvxGbehI2gHG8
Fet/2EGkuAR+wOlpaY9PabhptWQw3oIwePzsGRaV2AmKP6wG8st/FBR6d4j2/bhT2Gg4rlJzV5ll
j8wePyw6eGQfUmN/y8M73IajnUpj3yf1b2BNzT5IIZrWakSbvj4J4OxB2TeuxxYFIHPmAa9tMeRn
LNtrIKSnOoRCpblmggJe2XUSnL7j98YujMbjLB6M1cTcOoHdXx437AXjoLejozS8PUy/nPBaz0Wi
VmMAxhmUbDsZNpfcMz6kAZG/X796PEQLfs2boNgvsiY2vmsuS501l1AvnyHBLmCmEZYxiBL70SeV
oE0WIGLF+ix3fd/uLDK2AQw2zWkhGC8YavjpIRf+zKwuQyorAtW4Z03ZAbbgcCyb8UeoAJ7yFYj7
9abFih67jfW9qSA7mtKDn7U+Dv1nBTyvdycPfz6uyGPXzOllLsvs8rgXZcvRgBW8JJMbAy5BnSwU
3tHOxRcguw/MXBra/vqlsUIceEuNW9chBsXJ6PKAwmI6KS6PmxnL80W3H4ShkBmxPhxC+Ns08OxI
lRBVEw8Qk+g1EgSAK66CNJ/fFo3pnmVGiBce5GqZqvuDKpwF/a3DXtAQt0Y1DaUl5LoGG38kw8Ix
jriCYFHWeYl1N3GJGHCx2lfGLg/N8EbUKzdalCuETcSdIWw+5CWCjT6AmZh9LdDDLgz5AF+UUmJH
PUFwN2MvIQ11dMLzbODqmcowhN0ljkZHr1qV5p9pxElnDRyssxn9nQGpkNun92UCkWUamq2MrGzZ
9kaHPatm6k0/wt0ld9v+woe4gZ2xPhqlRgjTZF5A1ayPPhixXmcVe+K+UGnAj1tMM4PDwr92sgYr
9OPvmf4Yon5/PPy4eXz7xz1zctxtEZXhf3/63//z3+3jn7aGBdZ7pSj/9+DjH4nHj/u/bydk4O/s
CSvf/342/fjhH3/nv5/Em6sPz16C/36k//3FLMn8NVvno8VPR829/mKl4R17T3OZTgXE4pUM+7hX
rff+9+Xj3uOx/+/vIeWo4nFsvj0ef9xMqbRX7ez/fSvcmziNdPb0eGjJq2Uv6/Z3v3JS/RB3Sx0F
cK7WL/93sxQ00oQL82o/7nKmAz6I0NmHlXPGiSuPWbemJ0wdnqG2uyrTcG9oKP2dWLw+LocCzGpt
JTuhoRWa6y5Qr1RCxHH/4KyAJ0gtb5vXEGclh67J4XwA83py6mbBYT46zwP2ibiCzHnzQzpxwZKb
tDSW2X1kHVxB/tKEwMoup68Kygm2E4zFfriS3ncG1Idtbv4OaV2eMkYd9NlvdfCTii3bSQ7yTQcO
dktub4HOlbPHL6uvXg936dkvCFaQfeqc/Mks+WiZ2G8MfwGTvASfUfDsWSYJUN3vRKfVmbCocR/Y
Ft1/MnwDPMZ/jV28UD6JFG1+yuTiH8zIe2sGxEXN0h1prZ6X2YnzSJEOkGI7nBieONZwxZ47gPE2
Ifuj9nN88HbYQzfOxBIY6xx8mUZuVVDLbV11v/M3MIwvOQzujSDdoYnSZ6fVz2Qt/xtwM0Hmh/06
519KAQfI1gS20AE+0eNBXIAoetA7E43CgsaOYREzFiZikgppoCk11N5q2/BaO+KnHp9Gs3lNym46
yDQMdwwjo+dAtb9VU2T7Muz+inR8NwYigUbyUrZ5oy9pkf2qi9ioZcAru8oSR0JsZAZ6sxsPQdtE
l1SiTcipjaxmgnRif/lNYh0z9S1DvvVKMki9EXlyNdCnXKz5RLALaiSHSLloEKvFB7vYCOzb7HBF
j3kO+kXfCwHbOtWgdZsitjwMQaVHDNKSW/5GmSo4RKmEIlOuHvW03Vp9x8Veloy1rPJugKc79sny
hcaRJBBXtGdXhpda6RwdmZpeHIRneS0+DHj5l8AdNbuOkWrH7dobrvmjp1zzhD/+yOjpu8GPQOK6
ha4zUawBk1DvF7dy45awr2Nvi190twoTr90e0sBWT7m/MUdKvsZgLS/GId02OpA7xXoTQXrHRrEO
aAhbendGYPVeMh3gD/J3Gpr5kLMmIq3T6y+JekHHBCYyojZAanDxpf9NEVID7HwzGxUSF3NXjLVx
WhDUQ4UBUFT7jbg2ueBKRNLjfS4Z2SYOgCEmiaiisp9BAey+WsglcwoprwPzoT5EmeXWZKMIL0Wd
PoU/tCWqc/i7bEf5BI60SCSwKM++jytsA1J4foSKdjct1B/Kszj6M6ygxaxq0Nh9dED7Gu2y0v2c
KpPcExeOYZZT748scGkriFHLPxyNuDRvRm9XtDROWUuRKlN4uoBBY8OoiHjh99gFJCcxxmrmQyvG
Z8/GFJfxTSLmXKcRG7tr9hPvmircz0RKjFVo3wmp8bZke1Pa+ziNkpaDuTJ/rRowYUiKEZ4d+jom
+tXyr2GVTIIqbBPxb5w0BGboGBsqef9A9PAvv15EjAW95mPEv4/0YO8NK/uT5UmsG6/bU3K3uyyP
gls2ZRn65xz7W4Oc05PspJn7XdE5EXWGYJtLJ9mfIGLmo2zbhRiZvNwl9vQ3B9/9wgmIEEaN40Z2
eoSzUEAUnlS5lcsa+EA39/Bb1/TuKZnrF0tRgDmm/R2qRBLX+FpOrUWsFpS96DgrggTHYtqlUZG9
Ddr5m3i3Vtz7gj2OoTxnnQQXz0sL9SxrHYjagPstCTXt8SmCsjiReWI9BRiK1RqFy44yOPjOjCyT
QvnWrTfTtshcRnMr3mMgXuNgdPL6iFr878bmbByc6F/SAUymS3D3JjQIcPcWs9RD0GXXtkGm4uXF
NmAdGLACZDgI188jUuvSI5y/0FDqnR2yv6iJh4dG26xcHk6qtZq0D55MT2RokfVBZNhOGE24GdJp
3wTB0Z8bI5ZEyg3JSAxc88u1yAgEVpGzJs/s3fcecmJcIcJitEUIJXhDEPYyRebKaW3MGNZ84Ffg
u37NzQKmPlF8r3prJBEQ7siy9zwKugQCiRgBB4Z9lG/NYKguuVOCgM7y2McB+meq1R/bhOVcUuw0
JqxoqRuLOnH+am3nNPvOYS5x3TNFIJDIEFdUzgdFBfts2cSV0ctsRqSbG6AYqGvk8iO3Uzcu8uZj
GYpblrDUSKe6OLDLMXi7YfSoSXpOmXrFKK/k/N4nnLJVBkGFdfNPho3eluIW7Y4NR0AvNtucSF6a
EoCZfWgGmzOK2Nw44ns6HI9PHU/fDOUy0lMscMZtcEMV27okhLcvvjHyxny0EtSdp2ghgbHwAIAE
dk7+sJjuUwrE20RksZ/qtcdakVRRZWwDY9TPWX8Z5mjb2kP4VFIBppUhX6Qj/uQlTu7IVeWNNKwf
ZQdIcmb4ErcQLqHygzOSYbrLW4RxchZhTE7mLXPpQtoUK2k7lZeAZfq+4tAGgwB1Y5IKTj7A2JlJ
/dZD/fzUR1xcHPVqLUA9dQGsCgYacyX8g/v5J5aO+lWxQCKzp3GJqgLoQrqPiltATCoc4qtGI35S
afl3soj0cyzf3fCZYMFTOb8JIsNmO0nOWGZdRyAFyX4IphSEuDwxl5lP3ijLSy+DLemACTDnBSpo
qH8b6CkvHRF+Vx1FaVyhqUSNZbNs0xGUZ3R/d0YB5rWEAmuN5Ed3Lj1sgifeisga3BhjWzy/mDnh
ViXr1WPqFSrjtDXJ9/K1fcS5JZ+d5FVJp34DQb6D/G0/o1Fo3tDGl3HYDJAJx5+S9Kh3ryjGm87y
n3zcuvchHCnrvQwOdPLPVkX9Ix9VBzDaAPW4fokyrt4Nvl2eHdXqU1YxY+iCNJ70ZP0z8uoSChAE
RHipzgt+1HOfriJApiTwlZ0ZQF+IJw97A5k7BqMkLymKo2130DGsaXlyeJo3XuHWp6qhhJz5RofI
qOK5yz49rU5VEaoX4WfpnZ3pfdCifs+rEYOpspCjVf8Gb1BbZ5Rp7Nbmv3J4KhDxX7vpNwMJDKUF
Ni0QNdcoayLQTKO79UZY1kWuAWz3I58uWN6pMapLwTJrQgFDSpkgMi6n7Jw7s+KMnFiS0Lw0aZIf
HeFztFOmeLxxz6b9Jw9H8hMxi5pVSuRsntDgJsOn7bR3367bu2cxLkzgiZ080uHArsU6x6xUzkts
iMx/VoV3cGeHdDeiZMGavnquBwykkCZXEEvFop1tQre4uiZecEK7lx0cE1gsBHqMtc0PQDNQjxle
oqqMjrWwfwcDwYgwJ2/aYYzgaGfvT6M8mPOozhX7po3TZzTxoXutdfqFtY6BaBBM+7JY/H2FjbuC
+3sasryJ02oYkfjD/YAowAU3wcUvB+0enZZsAnAK7FGKJ8Wpa+WW95LnnrcxEwhftQCFb0PJ3Rms
wBCazHs/d52tOfXjcZFVQsAN1U0Gc7AiKnaDSf9pAo7tMKraea0pTrL05o2fgGzqLA+2EJa32kbK
nOk6iptQVisFV7xZFSkNPiPlFnXLAewguJwkyjcpescn0reCjd31MwGZG20B7+JE0kg/SO3pIQ++
hqCjTWTVvRd9WW6iTgrup9c7HkiJnKJvKsgupsveCtALcRpyGTVr19jb7nizSmOO67EDDkm7DKaN
61thEzCtvfzTZsR6csPoM50SdZPe3sqK7DnVmEWqkUwGFu01xUXAREXQ3dHRAv5ArO3orrlO8xnh
NI1f0cP1yTx5IMYc2CihYZWvTwmU6m3XBzN5M9EaVruC1oO7hG2I+ER/M8laKqTxYWm2MoF8KeYu
iQ1H/5mpFa/E+VTrcO0aFsmyL5HjHHhhkqN0P5LWS/ZGnhif/vQ3CRr/wyr+4GtP9pGn56sbqpC4
v4U9XJpwUS+zGwjefGu5zbe60f0tGUrrVU3vooSZliBLuGVFWN7rgZOEUf6hRHAC4X9kPFTl/k1V
dy+klyM5A4lonfZUtv3wQrJs8g9UUHA38pkJtod41XdQjYYG719SOxn/JkCj6wU30XrTu+kQy2AJ
NpSN0T0yX1h7EYhrkojRlke5LHDZhuLKimJ+lS7BC4tBrzEWrJ8890fXE9D3uGFsdyxK+0u0Dss7
swoQoQb5ltodM1A6vy9JoW9cD9QrMJJzZmefE2NiptaKDU2GKi0wov62jOSWNBoiMmognlaneWmd
0toawTgxGh7ZsS+Vs20rtM+hmMITFYNgKpfIZ3vZjV4coV3cw8qb98GKzQWBWVwdcjOGMlwuDYPi
fW6bDsRoZp6moVjnQGX0Oi87WHMyvZToRiaWlF2hCcwcS32OUsTbuZi+8m7q2Bkt7r4TjT57NKxt
nvc7lRFB3RFevSMQPY0tIqon60JAtXhrvJxnaetgWrrOhAnOTpPF0iPAwc4BHC0JROLBSFJiI5vn
MiP7MmPBwAR0Jo9R/GD5ziniNnlMCG0NwmeYnxziB7bsR4rYrpJx34yFBPPHMsjyfqNFNU5eJsKD
JvcavYG8PG6MNfpCaJ4Y0eZwr2cS6hHevCs+8edCEatYjqY6z3n4s0nSLwPz5jP0CqSSDTEAJGwT
D+AACwRYsl/Kut7NE1iLVtpsjjs/PdVDqrey7gDnLCNsKjHljP+Z3M0zuVNGtu74IeR6XjwQHHkA
Oi32XR7+WPrlVo0tsndnkhcd5IKlSPMDY+zAWyLK95lh/Z5dk/p3hiU30BMfCovw3cKvX+xllPda
EbdBTt8FWpK9m2vHixtOoUMzleZO+cUG9VD2AUQM8vgAN4z0y2ybhAWlUDEFZGDK6slLf0WkegTK
+YjaCV2fX/0kS5Aj0tXFT+bqRBPzFptc/0Rj7XN6Y/ibMqdDMuDIGLj8e20V8tZSUnjkdI7+4G9C
ztETFhimA4dyUPkRj/078RfkHUe2s52CidpjCEETlsN4Ig4T6QohJvfxAnP1KxxtxJtkYu5sb353
/do9jQOZsysQJrERIdcEo27FMNB3hOgERoeDv54Gb5MbPiDDdPnru6hwW5bjdI+kNdtEjh1aY9iy
n0D4jhlkSNs1SQCq2NIFSNbpisoB+uaACI+5Fgx15hVQw+XY7Mrc+tURzWGRtozT40hydXSohA2x
L2qPgvBbhAYZGQLoTMnlXY6qEWKnBaL3UuymMGX7KQ4+PLZ/k3nCP7IpmfR7Se48GxaB90lnHFuz
2oO5gCmtmf/4yXiTtfFT1/pPajMLgZZOwsYygxBbXOtEYuDTooLoJoxSXq2WqEfUVDULTZaonWXF
jWPne67360e32Za6lrGjfxStTZkSnLuh5rx3CXr0u45LfUB0VFSIo0M5RbzMvp0aDcUKh7yf2Egu
GclQS6CvE9N2IIMgrltAd2WR/ehGg0ktM36aVPQ8AmAHKqB7BTHmLMzyUBL3cUm9mJQQtOMGBLKg
Yfhle9FAblwOfgmAJzRyKOaKa9S59Ya/zMPNQwgvDShpBoyDJVtVtr9Yk/mHOXUYaxlYa6iC9qkN
WTr3zUu9RpFoaHOvHcOlWbOvHXEvXAw1ZLR5w2tXZlAGyhQ5xGi4b0PzK7DdCkwQ+z5yWS14tsI7
wvpEu81gDaKQc5yx924Jx272HqNwPLfkcIOV3DCo+ciMKGS8KJoDcDe96wSU7DrRQcxpeOHF0vga
yE9A5uE8KUg52O/WOHmQO5yzvA0xSW0wQrnbLOudq4sq51RP9XMUDO21aQomPz1E6yCg5vSJoeUQ
Jpk2KaOnKmcOkjNby4uODPZ+eKeCkrxZHcQyWX9yQrvYuXj5WX4S8T7I6LBA+8dIuwm7NtgZdScB
ey/vFpuydSIVnC27qnfu2M701Dxxk5hp/30DXlpivXflMpw54c7u7JeYbqZf40oTLYrW2PYO471s
7xLntbc7yre0tX7DranYcjR/e5r2gxYEORvtV1P22RWJHTkcXvF38tZRl03WfIHl3gundmfjIozd
MPlt280TWQbr3JZB9myzJ+szzL8j72qyDv2T1WTemvi9EPRQkdg9COPSewWFLNZCUE/kuzCb/mLP
S5NVU74kS8F1WzEsCo2CwYLQN2f4ZIaxLShEPoLpNA8yOJfWYG0tr+DVCTu2ohl4bwz852hxfsmg
MOPczMqzFv6AkN/a27kaT11TjDToHCXUkS9NAixUti+m682oIUK5hxJUHPyUT2YQ6Q0zx4iGGoFq
hG0kJZ0EkWQE3Wb6OVQSCP0wvxDoBg68E9cKZ8G28Fs2hPCTmSQgw5o8h+eYeiCvGAbNpfsnsRjR
uOXAqwxorQ0mtfE9TUCcipyzFxq/K4zEJp7WmJEj1wM1hxft8Ou5BH/iH+mGXZ24cpeycnyK5uzo
BEi6mNCmO7dLnEPAsgUq+DmtCW+eZqs9hYYPhoqxX6zcn+ZshJdODxEGVhKGA/feMmRxoK5qwwC0
TjD1ZIPfNOyeD3IlP5wgmc4Y+9qDWEx/27J+0q7PQt/pBCoSgOiZO0SXxw080b+C2Rqzv5yM0nHI
T+yLnpNQuNdMOr+pKc0/lXRfvIRM3mzuwtgiRTdQE3lvubL2jIRU3CT0PzjOeIH7pKLX9I/MW/KP
ImrvyzTqTcUQDK4167EhhUhaTxRMVXEmz+nUEbh0Ts1UnhrtEesV6IPdcWgtZcd6b8slI0sViPRB
/xko10YZfiTEjOyyySkPunTLbR0ZmjrA+VYEDfns/S+77ct3wUjowLoMhYdyuns9yneKqvkEuxIp
QQM3jRqJOALnpCIJ00kP+yQoadNERhpVPrlb4sHz7RxisO8ScocGOztLk6voCHotNjoPgzlB8Gdr
wYVhpcW5A2hwRTIXr0L2faPT8KXPWrU1NGl+8xx9BgjXtqafYhzXeA+wbo1Erw7Hzm6di55TbxPR
iw0F47cSLAKDhsmKpUNPs7TmLVosroOBONQpu5i5NIoNo7HgRqDRoQf2WY/4y3mNk9d7BWovJqEb
1mDHp7wXNhOarElutamPpnZJGaOWPimSG/COE7UV2NU9U48U+Jifg77cKF7nNiDpQs3ZPcIyCGI0
jO3Uqg6AIBn2uLo/LcKlVTZuBej/rWe6JN9YizgNDWDHEIvXLjSTDXYQxUjT/1HxWXmurVlSKmSn
BgXVUy2Mez1LdRr9sgeplYI+EFl1m/hcZo62zl7dIjbRCSAEtHBZec8Gd9z2lZdfy0Tw8qjBPsim
4rRqzILsTQ7+ELAYpT6Y9XYgV5prxz2fKRWhnz63afHk2Ax9F1ftKqNQF17MgLfQwEEuhHkU5Xhj
Kt9tZSf9t8RnOZFJ+61tqFGSCfGRKtkMqdz63RSiAf7Y71XbuT9DBi1brED8SPg79k1XO99NdRzU
1yAG971zzOE5LIb3pkc/RT9MAK6TVt+9KvuCNKu+2pb5njdHJEighwX1d7LzZb4qw3dOva3LG7zh
wxJp8ZPLYIMG0QbS5rcQ+B3JdHycg3tWrkn3RJpttRp3qdVVJ4NVepLb730evWb1wpvIpDufW0ds
MUjPSBZr5z5Irh9JMXhPSiyk0AEiaBnlPXXrzWzWFW5ZqZ9dPdnMB0z324JqfJNN3/HJRWuPC1Zj
qp5n4ehjr8W/WpRE6RZBR6q8iaDInfXzFFnpXZpmzbrhFRa7e2F0E1w85py7EDMD4/us2Npmk+2N
dAx2tNbeqetljgkAb9siqPslWtqCohYdHKlW7kBTZ08GPt60/LQ8i2BB2zhg2yRwFcDhnuP+M7AW
j4q8HU55O6W7IZflfrFLHwdV1h9dvE5vZb38E7y/81A170SOO2CXAbKWfJYXk4jgSXP8FEGJZnWZ
8D/mZQs8exW2uOHIanVJLrUUbFmW/Iqhsbzb1jWVLLchktYISKKXoUrbp8lvSechhXWHYwjes5+Y
N+XC/bf76mR27ZvjGYyfceYAFZcUNIO3tQMqLitKnW96jl4Z9g9nFWY7d01Vmds0eUMj/N2dQgj1
ZVdeOj+pXuyeD3zrRPkucHImZEzzblHRMvyzMejqzK6v7GjpsYQ6ElpGUk0x2C+tfpiCvV03Vv5V
+ynpZqZ5szgzdmR/2vtqvYoYFaNbP81R3qFtmlhgedXSMhcch9fUaM2XKDv3PqjBofpDxCsxqdrs
n3v13A5Vda0wF9B4ltYPhIkYuC2JwJw1wwf9oppuCbkkP51iaNn+cFG01uCJOQvYLqXplpnl+KvR
BdJFX7jn2uo/6QjMiy25JkS5sweffQ+mub0M6Ml5VTicykplz5N23tuQWu//sXcmzY0r23b+K447
xwkkkOgi/DxgL1KkepVKE4SqQ98nEs2v9wfWuT51ys/3Pk888oQhiRDYgUDuvdf6lhQxHZLlxmdA
BXKjf0i5ft9jg3gQRN24MEKOMu1QEaUiOemJTAXV4DfqnGFFyTpw1HITKeptYwavRxLKXutM3DSB
kz6S3rlxzWbrcV5cw/CfTy4NDKjF0UBLpjgOBrbAOrCj1zah7RoVHVmuTVXiYGxoQMusfAeEXzFU
9ZKHouytfcd09JXZNjK9Bzp7rszurALBXaGOte/Vr0W/VM/QBVp9MLANnWVkvoQMNH9UdsMl0HPu
3Z5On+5M9hr69oWp0EM2sBjyVThtJyhRm6ovLtWsE9ZPlOhVVptnk14/+RT9k0KgzPtaJp/ihvZO
4+MXG6Z2J8VkU9GKtcMiVBe6PtfEvm0KVJnMoQJOwqkT3reF++FHbrWPXf1kGdFdGyO47bOSNEq3
o2gLeZhW5g/O5Psn5vQVk2AC250mDw9lDvhHy0k/DLhLBnwHb25L4zPLkgeB25BBiUUsXObi8ghv
cP/t3M5yv8FNz9yQWFF6U9ebdIEsykiaZ2hMm2hjMA96y2XTntycA16AJ3xTre4RqcX+yR6Q9/Vd
7O1zQxdn0lHRbjtO/xJzcNPszV4RU6V72oeUVHPk3dRdJEjqCOovEyOiKRFwtFPQB7UfOEfLJgFG
VS76zo5RvV3YX32kQi/kiVusBpxm7Xl+i6ZiGB+nya1Ohgq/j7SDHpMwnXd1iVAhuParSjSmZR3b
zG5oX7ltV9z60w/PM8ZxY9soO4HKkEkqRb9v1OI6SFL7xZmHeA1z2j52obZfGmH++atbc72DFjft
2lz3B7NCFp6XpNSThoRZoIjep95OXvL6MaiD6lVbYfQ42AOaizR9ICfHuAN8sK/j8JmuznTb2UGM
PC/wHrIyjF/FdRbRj/VRh+U6wPf5DLD/VgWORzslm54JS10bmMxObY4IgzLHPg0elqgoaJu3OWSE
hbmgPuLN1Pu2pecQoGYDLNAHu6ynhHYQYZeLvHx22nHfFYOPvyQvL86ED7K0meROSM23GrDgjuku
ikqnqy5WVfyg1eDvG8tEwWAN9g0rcr4SLDZWY8GAP5wMTjOsdNemGucdgVZ09YUzAfb0BhJEBs36
zhCHQEh1p2dK3jqLrFdyYl9BXvePPLEfU9sS6Y08ZNtn8XAokaGtWpWFt8i+1ZapJgPWsHWhYs57
n4BL3YcnHbHgLbr+Bx8nDcKo6ziQentHcPdyKRb2PZWuvKes7LH8OKeCHMOtGqtsKz9NTpE9N5HR
PrN+i1amkcd7p2Z9NJTU2AMRUxdnpFGmJu9Tb5v9CxJbSlyvmB4Y7UArD6tNn3npGQuHwwRyem9d
Jc7XG0MTzDzhgaR/wd8Ykx3aJtB7P5lPfFb5EbWeeAydY9L32UPdhfYpLEbOaYKyxvXs51k8qcCw
Pomveddf/DGIXmPDAiNvTJ9GN6g3ueNV+Nvi4a5vu+Gu8OdbHLBhcAR5k0qCmfCRlEu42IzxlTFx
ae66pu2uRIOTmc1cle1OrZ06se5B/X+kAdrLMa3tT+ikYkR2T0pTkaSuiHaVrdtz3JV3ntTGHQUD
IqBY0+OZ0/YkIuPY1XzyQFM+ubPoD1J7IBQ9/ZnKgjSrnuU5LbsFPCuKXTDimWnzudwG6EBpnGTS
HSlVY29rRWGzqfDO4TZrX2O64muG3R85QNSXub93SUfbYvwHy9r133WtHqda+JtRVsMZUgVhVbYD
PC56iQICK/tCSXjJxrzhOuHvB0vqn4bL/081/S9QTS0QfbAl/s9U03NSlt+7Sv2Na/rnf/2Taxr8
QUSFbbp4Zj1wFb+QTQPvD8tmEIBXXoA3cwLMtH+STWXwh03x4/omjDuBVxEvclf1Kv6Pf0j7D0lQ
GVwIrKrAJLHg/o///jcsSffb778mQ7jO4tj9hZlC9h3XEDohNr594drmYjf+BXEBXn7R+lTipMc0
COYQ6qFpTt/KRs/zKc4wMkKeSE0bNG+QdXg5IVNPLzVFV/qDa6CsvtciNvKXBc8ecZ7zLJqXY4ht
5UNYpZl9dxEYdIiyvepQ+hUegrXkMhJvlEqM9KkkWxKuf5blbwmANMZKAzSpQ5vhGDxgOnPj3eiy
129WRiN2VZgEzBy7HqBwmPlWs2He3BEkHBQloaH2EES3rAMBRlqUJ2IVxUbxjEV0SI7t4GMn64Iw
Zo3Q0LBfUSeQNJcWWf4FsxULTxLnLW/DwolvEZMdXKmiR8s570PdZ18R6xAQY/TwU9d54WOi681x
dtZzq+1X2TsTsyOab95By9hAVwwTJqc74/qViZYiDJo4gimkS8yGNx3SafqQw5yH4kMmCvkXEvMU
qVZW0CufrRw3eZEV1LpZRoJkihABz0mBmmcdu10X7qZ4Sr9AjMeNMQZhlsHK9FofCxtSgeLACq4j
MKqTsGKc0fWMz+VEO2ZXDYaumYajOiMDTHvHuvaMI+AkF8W8GeX2G/oYu3/x0ib0nrpw8PQ3R2EV
HDk2v4kuCdt9TXZcSgSukTMQcmD1gxiij1fIfg62ptsj0utdc0EoZC996TGgq9FKb3U4jCl9DsEQ
SDeMATvJumk9ztAT6eCajBombDMvMl2gHEM3GyMYPTBTcEKHMt1EExq1Y5Tj2fhBYUYYYK8k+YBV
p3R1n6QLkRylQ4zroPNNgqoSmo7oD+FS7yS59kzT/FBTjTtza/wYoyLBFOoZasbfGpmL8kzRk11J
IhPIAp3mIndPBlQLik0PyuIadG4Z0ClLs/Sb6TRkKhhlBbqujuIpP/j+XKBNNdsw3GJ1CJwzcuyG
OhHPj7Uzh7Y3uk0gUpSWIU216TWQQwjop68GdWwDP7TIoiWMAxR7nXR2EQ0r1KXRQ0lvdxtxnUWK
6cc3ZkHzAEuhuZ7Jc9m4rH6AW0UNueoBbeMZEelsqBfpYO+NwJGh5kVs2zTCuaV3GyxzcrSy115l
LsSeZqa57Znl7cqGicgUht4XEU3uMxzNz/jNLBKEQfEVZo9qMCiAHEp6lF2WjkjaKM2XVAiqsIhM
YZxke6lHuQO42WzHplP1akJ1vIXF5R1nrCa3A2lfm7lQCLtTonl6XTCGiiPxFMQq3htpIo4pQbYn
SXrhPjRVvxlJljvW2nrWPZMVH1fFkzb4KR5EvrFyC9KX6ViIHtynKAuKDwDrCO11UFd3jd199MwL
vpWyHin2BG3fYdB3oelROyDjZ5SjRgY1Y3Q/oTHbjO4QrswqJ1OQkf3HoGWI+VqRHO/HmiQciV+o
8BDWmWYHkMPrgWOKHgZRa7jvKFlQ/0dxdOxT2lkhZ7YtA/18b6BcU6upg+VkcZ5lAJXzyI2kaRkA
jsfxy1DMdgXgwxKLeDCDXZd+/aj92T0bBTWiwdoELXhREiyHn0mOUUKDFqliPZMy1LGEmgar4Tcs
J9MY+qvEK750U2HezEPh3heoKdYakcrGrXJ5R19jYSdgJwVDWLx0PqKSHFvkaR5yd1skpfni8DIQ
QTjhOS9Met16yhm5teVjWsNLJS+SUeJozNuOBdMxliXmzImP/zL5zO4E8vJXhSGUsWBagurESgWn
n1ZAPc1bp0WunTvMrDn3ucjVG6DwNy6DprduRC/m5xXCHHTPzOpz92vtk+SswEjucvwcGEh9A+o8
TQ+lfPJQKjTG9jx79zOY1Qel5mZnO6T0JTFZzJNvcm4YqCKbltO5Uxb91uJfyFpoHXdLHxbsvuPh
G+sM52EqCqzJsYu02q3NJQXM3mouCswsZv+SJOZwkyuCLcNuChmqEPw6GHQWu8DiNQ5+vSZkxNwX
WWWtRwZ3X2PXao+dPTubuE+DuzGK9DENww4ZE41gogBJR2lJ0ystOe05XwWIhptpj8cN9amNCsAd
UdMFgc5utFc6h4neHcfqYF2SxtSIGEFpe4Owt40LC8NqR5+h4EjsJILjYzIF8468R5zn8wSGnJh0
2AdQXLRl8NkVhlwnDZcyK3P6O6Ly2k2F0X3b1jkWRauTN+RCi3XMkGftLdwZhplg7wZ33PUhqPNi
QKOs2RdZ8Q7BibC41lXXIwWrw/qgxODeIoWZNypTjJ2zQNIzl9Ouym1nSaOob/0IkUwIUWOb+HG6
jTkhn0XneLc6M60DERs4QGsMZYHf1vsA4AjyGMGLUW6FMjjp1oQvKNqZ1IapsPs953ygpAyndrDG
yk3R4iKkD9PdMJojDtXkXlLlA0RjiO9nFfKpAqlZBZkxUsrPnwPyLVaFERKRjUIBZh3mC3voXRJU
mwA2zlhtGKiOG1fNap84ZrwxnRSbQMQmatTtHssG0yd8LzsjciTZrh1dNDq3m0JyMNVVE95I2Bh7
OYYm4mXsGAI32AY/+rBmWUC8N67/ferQ6m9C2a+EjTUSi5PFvHV2MPcO/hZBPDJsjQI8LaRYR7Xb
H+NWib05a38XxJm+zaaShVPgFW8OC7aDzAy1M41B3FWFbtC7jfZyhKrdVCTmKcwZX3mocPAl2fMW
FwYpE1rwHproJC1DDLDy5h8oIjQXdX+69drsaa4cZB4Z+Y6pLdsbpsJLPm/uMpEiEbMdGUPADmKI
6CIMrkLiLBOHyXCw6A45gqE59P1wp5eqfs6Ia+IMPK17ckGxiA760rI+3UPIarZBXdPDnPW8m3rw
EkpFi/u1nXa1nXirJKvVKkPPjFiaRZ62wNB6IUVQ0fnxmnxW94DmgaNjtrstktR5NeQW+bM1Y/cK
0zwYTpcBV1Z461b7kAHTmUQulJ8bV5gKOMbICJ2B+bYjuPDSwDWl9of/4hsDep54QilXEFcbhE7A
1y4p1pbbk7fLwneHdIFOQOOkm0m778mMbFMqz18b0o53tEsZErYzwu9sAP8pSmtjx4lcZWZbHrwo
bQ4VyLm17uN+pUSHW1roYe0s+/RAhW/a3kGaFvbTDVxmlI6Ji9A2cxwagSTF2DPsXLMnZctAE85c
JcpPvTS9JxLleEi3Cqk0aX4EjhHtcPNFa7u01KoGicnwnoPP6fnKo86gN2GhGcRZHm8ArclN5JgR
cvfwUycBadqRmPZcLvSaIQnsSDKnDyTlJasRpucWPYf8klo0EWgWoJqEoX6gxWQuhgH0snUfkvlE
E5P8hOHg+Vl8TBTz4opZ8YZUxHBvjkH+OIwwj2UDSIRLYn0YWqaR5K+xTZeZX0ipJy+Ree9+HFx7
FU6ER0tLRWcyiq1bGFfpOp75bkgPjrUuUppCozeUgDTC/EfFyelz3rdMonzsctUZXUIAa5XE1Xjr
muC1jx2ELExYHNQ3iMkToteWiLnnqFnamXiqfYslCCPwODPnbN3nBkTqlukO2phqMis6QxEiTo7J
2ZoWjM4QD1V9HKMgCG+sImtCpiTXuvP/VZm+PM7XCnVqEsWK+vHPx918qI+//bItl7L5of/eTo/f
uz5X/yw1ly3/q3f+t+/XvTxP9ff/+MfHNxYVm6RTbfJV/ePPu67ZYpA8/1Xtvf7Ikx9VC6v3f/+v
P2tvIeQfwvaF5wQuRlBHQpP6M1VEWPIPaTomTCeX+E3Hg1r4z9rb+sNkaQxH1LTgPSHD+1+1t239
4dgU5hTMuLhYh4j/m9r7dwSvydNCb+X6tLpM2IlyIdb9UnqrGTtz0/fjpRzsAAuLuavR5eLwq8d9
VGPRqkgtBDOb+JsmcXwMY+A5hUrqfRL2Txhvi2eW4V+jgmCiMYh3oV1eKJjR0CD0R76B7cQ4hnJ6
T4Bf7GN6uTdjIA/4P14ohse7Mp1Gkojpgv7yQfxn7NPfewrL+22yfoUQZpI64i4ktV9eGMjzJcq7
15cIpf5+oN9vKfl1lq1zIH+rvK08L+Yc2qeseAzsHX3n37bDKC51LL+reK7JxtR3FSPQsyXy8mD3
XMp8S7vnNqu3SzV17yWxXFNEsexehm+tH+bn0A+/6WxIGF+XjzRDxbNXAJYQVgfBP61ZN/ml2qPH
/IF4asDo7BMkhcjPoPq5ibDZneyeWK5MddSlXuchGMiirTti0OVSdx8aBp2KpVPej+SQY+aMT/HW
KY2IQbVvPLlzTdo8Ewl4J23yb95T9zfy2XKwAAJ1FyIoy1L/d46kTLwYLtqkLtESAsYlItkFWvZI
i7zoWUcmTU60XsYsebKJkeyRvLyravjmy6jbJ0FjYTKuKYQysqw1E0xVKXSbLrKeJt23Y+s8pW6e
PQosLbzR1gtDUgBHofOGfhx/BmU0sjJdnqLR3EbSn0sUbJzjWRrTr2+jVeymT2MOtwd7csQqP64F
kgHE83KEDdjQ1GaqGYiVUfn5HesOrlRapRsoFYTQW4N4tj3ey2C+98HzvCIwwJKHsV45dXzORHU3
6f7o1Um2Tib4OrHlPGaJj9aXSe+rRY3r9M2tbedP1JzD8a8bvQScTxPSvX99jP8OaOXz8KRtehzl
ZNsB3Fy+A78c4x6zAGqAvLuUzpcsmquTn7UwkImvP7QxJtw0tBgRMj4+j1omi+WWzNVy21jxiXHe
omtxLnQwzNtElVs7ZiqtNgERC6//+nkuQLxf23swEj1B+DJyTnO5WQ6rX56mY44RUM6ovJiW0R3T
zDmXbuFsHTgeG/S7wb95uGuM0O+PF0A59SSNSyyqv331a47/uWnj6rJB7RrfGeJ7ozBEGgYOO9EK
eZkUQr7EJgK84QuFuqwDsA1LITDVKmK58ug92hODAGWbxQ1rak5n3pe0IaKAfuFrFeeAQUC27quQ
Aq8LJu9czagqa4tkAgB57r9JGrmeq/7+gviuYceRNEhpxf7+gjxG5DHMD5hs0n73iHk6wWpjiOCL
ltNVBGDbzcwtrXm9sKKMW5sz0aklFHOHj/8xwRC20ZD/FFgqnDScDbta3F9vMolhgYn9Da5ELGJi
Rs9rztFpnOnydag7rb7lzC54dV45D7sBaEUaNsMRRVuBQ1aL42zY4mgmDcAEop0v9DYaQgZT71OA
EBZN43ESYXwRae8JSk8fEJ5iijZ3nAJgaEU1/JDQycazMeTUV+QdlsIaj4JAibXBvEl1CLqM1iS5
mwvqT/uv74eMD6dsPkRuTl+zKodVLVV5+dfH7e/8bOS9pAVxebTJdyGx+ApO/eXApZEIdcUJjfPk
E2o6kttmOMOD77RvzBc58RLpuh5aVu9k2X/LkLt/twtBZ6kaPpqMDMaWkctdbKTmTUbTc68sL3xM
JwOt37Kt7qjQjOkbg6mLzOyb0XLT97Typ4XHj58unqb7Jsfo3jo5Z6LSlVgUQ4rG+lE2wKZyzPHQ
fhiTWs10n9ao1eZsJrxeBsZNVIqnwcrkDr+kPED2W8K1zPJgOMBWSon1JindrWGUw2Gck4aw1zIn
LXUpOtrPOhshHZH49Cq9B7Tt4ye/c9TZFP8GpGoF3vJd/NuhbUubMwLZDEwkuaqw0Pn13OC2fmK2
qNvOqiB4t8HkBJqCEHCzG81mFSVin8+uf7jecb0Z/ZAkRGPZpjVAJe3++h8RGl/rmczev/70yyZM
60Szuu78r73pbmlNEW9MaOay3+vdYZ7+88efW84uOq8yAUPCkWKvrn+EqVPcGAAZfvnH6x0/H/L6
BGMyIHbAtV9//g0ADM/grwefgowPI/R68wbbx+Y/fU1/bf3nfsW3IvKn48/nsLwL159+e1k/n9P1
np8P2tfFXSo2qFX6vaN8k3x13unrBgyYia25/ni953ozXd/+64/IhzYkGsZc4yFd418Lu+jWsMNT
IsDDOLgsu/6sBac+HeARS42a9hQuZZJwbPtVO/MPCFHZblIvkzH80BWS9T6zIcPOP8yRRqzG166y
GKovGsg4G78AKsPyDW98PVCbrcfx1IMteQkBEacdgdN550b7uS0/WQnL1cqBP9jDnm1FRH1XnLjg
16te5Avdz9jakHFXhC3TJEc/tooalglZaF0sa6jW0/gwIOpGZAtwOEctMbjkYoaL/1yFJMFhq4p8
me+sxVnsm+PTUC4AVc0+Eh+6lJl+Z3U2r6FP2TQujxLBbjdY7ieqs4ubfGtSfdHL4DqxjRs+NrXL
3PZeaOuuj4KJnjHGC1OVNSJ/hbesN/YFX4MNSrVkj/HvMbahRkaYzPj6vsv83S/aauNMdb1KtL92
7E7uGxnX6xR4niZjlGcFvrFwIT1gBFtlGQTkrHG3XRKTSy3F27wYhX37mNneJYq6GDEHMtO8mraM
BvtD67bbrmytW6eJmFtU2VtGtyimYqdbNH5LHdCvssXv4lqPadSeA0YQWIqLR0J1eYO7et8EHWlp
+miU4XMY1FgiGVtUJo7rXn/1EIIQS5/tlcjVFgamfWfL9wwCWljV9l5N9VVNufKX3pXhlnuEOQLG
DmdGxCP5BINooc+4JzQ67pEr9imjy4fXiClQ6rcbJwM0wEh8Pafj16TJH5lVGWfL5yxZSftQe+Mu
EgYzBq/pIJVxgOH/G9ahIkG26omdcnATRvUKa1fSRuqAQIjLe9wQwjXt3UmHN32TppzVS95pNTOa
G8nyRCQabeY+ZXVDM8fKvBcUjRXzs6ikDbcqckwcaJ5Bh8w0mXwbqzfAp5vWMyw4UgAYZ2v84Q3Z
MR9fJYJ4EJgwR2h5OTJ9LHGc3yI0OBLCQMD6gK65Gfptaukv4H1v6UnniIAfFdf5FSKv27LJnug3
kLbWbRL64isxTDTs80NoiJPKndcxjZu7oWbSE2PbrhG94fdrN4pKbzarp9iurXWP0nMbtfXFINZh
W6XgJpJOMPuPgp1uZHQMQsGcq3y2db03/STadEBkGUXKaqNo4hHuU+J8lJxa0zn/hoTVX1m1Grbo
t+fajNYI25HwCX1BO0Am+WDekmsGf9LIcZe6F8cy251LiJPwY4seqR8dBxSAZep90Si0OGGBnuiy
16k3Mio7+tWlZR+ncMKdkZnHIrJIuPJQmtCbepBVuPT86PGGJO4YamOz2NiRSUej3lFHc6p3vhtN
F/3spTku4nhrckJcTQNiUxrvjEP9fqCDl14Y8lpMbCRjOqd7bpgC7cQsbokVGpbWjoe5pMaTKiDM
BNULi61dmgYvAzrqXZlXt9hGwd5ZzWeOIcxEpe8f7Ixpn1PUqH+GWXCBdj4T396syEhjBof9cSer
JMSvD0yYLDgfbebWozm9An/9ZLFChSValgdtWqSyg2XapIH/feiISuEZlhsj8U6UQ1+cvCDQi3ea
4Ox5K33j1SBybI3o75P2JOpA8CYo8wKEJXtYC+ex8Yc1gh+GEAAX0goBnon1/eSUnCdzqqI5lelD
jnhcWxPCSTSFaYsvq0X36GR2u3fdOtvUIZ2zEHL8DqnRalQpyjmVvWcalxZvZOfS/8zVJ3D4N2NG
S69lSgf6IGuRUmFcdu6rxrBuyFDvVmntdtthHsUmdh/UbPlbG8ohZp3ghL2fbiIiyMnMp9WYm/Ye
gRlT8MY46btB+9apqBlqKecpMfM9jokGSEIWkZxGT9ZqC6b/OStQhRyJuuhA96/cC+edxL1b9DnZ
KivtZ8fybzErwBFT8Y2vY389hThmu2R+shqv4sWNDY1IMe60/cEXDOdXn7xknDiXgHkLq32zj1lV
zxli03pAcD4u/vCcYObALDdT2xOOmPJri2ASkvojw4L5M5jEFRFFhI8FgCkM232D+3HBU7Oti3nf
h1a/8zxwXhXpH33h0OiO82w3ZMwQZWLsxxSabAiQ8b6i57A1k+BmsAUraNt+EosEKwmx09cWurqp
Us+9QXZ0I4xmUxiNtwtwXqgQuRWNiXsvHZ9SPR+qKj6bOvzel9l35o7YtvV4cGYo6EKMb2YJxl/E
ACASOdDOrWMHMGV/bsC2beTQV9RWMwOb8pMLRxGHIFE92oFF2FI1xU5zE6P5DRBuRkcor/LrkIAp
mULxZjlAigJTDqjQaIaXXWUyVGaL6831V5wS0Z3pxuMpdEDxX/9t+X/BG/PVj3hspCTAl8d+PNSQ
l/dRFqXPqD1+XPdBIvXZqHT/qeF6ugAArOMQeMYdDJ0SXRf7KP0HXeTqi5tmBOPBE76Mqupu894O
Nzb4nc+6wE+7PClvZszvcQ1/sIwRj0yYF/u+GKpTijRsNXv5B5r/9ptViJNLT/LNkKLc+uAhb2m7
DGdj8ZAFzO/f8S/urpvy1uPmyCLaI6R4UL0N2U2M0u0BXSpOr+ve9DkFwf7V8kCy5aZp3pmlr44M
L/WOeBL7JayDN2fZ0uwzoI5e/Db1ZrdFcBHfDr1yzlHGJaOm4fyO9mA7CLf5NnqL37Vv+ieWPBg/
iIWf4JoetBbiwexDubpuZspPtqThjrcUgmBStndTtFgiOtXsBrNNXj3Lf71u6czygjzC+tRHIJIS
D3l9YXTRJd5khiw3ItDGe7mI5hun/eZHCbJT106fgrY19tY0WQdPucaDbCwU3ctrkTFfGbPsvoxV
IMHg+PFd71XB0Z0YsGmzVVTw/vP1DQJXes/lqvmUY8vf8j0YTk2G/c3xBoQkptV+VBXD72WvtUsT
XVaV81hnYX5goK+Z1ifNY26TSnTdJGC168d++MFMGD+WMOQlsN3sBJXI2DZ+5bzig3u6bhr16FKJ
u3qtGtNnwOngCeS4u7R2YbBU6+UHWIk/30iGO3DDSpgj4dwd/CiuD/Cuzcewwpp43dugSRzomdXC
WTIvTlegYRBTfduZjbyoiVFWbBbV10F+AohqfYBWMDeNbs3biqHvxaI7+HOD0jhh2Mm/pAkSB2hY
IQ4OI74AqvDXId7sr0FFfTmILwVGrI2UQ3We5GCfdcU85voQi3uDA850RbrJfTWfYSB3Z0aWxaZJ
J+8Lav+fTwVUCCd+/Kk+/fezqPsOh6zPNbmz89tQH65bseRjpM5jXSoY6LfXDcwg9T8m4/H6fNyQ
URSEN/OS5VLdBp1jQ1Gcuw+t6fstr7mIMYVUVRBeUCumKDy9YFMqx3/3+LCuW9CHaGGdFs0dJ0/n
xBAt3SpM5O/dCOpgedVOMBRrik5xl1NOn1Tg1duYM97nmKPyug+Qx1hnsGXcR75D7OZyalqK+89u
UrEpz2NWfDwY3bp7LKb+kSAAqDIyj5E/9bvro4Q2jk+rcg9JaiTUBs181EkZbDmYprd0lPvrfpTh
iFXjudmDM7XNMeKau3NdI33TaF2u+4lHWgkxtsmHDuX6cfJRHzgpXy+WB9DqeD1ZhFc64SvxMDe1
ZO4DgzWt3HUPG/e1Qq4KjRD0rg9DzDGn5NQ4lfXoNKAdCXz44MvD6Cp0wzs/ZrVvxrQ0vOUfTCu/
pS/pvOQWxAdGs2oXxtbwLrrT9R8tLJhbRV/jyPU839qIz9CglS/XO+uKAWky1e5lcHx1GZHx/dxr
ms2Pw2D2z2nbuTcI7OW2Il/kw11mwW5EzkRbML+Mq5sgN5sXiwbf9embriLoBMf7GbLKeCfyxFld
n6bW47uC4/XUd7ZNKgLqrOvfy5i0w04Nn+sJP9pcpurArM96nT15uD7Fyp6iDQkE4hYCl32PGoXh
7vLC3cxnxOjl/kOSuhbuC87VP+9At2+haXnzR2Z+QM7nvRm42ZuZyM11l3qMp40/J+JkINB6UBOz
ygDt1MqAC3Vfl0KhGWvEfd0l9u2sBmN9fe1jHd/Q5plfq9KhPhO4itMxmD/jp0YYOM33jDn6lSvD
bDvWrXVMUlk8EUP7+eezWqzFjBeHOzNxJH4x5gLXOzoCJ7PIK1/07OKDCzJqXDT9H8pcXZ9tj4N0
23SJA6UHbTrEK3rEVvX4890BubfGSt9xLg+9ixN38c+9tqJ/GWiMPqHazo+jneMeXz7A3DhZXOjf
/ajpd7ZdcsiMlfvitwnlKfcbwhDr6yHWgzm5ux52k09paKV704q/jppLNxBzCBTSaqGCijcVgvCv
6pwZdQ8Yu03dd0Mw5QV70IAfINFelLZefPYetg/X2SEFRKCsNVfV/jEwneom9WzG1ybFKhLcPX6x
eNUGPRGFEBnvUjU/4gSWZ8SiW9PHq1tSwXKJ+eLiaLy3Ejlv7cF1AHsOchOM7rRh/PLu+TXjGRg2
VHZ+9VL5AQKQAUhB2NiL7/vQltSAiae8s2dTVUeSwF7gxFsyjfWTkct32hgHUEXOa2/F0doiBfkA
RcEiXILvaOfU4zbWbX+cFSzisAE5fL2JCguXJf2k5UMrj4S4w868/sgMuzj22jq1YxOjig+L419/
/32768bXG1sU5fHnrz3551FJitOy5+sOrn+fdctjXH/864+cxsF1eQhQepka1E4yq3CTIWaUNSgr
o1uSwLvpzL6q9ega+VZn5WvpSfovCRUQLvt5X/nqNYnfCiZcLIgLJAeuro9dL+tjs9xA6GCtW5Px
NJXZcBRhB85fJby5JqGS/kyqCG/RLnc/PGVOEAsELAF4m6tZVjWBkzmyAn9Mt75GZt+7PzfQU6aO
KFMwuC83158ySPsTqKbResKXvXagLx6VCdje4AWBK6yO15spaKAKB/GKaYy1Cwa1jfti2iaNfku6
qDp5JLssMTWdh/FZOs1d4dm3cPO6/fXt4VvWwR8fsMNlbbhyDQqGtNEv1xdHd7Q+FkiDzJozx1DN
RyW/ZAArTqShhrvSS16ExkHaderZTEEsIk2oj2poea+ECb49VeI2Ef+TuTNbclTpsvSr1AtQBjjj
TZu1hGYp5lBk5A0WOTHjODM8fX0os6rz5H/s/NY3bX2DhWKShHDHfe+1viW17e17t5+WzcJoExW6
sClD0UWRHpPEqoRlxkIhqloBkJHPLRYojGAqEsyQF7xjMqwjPjRc6/VLk/Ft0WgPcRH2Gxi3d1aa
BBB1r5rriw1Ez+boeV1zrCYSZ2TEjVeWkB4xqobHMIuzgOoVASXL8/z873bdSvS4PC4SA3HjaJOp
brUHI0z3DS3DPYaHchMxVdFi0QF90rUOkJrLIE0IQLFnl0g3MgoBptWPnVV2Oz2mkZp2OUbtxj07
ZAYA/8nccEUXmoZI5WvbuR6uiZVsXam8vUQbcWSzaOGdO8Z6Wh8NX6+PdT9ShCQvYG17owFwj95e
VQFdJ112gscknKM2hl+HpvmWEvS6Rs6Y0V4Tdxboj10tnft8xmtijsP1J7Z4GZE3VLG+fFXTg6DE
rw3woGOrh85DoHtZi+uc+M4lzM8Acd0HTar4hCSb9WFaeYeOP700Q49GvPGtba009umpbW2gGKRB
YiTdLnTrfdM5MOVCYobNPpugo/f+BoFVBxFpTg/R3F9bG9lIm4r8hFC7eponEmiTKXIutiPFNhVQ
Q6cuttc0Id1tKENx7DtDHEPUSf40LlFLIVtjbg0I4jSxQ01Q3nuwh0pFgTjKWFlXZBvo00uE1vgh
k4hcRJ5LuKT5/KSVVBl5nupYd9RsszhNjjijXeorasYxaGAkL3ITgad/mdrK3RL2w3Ti2pihOiXz
XSOyU8oW+Xg7FKN48BvdYDtrnr1lAotTprv/c8gW6vOAQ5S3QzxJlrzqvgfnFS/6UZPd1YkhrGcj
zQYKIq6umqOuMeTd/rPtZQa5HOZDLEx1dBtQiYWX7mPBRmejWPkzrnuo13HGCTKNGq2uPBftZILL
+O+DdNAIzDWkGA0ic4gnmcCLqURL7/18/UPDCBh7EkO6CnQx9rjueDtQcgL36V592Y+HhgF6bNv0
PsFNvv07THQP0ZOugn2dNQZgPo5TjhCbYZgsB9yV2kZ3x09RRk+cag1Wd0RRwK+wOkEMpBxMZg8i
/uU6d9eiZjbU/Kk/2ppYt9GsHwYvm042JqosRUSrmyGLI5fbqMr97ufh9lBHwwL1bvmJTvnckYM8
DMs7uR0KodlBWMIdGRcg+43KXkV9vsFUmq9wAYI5nuWd7PUX+J3wzkNewu3g6e6vr9BR//qKfyZW
ACzSIEtb8EjIeY+3r5A7/v7w9gPUfUGROtU+IhTpeDvgQ+a+oorXyDLTbWz49fF2KBTzWMiK7efD
2/e8DBxKGkfWWsP4fQxFz80gLZpVjGtjxXTw2kXOTAtUoPZf/jQzmUpiMcu1XagRGZ47HmaA0O6S
HWCgxq6w9kGqp+tGadRjbjf1gTI0LVBzOw/yavUzhRpLfwxbInfBCsoT4vMYvxzzRbT0YLW2Re5Q
L41SztXt4LBax9eeFD9PSVdkgDlynyrlclXc3klWM4ZCtuu6tocZ00EUzD70zgZm3KN/ncDf30jn
t2kLvTaFD2qGNELCB8pr3YquR76J4gECmGWNR4QuId2AoSQF19ePcLqiQ4ZPkC0Sk3bhMtQw4xS/
HvvdQtjr8oMJyxDuJxhKq4Azq/zq2NXlJhcEe1Er4GLvTJFjOCYjKg67lzwy5XFaxsptOrh99cf3
IoSpym9JCDS5LrqWxLAKtcElnYsU0mlN9J3MyjO9Qh9oLjQTJPLeiniRcecWekt3l82YKa2XrMzU
Vh9T7350zG3HNveDHkwRFD5JCn7WkoJMyuJhUNpZ0ZO+dGOyYAkjvi+ivePOGahql0tINdtkjBX5
QuYlocX6UmALPXm9yIPsObaxEpUNuSElGgMpMKak+BHQZdJbQnSor8DGNLtpCQ0aVAURrdWgPHhw
IVdIdtTCF6BNs/jIG2QE8M8wp2dO/FAMWUEWhVkQM1tElJRhlsMIte9QvAyPJhXezegp8GD5MDy6
ts02ytDDfexMW3PWyoeiLqkSO7jPPVWuTZ/WTU0onkvx5ZPhW9BIsOis0hRKhJ312dlAJ7bCdi0J
MM2zs1tFgOhilIqEa/gveZ9+g5JZXW6PqMWzBJRMKnnqZ8jYbetthKQ6YXX5TCi4s8EpjPrCLJK3
0VKb2/fdqqeLYMbGwRFZfa2Leidlaj/5g3yvpwildSaoKanW2ZsTAhhztgGs2PUbvjjjUCVYNrqo
bN6kgSx+jEqaQstPsdqvod/DX6/8ctsUEZzXHEfZQQdwRqTKVL+5DsESnu9/UZbB54FcOStkttP1
NqaUs00K7NHtXQYP4v52EA1RMSZL2EOqMpQSlTQ+Wui1FA3sl6gLOzYGLDwgM00PmKmp//pX1Wre
lSTFZA+07UIjpdtoMjYfouUrsFAIspNRggIsGTp2mx2bzJoe47zW1qbtTGu4hGh7QY1wqhvMVHk6
rXoiH5dMjfDozsxAeTfVkEZsc9+U+feixoreASi7ovKnt5E0FNusWQtMgegMN2G/Zd2AR4l7Jbkj
z37W76NK6NfRS47NmKHBdiKFq3fMoeL0JEfYz9ST9bsGQwMvAh52ajgjGjmQpSP4nkucAyUHwB+u
cgiJ48pvm8daFd1pNGT4XWSIzpsGKdEGpipRpqq61jQ4ukjm99acIvoaxR3+5Cc6U+ZLEov2xSGL
wk0xpk1teqjHrrkH2P3suFMBtawtz7eRnjieOMEhdSdaXRN/w6fGra58ysu8uwizvtweGS6iPU1X
dG5ctdIEInMRgtPek6NnvbljvqtnWXwZfOpsYZ9Gd30+vquxms60Ral928I9EPtrPtrLAen4GYSU
fyogjbNjcZn/FBeZn+btA9qndYe0AvJpPQRJ6EyPxIhUh36BuxPmGoQSsQgI2uJkhqw9sY2JTybF
yhV5iJCTjfiLB0ZNg2BJX7t7R3flBGPT2MfQj+SLDzLCdpT3OVpKCZQqqzMNIvCrhe9sq8zWaX1M
01cPw403x/gP/B5FVB4XQeQBNKx02Ww1a2qf20Ixg6o5+YrpB86k63zXUjVmW2Tv0Y7lmXeUYHuZ
yOJ3BJDElHkxGIlO9x+7CciUPb7dyCDK1sExRdwIzFg3X+1Q/Xp4+ykdTpqkNktF2YTq2RmZnMfJ
+oQzfd6RQ45kZXmo6vFTXxso7szhR2MTSNbjE4p6P4eOnSB/wz3KtEEF2HaK7J6qZbF26oheaTJR
N6G8qztfiXhjTZynMfGiNALokkz7SPfcJyjISxtGYsAT8/BS7mw7sn7obf9F0kx+K7EvBoh3ivs8
YpVEohBWUMTMu2LK0k9DUm/RJqavVjK+65mEZkQC3IfZwATFI/odrgqtmRDU7Sz3FH/ISGkyGLEV
KXYIZiiR2qSCgwBvjpPrOC/hTGxxyopgp7kguCMXtp4Y+4EUS+M9T6IZVn8DTGN2A8NJq2vFzF6k
1mvvOMNzwZgvBQCARIuIMZs848BFhFfd9uSm1rMi6JqOXE/LsU9V3z5Llb8YSrSbVMyfc1Pil/Bw
hBERkjw1WmMEdddre5B//Rt/8ymriapoFQOjplW8JoMOI3lLfWvyiSaKLMt7mxfYtIXXtBHOJ0GH
vygPo9KNe1B+uzyK9a2yYHbGQL0FpSRgnwBgbWew9mVf6sv9VQLOz+xNbFKXEWHe3NMVZsPYm+Pa
IkJrI0vTfa4n0qUaWTrHPBP09GzpHlv4CweqRzN0cmhecMPf4whbK3E4X2JDo0eXjuxdo0kLJmbk
r834DWQQPdhBVBehWZKYr94AhN9dR80MkdMX9jntms91bZCzC33pGC71Tcer7Q/vfZRVtGta23gZ
gOcBDiuMp5Kb54rZNGflW4pX/GEfaWUEpIG2AFwcc0O0UXQgVr5cNylUuGamMOdJ1R4A73urFHzH
IWo98n800iNNPZrOSGWoKyQS+7DU5cXqfFy1FkgrRNob+sXVU1WD4PRa7F+/PsHWxDgYmS9O0YyB
h3H6o0lScI00U7Co5QcPHymLHvGsskQc9CwnTCukj2sYTSB6e3yK51G7M9p+d3tkO+Ayuac0l6Zs
kYDMkJRpbgXYocS3bJbfatuwtgWf/iZqsDbnjfsxIImFNM5SDEI66WptSyNDqfm1GRFeGF5ivfv9
axmn09kZPBIcwka7CN0qoJjiMtIq/dSAg/p1wGsBFv47nYyHIQ0RFmqCpUUyjydNTuc8NtLXRJvc
k4Z8bhWXmN6mrPPvGZWkXLYGoHk0W99HG/sjuQTznjZV+pwXh7puvGM9Oe4RE+5zIyKuwqahQuqY
850ss0uJLYr7XQnjIWxjAB/5vDVjZa5um+kGFydeJvMwDI3/nBsaApgkeegKZA8QJJo7pihXAsIc
2FZVyztE/6RdVMgCSw2bdHgt9Km7ULzwSFrHrKyp3r7Wcbwr/GlBPRrErQ9WFcyqkZuk5G9bW/lH
/t1rpsMlYlN1NccIEwpeKPKeq/el8/iRxKoMrHRwNoTdsUIraCDwbvKLVQ2QLqkvHDETtaA4yq9U
eAFWJOYjcabeNqM8FlREQew6j7A3ewAf2zrNsbRUc3V0aulREa/hlxh3fUOohpmo8TGb7C96VTjL
Fn54RGJfnCyW9uswNhIi9Jpd29fLOw9fIzGiLkLH+jVcVpTauHcwQ4DPstbSexSCVMW67/svCw/e
gXCyoV6UIw8yiGbul/59qAW6OXevWohnppEJt7qQitIssRMx/23jMgPu2Ihny6XL4iTafG/CPQsG
RNj7yB9DwPnRmhZ+81EMNIG6uvhBjYaumuEW58FjtWQ6yZMivCHIrVTubdCya6gtKAAcOz9ZhZwg
zYLW0XDi7xvPMDj3HXKxWRtmIvVGsbdiK6hcmb/ZpU6JhXp92Wbc853W/6Jzs9DjCMK+m97XbkNm
TO/494kp2l3lxv1pAgMArYaIEUPSTzU7ellO/15IFdG8LXIIwcQs+i33sCT6ZEfuwAsOUX1rgTSq
5gJZZ5PrOE7gEeA3N8n7XfMS6D8ZbIV427wo8UpUCx62Mnqs0gxyKwJcqB9MX4VK9ScGcD2uspbO
qGWx8bPq800qXpQk+2gQBQNnxonp+TGRQ5VOaqrAHpV0Zn0Sqq1P4E5ebVlPhwgB/o4VRwgizMw3
epnXa6J6atxKY31ir3ynOYvvux1exzq/qKwTB9YmpINbJmW+NBYnllnc3Zr3uFXpw9jZ8Koz7ZLH
ZnbnZQQpaZMVX6h8QUzM9Zjwg3xnFW1zMpLwYOiF9rA4PVdjz1DOqYa91Rk9yrK7ttEW/GNx13oi
v9PUbBxaO364fYv4CuS0hbk2q3y6q8zsJUp096XXWwN5qf/WJ7XzmKi3ftyNlE6e0kRSAHaUuetH
2WwqK9t4kjqJa+zbWDJgqjnoRU0AqcZSp7B3Ju0KPNt0fFNpf7adTj2lFbN9UxTOF/A0ayGj6Dmb
XHMtWmw0UfI57Xp/q2yn3LdRO7616JLSElNpUVgg9DSrec5sLljaH3vPjxqwdnZE6a+Az2yF5TNn
g6JU3cYnlDCraPrSEs9U6OIz6Vy4rccw3BNRPh6TJDtPEPfu8cq7a9Yy9UeLrLjXsxKJnWueuhjy
kN9zJtKpG98wnhDEhZ6CBpM7vrFmWeKx66fOEoEJ9O6RPURJ8m/tE+/s1HubAsZSO4gut0NCyu6S
/9oHfgRvFaviy+1A5H0wgbMdkmJ8GwrEUCqN0l0isFdGDpiHQdOPYUxGJajCEdA5ChgDjMgel7R+
zPC3BUXRVJ+pVD20Ivyk2dqevXjP0oqpIO3Yvnqdl9+Vn81psS13UYKciuRugj8cBCk5ges5GXxT
4ad8slP20gKXMHx2Ar3SVtyljLuw0goq9hZ79aR4AU4iTzrV2jRCut2yocHfO0EeIg7Vq+rqZGow
wbAzoyEfLHFoEe1hxTUuE94+iuyuYm2y0PXYnXJNsm8bh/yxWxJ5YcCdI2cEGdhJRGYFDWeiPKi7
oc1uKwikwPp7v2GgZaC0oBewuvboUVHE9J9ALKz9PPrcCHK9O+lWxDdUZBFoMrzOI0HAVzb5Je6W
vLxHYLLpXXM4A3nSZXQfxSp7teMk6A19uEAApRtYNMZ9HVnuQXnlJ6OOjXt0LCcMd+ogOqd8dYEc
l6NKacioaJNMI4wFL02+jNOxTXdEoIUvapiGF0BbbEOyb7Sw2otGstQjO+CC/p4PCiHUKC9A1cTs
k6qLO9B41ZtBoM0C/YxRw12XOE73mYTTyeSR71vyC1lgcHCajOKYIDc00YuzndXpnjWQcRrHkfKZ
BE7sDrr9ErftPYTgAua5JxB/IUipo+dKzAAyu0y+l1VEA8e1vwva7E7pVyxEbVbxtr9TpZceC1sa
F8pU+qWg1XJBjtceh1ojWh4gBmWpd4LTpo0iAIPYmfCtpSa8p4NHuY/tOzXnh6TGxqRE8RK2Zvco
NEKnChK6TNahhV7rH50GQJ/kSOPUGTriNrqmB9sDPUalEmqnJ5JtMmmU/zPbvJoOcoFxcvPnoTAo
1XvNN/IBXjHEk1nTJTPbVzDoNLWtLXW92jDDc2P0Hkl51QUb8oailX0cITylUz3tE5uZbkXRg9Wb
HomtucD0xl6P2BM0b04jrfvbt0BWe5tS9iSiVZKaIXfNPNHDDbdVwGEVgS89MsvzZNpfLUpaa8Ic
3go1j8ewU8NDQoDbg2FXQNGxANK56RAR0U1ObQ/d/6jnV3Z8d1iVoJMnXbanH+OuWoSXe7rvgspH
5JxTU927SCBaz4wuA3atp5Z6Bo5G7dXt2u3c2NYWaxrZ5ZoAQtslJwTO1RNk5HhbwsszNQsMgZ/T
FJkoTmIYtvaeEQMbWfLKtVy+mjO5L9FcPCicKRvybJljPePVSRK1J1WcBYMh0TJM1Z6uGGLEOgEF
Gs7RJbf8X4fEr/0jOLWCXN6y+iCwzzndDloDhT/BF0jJBXM1cmzKCFI9I/Y3Ht2O2AkAxTmAlxw+
QM0+FAFEwqp99KxHYrxjp24f0+WgIB9qFgokVzlBS1c1MIwTBuHs3SiRNhIK0G+caTaOOIcNSt3g
c+jnpWhuMCaLIi339KKNTe4R0lCPlXmf1LACcfu1+16jbDgN2rBrppFAJSqpGHhK71gOsbc1EvXc
wdE4UdL2Tn4EEqYhdRAApiyAIzfynGjl/NykL2DLcnCvibfri6F+QRrCRr5pzTWs7m+Fg8zEmuI5
wPpeHe0csYbjNcUelfrRJyzn0S4/iL+NLpjaFzHo1N0PCQMz1F8FaJZLmCG9ypSpHTQjeppmzb0b
Zee8TC3jPcEo9nNfTdT6DAGJWWxGA9fWn30gU++QRLmCQ5Fubw8RiJwdOaMRp0QAkKWMj+ZoWPeV
IDrAMmZrXdrVJ9G04mEYvg2D0T3MEJ+CngAoghFN+8JecksAFiiRAfrPMfcVTCdrb1ukTKbW2G+z
QddB53YPDDQ6+abeB2GHXtSpQ3A2y6UakzNs4ok4Dr1qNmG/NLCT0DqNt8N4R9VHHVtaq3IVI+fZ
o7c9Opmp3xVD0gY1VvPCHAAqlJ54d9S8L2bhPCoH44CUBwk26JsVReiKu3R8Glx1ZnXg74dER24r
s/SVdqAP6QM5uSfqI1l1JJhZvgVelJhDSO1UWuMjKTlxnQKdClO0kKLqduUESms2y2+JitjyJM1d
ng4WeKO4PxgUVI4uPE1hmf4TumkYnFlMCNDyELEXEYlYcx9mzzjDikez1tdinQEZPwlNv6Bmlhsq
pc4aGox+kUBvLzmk6lWRcks0RNQ8j917oZnJk+k2zbNkiaxF5nvp6Ppr4nAqIg20zO2r2/e0Hq7l
XIid22rIJzFdPYvcv1BG6d9JV8i21dQjbDJqUlhAhUNbZ8ogAm+LGbWjhRhNnymMPoOnGJ8TRchg
n2cYAEBjrbqhqO/txkxWKUmK67np7VdA/MjKpdN+4i3RGEtS+dG13msdRY8JQ30HhIT6IvzlbsZ+
QpuFbXsbOvPajkfvy+KSNVMXhXYc5YdcR/Okl4h3qMaFL1aDdtqEze7G+XgnljSXOGkW54DMD5hs
66OpG+Ex2+bCGs5p3peB13bhRwskwu0q5xPpUe5Wts63waXya3Q5yhcTAZbKde2JEnK11ucye0e4
+BbRnDyVM/9iYDd+cFrkCdLXokfmT+T2GTa+HLkRNUpaBbka4+fbQZuIwIhm3z2aQ6GCGc4QSGQ3
Od8OSUeDQ8XQ9ZcKbozO0tCiKKi67rvJFHlQERGxgMXhpXT7lPor/fTeA0dEm1lo2kbSaUNebeCC
TFSKmt0gkRZo2EqFBU3dvu3pZ2UaGzyLwjaE4p2ekrseW5q9W/ISIFnrag3erVmp2GcLRGdy733B
gwYXmQIXKG+v2NEOaDZMaaTu2BSUYYKCronvlTWYq5v18P8VS+F3lML/Cp7/98t/gCn4j8vz9uWG
Vfj635iFn2CF/3n4/wd1gTqehQ3wH5CHH03z8TXumu9QOX4nL/z6y1/oBcf/T4reHhE9f1IPXfGf
tk7fysVvaFomv/E7ecEDwgfy0HMWsqHgR80v6qEBK5EWDzxEbH6GpTv/N+SFP7z0lgcTAvSDsA3b
8gxIBX81PvpicrSs0qq9Xg930iKlrbZI7SAyTvNg8xLcPfy8pviso+/y4aep8nfO4t89o6nri2Pc
AQQj/njGvLRKCw8FJBNy5AVaBK96NZ3zYGHIGNhI/Rt3+h+u79sb5Il8NkLkp1jeH2SJiDSnua4y
puZ8a+WSOrQ7XYHCf3Az+jeO7795Ko8wE2AaPKHOs/31XPZuTrphDaNlarIfWZ79CLXkB7RtL4u+
/Hah/c05XF70b3bV5U3xTDa0TJdr4F8+NRTKM1aFscJPBaYJPIFip+hAnqfx+2/On8E1/y/PhX/d
8lx8sZSQlnf9m/s4qoiIk4AosAkR1Aa+5uqpOqg85zQi4l+R0N6TeXQwQPeuJEZYt3fvRKQ23H3/
jQF94W/++a4dcJ+sQeFzwgr96ytx+8LTWn+o9j6aKT0LWUZPT1RPr4Y2XcdqfGos93uYRP/uDPzd
5+pQsWP5aOIQtv84AxqNbOEay91dyw6p3h5MF5quHJ5UOz6BM8QaE53Tcr6mngpXUks+agsbPpQg
LCiQEMg1eUmd7OWfr4Hbif+X02EJG36ZaznOn0PXqWVnQpkANGaRKh3lNp1+nq0VQ7bSvRa+96Wr
aZsR8ZWvUSeD184fp8XrVXX9s0ceIQl6W4xhYGX+Zxb8m4vzbz8mGzeFcFxdZ3r568eEBxG6GPku
e61TNTYXUy6NGxLDBga4xYigA+ma7Xtl0uP656c2/vBx3waG89tz/8Fc8Dzf6jWkuPvRFveDnqY4
FDISakaCaevxOuqkiOnpuB8c50uSvJY1ARj//BL+9mL57RX8Mb0NGQy2vuQVzNQFV6Y7Xp0x/ZiX
4OuUKeGfn4zl0b+ebd/jbXNdklxsguD469mWIZYrgNTFHo3b1lWQKGVGphc1jUnvja2lCsoErAmT
164NbSJcSJDKveHJrgGf0G/HLzmdqBGSUTid/JBrR2j+cRz8bdXo1wqbAe32u0jvnizRPckU0Kl8
G5ngWDl+OEYjaIaN1znf+qU804PqnKIAycn/WX6/o2C16sUam/NOTuIZRxQUOJOFjEeCFGpehws0
y/glu0UEILq7ckYE6toEfQ32WoZ49pYBRcvxCUjwoUdEGBvxPjfIV45FD6rVLy9uDHkMA5NkdfUx
NONDopBFRQgECXhFOo0oi2QfgkAeWpc8Mz0u8byQCLBy4uxASt6eND1CgmGTK2BxzbesSz9yVz/R
zBPUs7YJcUYruhUb009/FDbgLDP9sVxPps8lbKAyXCUljfPmq7dMxcuZAR1HCIzZbKuhQrRvftUI
GF3pffzDiXFVu+6lgV27Gnhfxujsh7F/IZx0Y9tNgNLzeps8Wmc8AbZDAlBjSR6n4sPgOS1IpwRL
TdfBR6dLL+FpwXJN5D8PGm/Oo0ZqpvBJe6DrIdKf1dD6VDwMuo0F/l7ww+VmKuSxC5nAltNPG/HH
kGUbU2ovdhtxJsG/swTd+jWhdG50AZwQr6wJo1Aag8vrq6/UUFbWyFvVsHkietWvfdLfpf730avE
ivSsK3v+q2fOsFtxDaSVf1TU5yrZDavQ4pWE3vw4CqK3uAn7Xv8EbnlfFJhhqBsiJoIo8cgCl7tL
RRagzSkARx+UWNn78UT84MfyFIBAnuJhudCSbrs8H7E1n5uUzHUt/xC06+zlTLH4wdzh3LmZfqW1
EGiW9gMxxoeRFh+9a+crMV6VIiSup48oo0chzWE11cbTYuW29JZrCpHLOoy6R6Q2/HPRFOvJ5/q0
qAOQ9HGmUww414tPlpMDF2R5MfOK1mXcblWVkEmm0o80i7FSTOoe9eV3Dy4mqFM+rBqM0U5ld/J7
YWyMB9ttw3VLG5lxdb69ehc6HlGv/dNy301pvK2SD7NCJKbUx1AwRibr7Lcu0YjAodYW29A81q/L
pYyDhaGs09boDPaXYbFPDT6bhJXFDoDrmvTwq6hTYsJqSfpHOr0aeObO1shr63Koe+gflzWME9aY
O/UQZrsUQP5Fen+7HJUd/UiXgTsXXAd4pj8JM3p029Jcg5IAVrdMJV6S/xic8epjKjeBXnPBRs1w
FTH3KWNJdFSkDAQa6QqRDNOV48cfbb94sTNi3Jakpml6bmbWhLdpq19u9TFWhWHkEqqQPo4jxMUU
hjCwQhmsZaR/pVTYJ+6jPhM51rnd05pwgR+urGj16Ux9bR1tXHIlYDh+aCBJVNJ+RmfdT4yBnsvF
iLIPTwOqqOvjzum4ZfkDS+ARIe8KfR2F3+UX/G4XqYFB5vZXb3mjrcbLgs7NKRc8lcGzhNyHgloT
d82S3eZNi3MRrd9K4gPDZAypG+kdvkQtyPzwonecGx+pLBaQve33m7F2TdQTybgdiANbaX6UbBHr
XTy7oyExmlcnX0aXQ9DbMmM6bTfBvWKkj3VcrGuDrXvV0mZLWnJLFA3y8DLDNj2zdaWQ53lIvHsu
eAsVudmUa1TqR1qeB5cGddBUy21SjuFKo+GzdXTt5RYJlTradgL9RRu7uahJa3AfljjVKus57lFA
Ed3lb/IqfYVDhiaQovbGzzlxORviVGNc5THnyhmmq54PXnC7IG+LF6dLfyy3A73If9As2ms6p4Yp
rqWIvZpa/ZsK9WeMq+teNx6H0D9NXbrNh56cEVxf658f0dS+dT777QKf/nLxd7hdA+8IMc1baQkX
VJmWH4ZBSKORS+T7EzQQRRSlzWUdj73cyKn7DtfV39jSeValPx2GMAV7KEqEdTOxMLjFKFSFzVZE
9avqCMlCYrD1VEFih4ZtQRlfnK5BUDxnOm3GrA2oK6q1s8BXQbUJ5B7aDrVvwgeIjcc2tY3nFgzK
ajaJg3Ww/ghKUwMv3tYYh1bYBrhWUD6lswwqSXrzRLFyhuCs6zA6leFRjStx95QocmlLjkHhxgTf
MQhrR17KyonJ92LZ7k3fFS43s2PemrhnrsL+O5nN5YbWP0xXUJgVkVLrjswVgAQ8Wc9krlKhGMIg
IDKworfPTuaMoX5uf5TWtam7+xHBXNAWtYv72PyAFeQFGZm32JxVYNZkPsY5HztcLtxXPL1FsHfp
DnvLijQUSKyJLHP86qc2myQfm8dEkjEVvXZd5TNGFGpMKxvj4yoeREArVSP0hrVsiAh43X0f9WJc
E2giS95UahGU1TpXGpFw4WECzuXwaC5zue3czTrMZLthiEaD+AQ5nrzEZQqyu4LSmIGgkXC7jhZn
wr2tasBTuN73fGTYYj18hamgB9jz4JqCjVjLxMfvMPAVn0oekMB9VmwPtlaFi6LiMxdWRFxZNGyx
Hp4jz7QDVAgvrVMl9LXxuTopHm30tHMwE2Szn6NzQ1IAI5yFQcdYDko12mcYofGqfDZbr38uycK2
TNlcCO/+OhXDo+F6w5c08iC3EoQYTc7niIKvu21abXhJJeDEXsAaJakpSIfkk9f0+on+4XDWPPtE
nkC4EzI9mRACFLFwl0iNeuA7SbVuzcgKcIlOaxHLr4k/4SlSabYDYaMnxtUnjM+Z8BojtUTkYiGA
wLUyzuowKcT1PmgDZIsKB/pMjspYJrtmSWlUtaYHTqKQZuFVkZlzqGNx0RvzuRwc4vQ+3/bkFpf9
UGabtnPBsYfGluC+ep2Lc5kgZK9t88EeaxoKUqJtRWhua96+whaMKwD2LqJBenze1UgmeWgJuVXo
otdR0T3oBolNNkrKwmwiRBPqpKyODoZj5EybU7/BJE/jWbXftMG568jPXI9mu01E4hMWWpxs31pw
2tmTn3MVFVdviBDQLEsGOhSsXvWGaM6QWmos4YaHZMkaLPNs92s7cvvQO1IJ2yFbsgvva2GcQUCX
60SrJclPCM5Zb8GK/2Rp5BNMETO5FmUstCI2JkgZGPoO43+CVdmTHbkaZbxzBU/oK5vwuwpBBQlr
1bZH40uL2ivBsXNdThvbrxuuL9/buVNSrfSEiLuaCGZU6ODTHJs2TqrDoBzr7eBO6hwbzVFOEWnH
NXDrqSG6xq/vswF3oE0ZDwuzFRhtBgjYnWzWsf07IXlwVGY0PHlfs4zychIokoy4IAC+XqUHkC3r
/dCnm0bP1hSmq7UPDHI3dKSCamG4rrnDQHwJYQ1XurWi1URTmpWfoYVf+ibjcuKk/hd7Z7LdNpJu
3SdCLiAABIApQbBXb0m2JlhyI/R9j6e/O2hXlSuzbuX/z++guGRl2aJIMPA15+zjY5bj/9D3e8RG
SWDL+MNsnROfwXx/vdOVZkWTaSWskDoYuzD+jmu7ZoSG1weOM2+Pu+MR+JjYrwWAXTcyD4NnYjrT
3P2sRZCBRHxDvhnqvug5D5tit4zd17zRCJZAXrQtRPZW5T2CzvxzIxFb6oK1icESs+lRXVpE87q9
/IR7KtnRvcldmIw3cumePRfUyFKMDR69uNo68F90QW2wDu7BnVV2Mo5f3LM4TAwuglWVlK4hxv04
eGeb9mEDdPWlFOgx3YUyXaNMthPCT5c6f1c3zJ/TJcT/UeVnCfVPWnH58Fm3QAm+jrY44UDCYqeK
gswhAMhYtXOlNdzfBXWWRAs0uuVGnzIOQdBM+2vZSug50Y6orY3uNe9Rcod0M+kIMLMtpvvZk52P
C2uvGTPPVBmzJghV1Hj+9TVZAR1UZXXPmfRaudHttdTtU9pMV/TzBuXfi3Ap3nCEPxpsEsUP9FR8
kPTm3av3qlKuQvFCoBlsljryJWa9PWQ25AraF5uzg0MQ9V8YlcFq2gf1P0/wS7Nb/1hx+FPEg9qP
8vAOsghc0pJv1VPlbgssv4LKrS0pNIhm3hqNmxy0rUl64CV2A4vGdFcngLItjIgKJrqaVBfuQH9X
hFqAT4oPLgh9zWiCXONtTFWzNahZy6Behdgl0WFInOewS7+ulf5ip+jhIzN7Fxav/7R2dJz0aZr0
iD7lHesVaCWnI9mLkhe3yu+dcb5dHfupcOWtx+SwtlCDpoia3ea2CtVHzF5fWNybfp2QmwRbCVNc
82SrNmSaVYQrywKtyXMS77t1y3b8jOoKMJBV7KIG0kWYlF8WC64R/aVjb4wMm6A6eSOX1tRUr6xG
IC1B8aqk6ssHByVTXdJ8wWNYgDSFvrdyQ1VtKfKxN9EfNIwWXWIZP6/QaOiwEHrrOcUt6wKP37QF
77V62oDI641y+o8G3cKo5wdh6ncSLcJWIiXwZbKgBZfOU5J7h6zmTm0U46NZeNOmiI1DZE6P5rSc
kSoc7MHhhaeyp0HbFUnyoXnkLCJKeswa6p4ij4gGrggiG+hMuxG7oni5vgdDUoSBWa6HeFDPQZ2r
ZaV6C9Uf6/HyasnlfYDBxWIxAUUWgmh1THQd1y7ZzFd0O9qtblNqSZ1h9crn0BhzLi71JERXbT3V
2gIVvVHFFK8ThbhqVoGqnwf72Uk9fPbVciqFuMiGz0RnLw+NVl4cZznnWX8HJG4H/PKkLfzNrOT/
of5pNf+wo/HrVD1bsvXrYUE3xDVClvq9x0jPFPJQDe5bPdok8BnzhYhdbhlO8o7AsdkQ5Jnp4et1
/HZ98oa659TQpbaiYFCRcpMyEvHRS1ZpLGS5CNCbjR47NQ+HrmcCEeu44LNE3oYFsxQDx1BhPMxG
IhnBkFxN1AKq+TsN0jqv/LM6MHBzfEbfCliQk2825CYxWy5SXh5Y9RxoeXeh0KAIptdD3Lkxm6fr
NBngm8mt/k1zJcMzQXuJtwTHsbyFaY5YtPwBOpA5Ck39WFGys0ijuqy8i4V8oicxDEAmokiWvgEl
hhf0dMJcwfyNyEyCAnQg3LPrp3ZV0zFSVb/Xfa8CI7nmXbNR0mP1Qdu586lEbJ3NNCDqoK1fy2T8
3jYjssRhp97VeB2AstjvoK3eU+NbWuKj7xRMKi85ZoD2mOJG94gwXxN+bTWCGDs+PdE8P9rOp2yI
vzUG1AemKq0UEXf1YzhwZKzqNRnDh3kFZcSvKTU1U+ZQrHuQZC7DTEfjvVeDywGLdkXVyo3kWfDp
aCSDislC8zcX3LmuuwGTtSFYKZSuYYgATzPWl0brPuY6f2y8areSTuDFSlFNoU5GlJLHVxoBotlH
aiwRme/ilOoMvcby8yIJLbdy+g418IFG8YHeEbczYiM/7rQjq549zIEXR13a14cEdrqRENYE1q7R
kw4HbnyQubwlaoast4YFEwuLQE7zPQlRS3AdLMSfckQs2IXdzm8mLjwUj2qMVBCkwgUOgY2VcE5Z
H38MAwnsBJ3gWGDqUeTtz4mHSf5N2Q7YYkgEZ3YibdVbc1WKudh3GpGr0BHJa+e7E0o+z8wwTYY3
E/4AgJN0/Lw4qeDX5FdEIP6V4WHQtFOAL7VgdUvhVxjFZxKnbq6fhz4E+qPoUVVCQ7VAxpaF/G4D
YEEhRRQWfeAumkkOcF9NKQ6497jErx+/zvlkhiO9oWq1Q7IHgFXg9k7BU9KzQT3LfcEFrdp77vdj
E33IiIObGNlgmGiLpJsd22l4zCcSvWth4lVQ9QHLZfIxZryaqpFkCnvttCI1KsuRni0lTv2+L4gR
UvdHFi4szvlcFxp33YShW2lfJo32KI05DWRE9VbCNRrriOFUzBti51ySzSo4SJncFTFp30l9oD3V
gONOFZNBKNfAHvwWfNemWZKnTjbePgX8FZfIxHJta9Ag62b1EEuqyRIt1SbsbgVAOrvheMW/Alug
2+D4hKFt59+vVohr71muMkhSRIl5x0uETP257ZfLlE7cpcJBA+VWQIexnXfHKKgYbiPTArtdfFyn
NJrGL93mybapJbW/7rqA5sCFx9zaSkaT15sdpSL8CjxAiU1r7NnCI7+I8nRxvsMd73g7eR1JqOei
Sd0fmJD5Jwv0lypy9DrJrmum0a3Ja5d5UPRyamTYafdVWuBd5yhZVN9be+yQYqN8tWb5McxIU1yv
YtTtbFGWfqT1fbFwC0kBbNAnf+7W/q7WaL1DxLzbJbc5ULm9KffIhibvfO2ZS5Or+npvyyRldI9H
qukQ9qph9apGU8Lmg3mVj5OwzJRhIwV9gOyGbQtSUesoSEDmcM8aivd2TBga7GJosDfXzzIR2vSo
9Xp3reauvyil17KtbYuzmSaPyWzhqTfd7PlHLW0/RiJ5iIzmsXPrrx4Lxn3e3BiL/iVEZgzxbWWo
mr85CawSM4ZfNqbGz5mAtJREsDlWZYQGkqt+zh6bDM0qVEI+lQ1ZT+XyRQupVVBu3K7ew+REkJjj
sD+bOX1oL0V5Gm467qUKJCyADBeY29PiZM1H3QWjErbL99B0XuF91Tva872toHBgx8DvecXnuulP
UY3EpuXXcrm07DLfFSURo823OtfkLrbvwrFCd19/WSPkyYtDrxv23UUZ2I9l5mgbjstxay/5eRKJ
uJn1cXhC2fdMUCnOe3s+ZDnzOg3wDxaX2sPz7zC+8xNdAxu71LY/kM7x0q07pLEnDCkuSZlmczHM
PL0LK9ylzB6GGfiePjbQXUEyaPmI2kuQgSMH1wzqaLD9psk7XAaUDekw33WJqV9EWW7iMV53kPUZ
KoWwr6J0+tQOpjxiFvJhpZW0R+/lRIZN6D7bVrazi27jdLUGRh/KiBFF6WEltjeA/4OOMrP2E76x
i4HYeW/Z5X05EZjiu7b+KBvEjwQH4qHuJDwT9WCvQPbSEfWpmPG6qIcQotBp+FKVmMi5FuSvB1v5
qBCC0qR4GoOO0nR241I/5I0Ss6kHScDeyeaTM0VR9RNKYCMfzhMZwaRGieei6o4N3BBtzLxYxpw0
RK6ikNU57cLME1tZ6d2uy/Nvna6J01DoKG5ZKORpYgRFjLuomozidH1IsvCL1y5eIMwGlaob//5w
/V5aU3mgVf6aIDNaINoeeTWtU19MljJh/Xr41x/NeDD3kd2ekqopz5Y1YOjyaiapZapDr/3HQz0B
PjG8mly/JmSE08xJd0zLlsKgDjC2DwdTU4lbcTOhwHQ4BczkAvfrqVDayMnDU2/Oc6DHyW84iCEG
E9GSv7hhUh0H/0JEpCE/KM+YaKAANE7XB8b94udXQ5aRb33FrTuTmk3qwuLTmjT3HuA97gL6Y4cC
6rFCJ7/LSkaDcUg+DFyXSyaSZ1O2zcXqe9KMtaQ4aDliXt6lx6qP/GLW6yddthf+83wrjQHja5an
gLZG8mSSMvEJhSh9Fy7Jg21o4iGJ9TqQaZwEnleqkHS721lUBBw6i9ex/HV7Lij1Rwbtzf3Ez7j+
aZ5sI2DCr20nFKT7YeDpRNMCecQs6sfFshxG48wprt/DP075Mch7S7ubM716WJtbhmLLzlmTL5aO
JzjB8lpuJHiAeGS6v1qZxY0I4kY3aAhmr1/aJamRcyQC+HQmLQD4kutXo3oXfvueLjuEwtZnd1rh
A0whJGjhfNF0p9/NHrQl4M54cmyQnaQ5XCMdrl/NY/zE4AyEpWLC4OWZT0DpP1IW7UHG2vB0/db1
Qc9wV1y/qtseXlNe5wGHHggE9gyCmeTJjt94gg/ZyFUuqr7mjm/dLg9eH45sm3hwMe1yOwIxi+ny
aRH7amqfbKTyEKqXg0tknFCfYkd9OvvFw8BlpRcgFhGXXxi4WtnvmLhf7MXgOyLCwYYxN+jnW0dR
a2yTcbjZAkhJOGq2caPq0zZYeiM64dLsT13SaozuwAcjFDWOVvJQKErJmJEiS24bpw1wbmhLYbVP
sN7tTasBXRplITgT5IkbnZ4SYbe4jZH3skoUh7Dfkd7mkhvTnfn/Sgq6kSQ69U9JIDc7ZJl3Q4pn
JcsNsMzrXDEFx3WFIP9b0/Czl7016DwFC7JIpZ5MRL5gTknIlyBIxk3nRmnAKGL2Szyw2OB163T9
6voATPjXHxMb3EYBtjMyBhDR9bLPCaA9xdLih0zxr6+u37Oj5ykK1yPTY4/73Mx4PE7IVsDzjxku
dPtAaDCwOqN7WwxeVkiX52IZ7+s4+ZzHTeebc7uNa3T2RtQ/g4zmnYfktyx6kHExM3iYokuYuCcx
mLMv4bBeag8VcySjo0XLU2Ke3ya1/jV0rX3qnHHqHeJqRstcv6x2ryw4ZNUt5mGiLqXzFekJBX6C
58d8ttOJ/VwCyXfVYiihzDA6TWPuYb1BwWROMHbfYVnc9G0+4NQVdfBh1hqJBTaf2cmFCLcIGcAm
OUxGtnWlU2+rDBe653SfU7v42kn3K43Jxjacjjl/9HVuwnfcYz7eG3DWNsc67hamprtIi4/qF9DF
tKcuc/lIzDEMoYxaL10obgdo5lTJzqc+JiBNB507YtjiQG4RpMdhA9AEjnkec9q1BJ3l5pd25R9p
1/jDhe69mYbET2JGjYZdIFuNiO6L3U/Ci2Bn91/NEgtd85BkEqtbRAUHjUn45Hh8hnJ3Wc3T2uA/
0wX7Xkn8hb2WNLNLL4BTJp85hW5wFreIzVlPOU29F8NwL5oa/tM8LAeQ95jDNSswRxIXEaqL04rD
mV0cOUEP4LGngGq2vaySCTirqI9UjGiq1ZTH0oZtWenkd8QfsWoE8vTT6MCuQpBIRZ1f93Whh24e
Y2IRtg+GPh4Hh/bpOtFLvehDjYLma0OlM2Fxi9LvBYijERBFak8vLdDhjY3ZPUVuofd45EzTt2l0
hEbfYgGsgFXW3meYU02ZvSee/mRSLDI7pGd2C4hJTgljjbmAcqP4Ss83MBbKk/xdNK62OVi4U/+7
3sZSErN/01x5Ol0BsiaPrSB41j/pi7oVxPzQMb4yK/sAFsFk4AKL34CMM7MjceoCsS7HFdhIbmcF
8wk1avJYqA1QUrw4tYOOqpsBhYLzqc7g+lJGjBktd5ubhC8J2llKHjUW7m7nVLJltmkuCWn/oCxE
MbJ8SOCF7ASpCXXnkFR2vZmY9lSpNHZd84Usp/fZTjVfm9ToIAfbTzZdVKUKjIbBefyb+AxDCbr+
8qKgITUcC1+4uL5ovykEnUhEi8tI5NAWxsuAnKjNaFnVU0pm98ZwSFTF7tpu53lwt//9DRH/4Wcb
OqJAyyJiB1EsOtnf1YmdNdokBNf5oVYb7yJkYsQPMuIXmzEDSTu3lVgeJWqRZTZeXEccvWkCpZR8
sBZ9hFGx0IrrIKt1Vsr9TZt7x9li5PPfn6X8iyjM0w3dsT3X1T2T2LQ/SeLKdi7JYMm4bFyeZdzT
ILpdN204hmkmFzVeK43Mr+XgbQjXfleSsWbKPpSYA38Pv1jJdmTI3V1FR4zW4N1UvZybo/50qvI9
bYv3nFEh18QOuyqCtzR+q7qE4hZ3E618pKu+XY0Dewi9zWfQuCCYIprCq06DNuGDRbDc4oYmuIlG
XuDD36fccAlTPWfqWbpmDC59ZBWn/LFzah2IuszxkI6PSxH/SMrp7osn80fVsDHneZft9Eg2zOhb
86tQQ8ZENkeSDJTIo1pZPbbm8pTP8eG/v9aG+RdxLC+2bQjTlo6jy78IVus5qTRyHrNDIjPbB9gd
oFGl+1V6E+KYTIQ7ShVV1EdmNCPO46XYprkUt8Zo7eSsV9wOmCi7TkJlnNedshROh27EUK/u3MvE
PGctcgemGwQdBt7joxWyAK6N6rJ2XgHyef0oVm3kcOthEDXL7jpshj5IWQPMpYjfo46wt5rUSyIe
ine1UCwThmTpxNnf0qPoaFQ2ZkHVJRiImqk44NFefcYMFRRqn6QAIk76+ylmMYVFmHyHKv/srHTE
7LTfC4G1NVkHv144ebDyvOW9Q1Wo/nuc83Ddtw7aD0wx9Y6Zg2b0NSbe/hs0ODWuLwp49fyIfEqg
AJfvA3Q1vyC5kghnVl56EZTRCL7AdNRqJIl2JJI8U+gxr2LiYzGay0R70RhyoWHgt7a9/vE6a8fs
eWs5cMNr7UcluHzKMiJUI7S/GCPlXkjmRZ9mNFg6urKOlPiWde+m7Ka9VghJPltT71iX4IRNoRG8
CzNdThOyKT8jVMLmP7IhOEXV9NWa4pbibEeI7I1ZO0fQttNGJtwn8NAczFZ7iwo+5+qpNseoin9o
kJOwW453i8QgYwyw3cdhfjFDG7FGAxZw6ttTXnXPf3O5/oc7imGTC6jjBLA9W3kAfj/AogGNiaV1
2cFUv7K6Gzh8jxrO+67hZnVSmtaY6RLL501YqeWdWphVSklnKQ1D0+d/o9/9q+LbMz1uEjafI/Aq
4hps9tt53i9ykkCqkkNuR1/qIr2nfD6q0Xc+EV+Glz5UirNqGl+U9Kpw8/dQb15N1/6b1+Y/HO4m
gUy8OqZjIYn8s/R8SAawz2WV4F0HTTUPfKqGjZ52tY+yBYyRJ761tGrjan+TLfuXCMl5p+YbUunH
0FP43UKebRG6n/Qh+QTDZQmYhIVwsOa/UeJ6f5HJe5bOmYNC3jMM0/qzDpcC22INPsWHOUvDrcYW
HWXFVh+71CfSXi2zaevXXBLtx9t2LvVzLIACOsR8BIK/yID6smTJFAyJWwToJ/BwqWlUUuQcvRZU
03gx8R4jzKsG72XTsZLEfF7QPJaVtqmxXR+nbH4ulrTa6iuqWHElDGVwgTXbg9q4T4T+KNonLcvb
4DoTj0gdotZYDyIzt0z6vGCcGKzlrzVYr0PelENQDwmkkWr0e5SVz7IQO1l4txL74o03wphY2Fto
Jpm6Vi1PKSAv32xqIG0GuSOJp722dZdvE+S7XMH65yVHrKuZBzVzvEpFS2Zqrqd9wr73oXOPiEV8
P0oO5LUsn7wYbVRkFsu2MLUjtOT7cog+7Eof9tI8hGneHqrOZaBdzemukfD05EpKjlfXj/lS0pxm
nFbF0s+HNkl+9FNS/aw+/s8epaJt/yaUltRXit9/+gJU6u2vyNrb94I02+2P/H16b3/8boz6+Xd+
+aIc+w/dohoyOPd00yNC4Z+RtPwnx3Wk7f70Nwnu8L8SaU3vD5cjyYbea9mObqqz65cvynT/oAg0
lKOKIJRrWO0/Inl/mRbwlf2vLiXL+bNPieuJ4oG61XCZvevyTzVblqIlMFavOYwZhZEL+3k1xoaU
Hpc7DqzQpACYHFkLadMbzNg1jY0MpqQpD8bIVq2AJoDYtUlpQYuIlqvbLCm4xspQ+s3Mac7QfPLN
TsdsGtRdH53HktAftxo3dcZOaKpED3AIAVQWX4YOdLIWvbFF77a93UuVWzMQ4hox0MKtjZwhfof0
7u47RwHtl+KYkKCUSAu5l9yWMfoae3UVBaH6kVXktlidne6gXaa4kPnYl91na6ZYrvm1DNZTQ/5m
aWyIuX3u57npcW8Q5+XFzsti6hEknPDW5SYaYHXIglboThC2uDPXUAFm7D2mBPupSvOzHrUMpgf2
kmRArGe5RPtytfaM7Zub1rDDYHG9jVvMR3fQ14Oj983O6rJ7EUVvMsyNJzdhHZ+5F7h47alYSdEG
4juQpUQJo9CjMY2G6a6QRVLH8edGzRMi/cuqI00tK89fhf00TUwPZivLnsLI+ZIgZMlvzBbPKvHV
cdBaxo8VTSLCqfrWyIUBQthDbE8+hCgQJbRd8jbAO4o0AQiNDWNVGLO/kNTN3jIoPLQbRVHAYiRh
XuofGSt036yZo7Rp/1SDKdxIg/d+p4v+hVFXvl1n+jabGJ5Y4iF2o++2BieCAQiw+Fg8tCPcvmzo
fM/L4u00xKRejdVmdxdn4has6rTF7cvmlbgL57SOuhnh1C9uhiTdFBbAtpCJtcO+ze/a5WzXCYiU
tPluKNyE3SzONiMVyWcVch/zg6Q50/yAvegrysxBiAcifDeL6ZCIMdwYoceqYC6fxqRnhBESygGG
14dShnIFeQJ6NZTjbvQg3OJSLTAu9K9tXdzXTXaatQafbUggQJrypkCUe/NkeERBe0t3sVbZMTdN
YE3ZW2MzI3Gq6mkA/+C4Zf6SjaE/oyvvyYMyYxbZhMIjbNUO9Jajn6jwovAuGpq72QyD0EklUXr8
5iMbMTbgNCkD66WC1XCB9wjBwcpGRUdwtdB/RVodFIBCQcbVkB4YxhR8xrl9zodqmqj/G+cw1ODj
PQrCI7AZJWlAUgsdZm9i6/GdhnVErS/HJI0+AYyaWV8ikSEr4yN1H2EhnbvJbYLKM0gI0059FGL3
bR1JeOfT0HbTnWyLS6HLvbPWT9DA+0cQ6mBsVAfYxi8mw9h5Sj4MsQ0LaHX5ZB8wS7gbFxfEXSe9
Q7rgojG7IJ+NPoDo+GkAOpQTmZdnoU9iW7Lv8xrdoVdXPrGSF5hUToAQSYelzPDKaRoPbRBjQe7q
CKfG5Fh/bXM7vLdvoSf2J8/Ubh0OnV2tzjYQ3RpbhijdhsbrMs3VLtLRQCQOdE43J+YOjdCwCHfD
VJaZheG0LZpslMoW1pBgks1Ds+TzxVznZENvQLxEv0RBbJZtUCa1tcdSAWpi4XQa80e3QedYsJEl
Za7bhRnLbOAZ686K9TuqDW+H6X9qhsoPk/ipipsVim75hDEbOVZffJCXaez7FUDvEhvfnOSkFZAm
pickWYdRFU/UBIZGg23cOwRNIhydbsflgSbi3KvQKNOMpV+TfOiG+jfi5qi5BPhqUT4l0ZBsRmE5
zKdCeZYM4c/pPBrHUsKpcYuIAFkw5DmohzOLzWI38QSu/KkriUpMKbJWbf0OW5mJ4bIzl/klNSAF
SSNV6VPu3oz6/rAMyQN8lHnvGdVIV+Ry33BaeRbCjo71EEGfemnVwS+MGaWmMddBlZcdWH69PzDY
O1tgGf0sTD2fqyW72AgIjGiJj7k77qtssgGpTTOHDufo4iXr1gPrxTyaaWBhdh/CIaqrDlEJdgu5
ZUne2ftoFPca6bPnckQenGk4p+K8Kc5xTqmXpfw4TToppNj1tk+N8oCu9cacF/2MYcLe8lIQYDKD
wWs8QLyl+eoNa8o83kHCPzZ4SoHLVwhRN2m5kI3XWnKb9CrEUT2LVj1cv2rWj9hJndP1D0U/zQcu
tJ/PsiSrkwBG9MBdxGe5Fng5GtbaP79sEnl0+xc2hCv7EPNTpcPq04b4sBiQlFtL4EKC0E75/a89
zPWr64LG0pYO+6Sts3sdMX410Q4PD+4r0m9yvhvKnJ02i+NWWGhsF+sekA/pVN56c935RGZZHg0m
gQOD0f2krTcIrc2fw6X/K0L/H4pQsnpd6rb/vQo9knH8ewX66y/8KkE9/Q/Dpq/ESowJ/5/lpyf/
kBYtuRQOQ0UhleH3V/1pXS37ZCHgyCeF3lWzzn/48vU/MLzSwevyl9X//8eXb+De/PexqpoUQiCA
IGR5unAYG/77ZGAp+n4kWcM9NWb2CkVi07cx42M+gQPSLV8PUxx2S3JxNWQHydqd49omWGcR71qK
2E3j4N3DOLuJ0nW81O5bjGT9aG7TjsQBKM7g/fOPhSOHdDuPkLW3viWc08rRj7M5P6BnFp9MfQ3m
GsZErbeXZFz022F6DkG3Hosya3fDlH/C6m8+sKe6aN18WuqpBDJHci1K6QmkRQhvaHKfrNrlQ9I7
5jYr9iJqMX+2yNLacT7adRbt8OiwZAwthFItKqbKQaBoOIkSUnTbPJevsZfqdxDExSZnMVWn0Xpr
O8Y2lSGGwtoyH5pS/kBD5pEWPv5I7D4P1ta+IFGfj5bbPTfzSopdTvdsqkLLgm7Otn05DFP/ZUq4
4yVDux0nEfuoyZCMG/NzBpaoNq0bgRzmK+fUmXnqIarW5WEOS/1oDD141xyiaJGtYJIJCQoX92T0
o76LRtIYW9s5uk2db3ON9FqjvptWbnlWisBkhmPmgvFa7OTc1s66ZQWJlI9pHaNz8wBGb+mj7dwA
I5lROMfgPoheD7yMiYIbL19JrBGXhTjiAEMn0t25JOVjMPYzCAAsEm9W2z1DIh4CwvH2Hc6IvRHa
35uyGACIANBkv49uWyzOxgOOvWeiKY9Vdt8jqToN0pzYZzwOhdGcAH2mkuRWblXpPk+csxkHhAHp
vjdPbuD0AIxqy/ogTOlshhPjKq29pLPmXcIJFcpL1pdEJHvzTT5rjr+SAWpNzbilXzhZYyYojuxb
YLnFrrSTmUXGDzRIpIKhONtlc6EBRxm+UJoDpl6XIhj7aWuUoX0UwjhPpIgfO4eMwBScoY98sd+u
sDZ3iUpDGp3vZWWTs2WxydKj8LshGeGaWWdhzHGTLXFPCWqBBKOR5oB0Glk4TnicMMgZdHjjGwHL
8yG3+htylatzyGLcrKb+WGigz5zIQ1QMzpRghaoKX6vlro666EGmB3P0tkbckg7CBbZviLm0a/ez
rZnreaGbGgH5HhnOPrTtqELspvGSGh9WO+c3sTaEARoB3W+1kCEfd/XasdqzNKbyzCduJtsUD49V
D8faQ6BD0sLrIGvSCjJpkZxTyItefdPmrt17Y/ElWnpqJzdfcWEBSOpw7HgA90nJuLRanW4jlgpc
dcsX0y3QZfXGhIJXu5sKcHpFCZIwp1uN9WPhYhkZracyt0r4cgVbQsimhxKfg6wtNqsLslcLks3O
YNfrZdhc+qWzD5Qfu9nJv5ZytEgh5RaYTHm099Lsc59b+JKxlM+YVxb2pYm364gI9mL3sZ04uAx6
TVxH6MHd5Iy6nTzQkKsmLd8AEiaHKY1YUhcmxZnieFbdQy7WDyvUt25WnCPsaoMH/Cmx9R8k6h5l
pQFWC8mADpfmMKfFN563u40yZsJVshDX0bWByyLPpgc5r/bKYHOZt9VAgnSfgORCxhd2wHsKjD3j
6pJVGT8XHNobufSkSOTE7uY9s722IxLhsa0sLB5kzm5tOWe3BIY1/c4py+QIwfPO6qZxN9jy2xjH
q58bKTZR2ZQ7e2CzByVYHAmUYASei3gj0/u2kyMOyqwOLCjn2NtIRbVdf5I4n1LrTnpt78NMxbCA
89UnJjZFfhoDD4OE3aNiW9tsx5il8YuUXYY+jxurWS9MSCfwnOsaaMt33JbZds5CopEjqOkWasZF
tm9y5vqBcm9Rrzu1363OK8hiD7cCip712PbkebC5hQS9XDxMKVgfoPfO3kUPneyWPOxl0xs99jDa
/o1KGUBIeKhgtW+stvKOZSGcTSPsescSYvWEvMZSYE2n0TOnH5kzechfvQ5zgRm9cM/d9TPU3Rbm
nd4b7TZdlkuaxpxJZfHVktqzpodnY+q2RmSvSFYF80ptfG1mogt0jyVCGp7y1nCweglK1y568rAX
NGNpI69Dmc6wKQvoH83djIJn487O0xIiC3MrDTJVp4s7dN0jsw83PCEDIV4dsANMNUwNXW0s+7Cz
ilskOqVvitoOrI6UyMgpu6Cy1vswa/vAG9DuoeIDkk0FuKbOcp8ZRcXFjtghSddLD/1nw4DCO7kW
bAMmDT2iceIlgQK2dG1k01keXNcY24UFjaVKhqOGQ2lLeBCRct3Ybsp4aH1kT/1pJMNeknl/a8q6
2Y6MbXGPMi+CDhxgiqp3WOSf3QV/pjY2z7q+QNCFcBdgQWHtsszjVqm60IeSMdOvvG7tSqa5PVb5
rVUtHL7oZSbZ3iRDfSlkZJ3NtkVBJbqL7PiY2HOV3k15v5eRebvW3nQSWrft4iSDhVlEgUgOZL8i
ntF6I5i9Ehp/QaDRPJV7q55b7uiMu1xj2s7pRN7VtPa+rOIHyLfltiOhNdOa5uz0xcFrErzZCbHa
bospyRiSPdGnICtKfAFNWvdHQpq2sHXJ+PAsLgQX03Ys3JuhtsSBUXhSa8QnmfWGVJNPxNHWIKLX
Zi/DevSnWKVcQC5xY4TTDAsvxAUwEElTG3Y1LivlAau1+QIRAvUFse3sj2ymQu2onmWB3JIywMvs
rdbsoyjXmGbF0VHvXQezGwk2clhzRnvLfmmQORHBQfzH3DgcQAgOr3lRbp6nw1O/cgFEtQB976A+
GnPyGjFY4TOuZbcNYyxgrVU35NW430UPUJ5c9yiLm9P1u9evLDq6kyNIXtDBP+Td+DQ74Xpyh2Xe
NJUzcZUhsKyFZFcXpxkrSoHyqTbfsPgTNF6iJjcZZbUcYge9x4SjD8vp+rDm8Bpty3vPChr+yB6/
aWvYcIaNUXXSC/Vuw2FDWE5OXWHjmQhR8Ej4T1sLgpzvJN5MKZqV51T8D3vnsd04tm3Zf6k+3oA3
jerA0YuUoaRQB0OGAe89vv5NMPNm3PsaNar61UgkSUkhCgSO2XutucxqAxZSzuxa7dDSpQbzQEqg
lSOkGHRCAeN21311rMHtMMWlcH+TUzE23I60g8q1OwuWOSImjWqH0l6bHDte2NIRFJprkHapT8m1
3gNWqvaS1R4THI+b+7OwMo/yMghkjXEhzoir9/dHciP8/ej+9H7IVZZcFanOmKmb/f1ALP3fj2aZ
VkUces0QxIfInMiVs56AsyaHmmLYDoilW/Sm5GiwwZ2C3BKv1MScrnyh+5JagYjm7Y6GYm6ilOie
NWnsnip0PygjrjFUQiQP3Q96GFHaCfS3iTbXnhTmYo9KPyu2wXrbT3GDyoe9DHNrM+ySpmhwP9R8
4z0z8f4Q/USMSyebnPv1JkpvEg6t3T22bBjgKjn3h6QVE+S4wGq4f6yrqpaz2KOB+ut4f0FSy8ui
k4mH3vdXiM2ddea/kq3uT++He8ZVI3NiVDF3QdtjL1pGyPgGFXZlUIFurof702ZOb2LV1t6fl9KK
Eqxq9ayzigKC8HoutPtpuZ+rltwhTY4DX34pGqCVkYauLlioKJgL+U59LEeH+6FdH7Xm7xq/L/Zy
bDqpyB6eNFLFLVfB3YQQCuyOvr3He/053GPAxMwo/dRarrlQCfsqigRKCOs1F3N/4q9B1Ea61f1g
IpryEHXeMnEZRWcZ62UTtQZGvZbULkH8+wA48F+PAKVC+1xk1ZuE7lcXGfA114MhQWn2TL32WTgy
9vVtzahOAAPW5WVPWvRD0DQhHPClJ3G9bZ4sYyRvZP3isN7sChBEB0aA7Kjh0qK+y4jPE8ucBfk6
eujrENGsv+j+SJpNbCL355RJX2O0gP79Q7l/FvcPakAI7OuF8dwqOP7sgMj5fa1bvhFL+qrZ+zsa
68/12o4je6qWCJQ/F7ZhscsarJ3c18VC3Z0LGfcSV5Y61y3o5gaXynpCmMf//XxZE/npMDd7gmll
Spv//JX3R2osL/s/rzFsF77ZRDvUj241NAkhyspPSVVsLW+rW6AXjxI7YkM1c1eTG9beijXwGai/
Wjospkxnh6w7f57Lq0AGt5OYhYRUdiFFx+xuIp8Kch5SKcb5vcGoAL8Win9R0LJPG8zGDZnlpz8H
nEd4VKT4gP/PttQMB9RioVsqt6JB+rcca09DhMWlt061UD/IYXBpdPZuAlharOtkMGOqEmR9B28T
3XT5XKs+MyZFb3WRbWSsCLfz1F97wBNE0aL4lgzpVQwlrNo0f51xjN9ycDJROtuZWb2HmLtkI9DR
c3ALSHny0ERFti3V6VFssH/XiT9O+TEOMdmQSa+wtFDe8HqifWH1jpym9XujA4y9aKkfZv12DIjN
KI3hJank6hA29BeU0dyGWXStJXoQ60KVMCKaOWlsgMZnfg3FbtebRrGRFLyf83SxcvMlUXLRoRBx
ML8E6gRgi3JqpCu8CiHZOJvDvlXVU9Z8T/KjuTxVWRaTAE3oSZ2nx0ibvtiQEHqFrlQAA2bLKqDY
UGW3bpo1lQhIaHpgULulkZWZzXMSauciu8wmLHByruxqpvlCSOdn27NYgSs6OXBFoJlOpjMZw1ZL
qiez2VEw39RyUBAkohOuRyxIauRr40RZbDXPvGCkPVMSqbYkw0mcXgODzmAX0hFgkdE1DbeERKW9
RYvLmtk1quqKz8WTlACOW8K6ykzj3dKVuTs5nZp+ttrwgrz1Y+AkLBHlSLxgXIi69txk6d7Mxac6
oyOhoN+pmuU7ldlTg/MoUBe1jyiV7ERfSSOZheEvi1/7SXGnQb7OQVBSG0fInmu3hhQXt1fqHfm/
BgK1/pJXgxdhGFQn8siTDTf87zbuChuLF6rqdtVKa8c6ybxWK52yj1RHqmPDA+jKiRTbp7yC7TFv
5WQJoVvHX4ucPiXWrDhTqp+yWUXgTxYeLvmtUgBoz+dDqvY+cW6hPajTd9FLD1HeXJfGeE4lC6UZ
ee4y99GCjncnKuACqtq8ZFW+KcTsYaRRZrMm3TR6/16W+RPv0pYGCx2klJibImLjpeKUnvADuzOh
EFRKekRUa64ndXGBjyHE7Z4RwzOlnkhLd6FeM+iGH4+NragDsB0a1A4O5Us8te/LTLKZFpDH1bbv
TRjhLGzTXSfjls8JoHUI4zPsbkqHAyElMFAW4VdTEKUcSCVTwQ5H6s0oW/xhJjJgBO9km/drkDBE
MNmaWIMzHOjAaVHrd5e+NU2H8JEoxasahWtrOIsPeiG9tOaqp6jBXBEF6SYQWNDRI6zirGEupCzX
5MN46Fs8nGYH9kyrI7tV6bM1o1hvzEGCHVH8zmpwKYNevZuY8FE7W14pSRj1rdaFbfdQscSyFxFB
cZah+OqxsjnhULsj8hpABE8zGJgDsTMIvcnsQQROMy6ytmKqF3h1hX0yklMoyuERZVlkh1D6LlWf
zo7VKJtWM56sqEFdNMhwmBXJVrM1bHzWf7OyCD2lH2qHe9SQQ4l54pWUukf2xctRUknxtnJW1nr/
W+mtGkIGBYlGQQrbiJulwdYD6thbFvXQI5h3EsITcPC0XOU/atYY3pIsiP7C0U3TykEEimXZPGlV
Dm4g50Ze6BegSbbB1NQOKnAB2nRxjeP50hZUY/OUnG+xU6U9C9hXZo2WS4pC4Fwc23Bkq2aMx7IX
4UuT3S0qqHPQeTvL6uXtMu2M3pgAOWF1HeLtaLoB1cEQ7vKIskCHCiYIzN9JQmgd2xDNaQVwHokR
r+pLyYu06p2wOvXIsIbUhk9TCxtc49rsN2QeKCrwUzEInmvGoH1h1b8jUqSJomD6zJtbRBXFrsff
ZgLrAS+6KWYdsoYMb82QuinKReIAxGMH7EetcUurFBAYyPyc5T0Bdu/9YN6Y0gfMBHPkWJq6l3Jx
lyQ/qUZvbFz6Eckxc2PCmowoDkduTSQMnZ+0KktZpjRupFb3hBS/qpFEdlqipbYGIdzTiCPq8CIR
G+BqAqMMq1rEFiIa+U4lh6FehC+jbzS3IqXdEfWe8SB+alItf9ALsCS4cMkz60cD07ItZcYlY2Pt
dGZVAYEDKDSoXtOf0BI4kqp+NJNRsM7sx02Za1txuTUk0mH0tXyrBLSmSLjETd5a2Q0zSUNL7owt
8Z5l9KsUSaVcOhckC7bbsTgrSzs/BloAqzuPCWifQtHDBI4WUjmrPWScoTb4gxGElyJU2kHWn9qk
MuzRTJNtrW3hcEHqwcAQWdpJYBfm6irBxIX6UqRLzK4hXVXfDGhhP1wC6Ip9gw0iDhJHzqeHORzU
k8JVHS/jZknG+agqIwCxGa9gtE9xSeNWyg4xowS9u3Lh1NRQeMvwLdY84mrUAwVvmF69rWrSU8il
n2GyzgxfM8bvVElfSpyVBZ79gU6Cm/WRRU4FrJHYgpuTL1TgdNkuzG4TI7O+zMNmkhYR5SSBrANN
aUfUNMu9x9bEBBnnc0+20VtKfdtu1y3j/WAM5LmlRbCViupFZWAboXzPBI10MhUvikM0Q0uPWnC8
SRpEJHHK5B/+zqeAJPpRFTfG2tNse30dDKetoGRkomLPjXpg8gBe6dQWz8nwFZOYJdea17Ekssmo
AASgKDiKgQpU5Bogmv208Hna9CKa7ZwBZJemL9ZNnoRzFcSjPaaZ+RiguFMG1i1N/Ij/NICRM/5M
kbqjUnnEcqx6ubGwPlY/NZzt+w7xIhvl3QLhzIm77NarBm459BRd2xFInnxVsvq1UPFwqw7P76Sy
1ey56kxTOMkxQB0yXcjV7GHh85kwDKdA2IyQ1bvQ63ycEW5lCCPjLCFkXbQnBYeSQ7ylp+WK10nW
jgb96MtZUvvLspaSRtrKkgxNAY8nxUxlpys5tjWtP8wTNEK8R2dDimovNxPEAGQ3um1cViR1pWB4
kUOwGyClY8hYoTQpLCEd65SYE7diRATOap/FAKZdFL/rChidxeeYVxE5tro0eZVofY7E9SVwG+vc
oeq0ONziOUQRCuaY7Y9G/TAuFC2spnxBdd2wv0IXGa0h0h0E/jWVAkvY/Tk5Lx2lJrZer9lqACPA
hzrC3Rt2f/7nEFeAP2SNkV4ojP00S9UGl6hilxT+oZDxLwgivyC+79lMrrcoTv7ynhVTQdTFPOG0
xRx2t6P9OQzjiKvZMBMoYRi/SI/P2u3dEyYma+zvL5NShletCdVYVthkzv2wL7qilJzCXDQH0QHz
SonDhQViOO57ug57IClA+rBuLhJG5fvrov4rkVU0KLkOtq+fRio5LASXWZPot5fNfqrbnoYbnZH7
U0PvLLCeFfi6tbQRr0WOSKxh9FYsZ8I6Tna0u1oopsvoGmt5RFsPVG7+/ZB1Yuwu8rL6wNnY30Vv
U6A8SV3GSi3OXrRRxqG0Zl3fDwhBJyRKKX+WLmwDxEukMXeEaK+H+6M/r5XieOlGlbaZgRoE7P2w
DwOyti2dqKO/nv95sWgit9QyaQu8pN9nS+c1KUHamN36/TJVEbM7OV5ug8IOvTzJ4WR0dXvScmQ7
qJOEUluiyR6iOk9I+DldIBu5qpd2f3+krk/vj9bvqGWzQ6ZgqG7bqaScRhdTMZK91vUDF36fmHtR
xrqR6A0UCBGDVY6iel+tj4akDncGnc+hJewkSEcVKOIIuxr45Pn+WhIyct4fSZMq2yKxRbR++htO
qMkrtJrVhBBJezVAapLWX/cn95fVruiAdqJOEAtxfz80/zz6H09Z8BIXUCEUu78/oZyw/eJGa/mD
xb5U/jrcX547bFhT+di3y0oGAI+7qbLkQVIjnmbrm72/45RFgmPoCuFN63tUiUTY31Nd7k/vB31N
Qa+bp7RiJs4zPibMWvff/29vYj1JOqGruT2v7+P+lZkLIQ5YMuM50TyU22rdIP6ZK8yNVcieyy5r
8S0P2awsRp1h3WlAgOLH1AgspcehBFu8bEpTqQ9LDsEnLylpC2h3UEx3R0nWEmcyk890yr5YA4GX
A+cxy7kOVy6+aVpxLTuuEqLCnKiUaqDBIpyEGTYxITJ7iqclYQszewmB5uEQt7knUahA0KMeOnY0
MO+0TTrwzzVC5P4WSXcmAXQJ4JPhajxQ9G14ZdfE0rWUhpuAid0mC6XFsCNwFlZTDitFtxkwxnf6
GvosPgNGS2AQNbFzV0L8f+HI/5VwxFytYv8H4Qi1ApwF7X+KR+4/9Ld4xDT+S7V0RTFWcfAqUR5v
bfe//5dgSWuqg4YTXfxbv/xHPSKvX+J1VdKpJZFI8I96RNH/y8KvREXR0uX1X1T+X9QjBFGt6pD/
MOVJaEYsDaeiamgkqq3y5n8zccQ6UoNMaqO92l/b0rJ2M9nN7OSXxHmfEQg4Q64CP0DAb9dGw1KY
GqVHCrvpE9v2o0/V76XuhC1mBahBc9xQZxaxW1sX2ID5HoCTtenhaA7AwudKzY+mjJ8tj1cES3io
pER7FbnRpG/QXcbzVGvHRVjLJpQDnsYWPWOZgw2TyXm/aJBrLSh8m5y6BQJMoO1NM49bxvXBV9pM
srP3EYDvbpygkA3yccpS0SuabCONyRtqXdlFhDqjE6lSJi9C2kPwTELDvkbCm7QRKqK/2iR7NecQ
xKyyox0r+1O4HTtCN1Hwhe+jvgdWH4PGKZqLjFF11hQLLNeyy5lIbDgHpIEpcIJCptox6+VjJ7bK
pSvM4AHuCw3fYR2ABnIVaUilVtK8iRNBGiULABtOl7hRUFNi5FTiXcQyezHoWBEx/XA/dLqMUqSe
PXSuvAfOBtBUf+6lcpuy2HJoGihenlBmgnxAGzAWnlRLSx40fl/bVGTxSOOhalZK3jx6tbQEHtWg
Ejcqu1DVKlbrTD+w1Er4A9f0GnW+NSNoCgupR9YyH5lZudHL6axO3UxuLyQUI50uDdHpFI1Ajw8l
NMpBUJw2UXFGC2QaJIq1X9yWuAX036rhVVX7ko+GDV8YkEUxTjbm7syPSKyzlbEM9ot1ZhaUcbZe
kWf3Ho612FM1fZtQgqbNvOB/zciyRpv8Rp/sbGYRGsiwOjAivouBdEjHVn0URo3Smtrl9lAGykUH
Y20XhvkREAfmk0nryND/D7FlxF5dIsu+L/4UC9UjuucMfq7QntZY7A7hFZ0YxaWxTM207/JjgXzm
rwN/mjZHGbrn7JhS24I1BCklrM4YjH4FQevCa6L1L9cLSBr6Y2NQbfMVKGjGguLhk0TPTULipRw6
Qv5akY6o3LFmxlmepvUpFKUnQ28cOQLrY6YpCB85PoHV8NtQkbzVbQ9QenypjTl8yOt8J6SphvCp
NL9SMo/1Ijnmld4+4Rud3ciixRbD363l3VBLyU03o1MRSF9qRDMyCJg7BNbf57qRLkINKKAkw9xd
xB71vAhwptfjwBWnh3DUrX2Rx49SC6hg6nV8y530jbY1dwXa2WKqBadyyrbg9hqXyKUZ5C/76UU9
omWfWqdUWcWOQTbssIyVuOeW1Fs68JZq0vjprGtHU6KnnQNmdGoCDGdS2B04d6M1kC0WU5mRv7Vm
3V52go81nJ9uRNA7lfmWMEPycQapE6nmzkwiNqX18lYiOLXVImzcuSov4khsWqHQ94LQ65SkLEkl
fouQSXUT5tV+kj0EcC7BAX4wIVBTEZMZqXCO9KWlhDBeh5KiztJUbItb/kQdGqQpj7SolMo1pPFL
VspXOatYUtTdlnXPuqPDs6kLE5kELLgf6DI+KPnjVGd7omi5tgG9Iq0a6bAqOYTIryb6RZLH5N9o
yEMxl38KIU+BDNjqBdL1OZuq0Unb+p0kUwAsJq25bElL4gckeGhlNNnEHKt+RLsbpdByIcP2dx2O
zzXGSOzFWE7wSqL9QL9MfCrbgkOKIYLiYvSVTSpYZDVF6Y3dsUIJInfj76YgUZNk1W8U40ihGnRq
DagQKBKhizhRp1Chps4SF5veMqCAYQWE0z4BBqO9HgbPtGl+Qxrmp1S60XR9qAuWzaVYlg3e80tm
vUSUGW0Sxd4sFQNzlQXuDI6p5nqjpvyAm+UaZ/VHgbijzbCYhrpA05MAU7vCSUtKQP+BpTveV8CX
TfifjkI4qE0ZlqlKxsZnoJ2YCgo80SK6xbDvltnJQyriTfVT3KIxvGQkke1lhIt6p3EjTwpwSvOE
emMX5aj91FnZJJEmu2Y25ITsioD4xAg3h6m8yUH2kWH5ZWs9/1SxSPr1/GuuiNSrB+U9TCuZtm38
NolUpqNe20jvFSxVSHGhTP+fYhhKdvTusSHamt6+xRCXA0IX2JHBtq7FtZbVLnCqh989HYsAo6AS
BHBtVhaujMxa/l0uEaDQ0YJz3CXl2WpDwwP7vpdGivKl+U5lPzmWRsgpLjUL7crd9ThSTXwwO5Is
daoFZ2EuvKFqfhZThT2CG8Pr+F02YROxnA6sYc3PmJzWgb6PLQUQQRhbrkLTPssjM2uQdDdVaw5m
kwgP2H2B0JDGqu0DFJVeVTByJ7EWHCJh2RKtG7qybBJrDW56EfBWJ9wfVZoPO/wfoU30S6t9wnuk
xB2r11rGq5GSUrxiw3boqxCvvCeiSqRPrZ76iC7JMJfEq8fPDD1my7+Or4UoQ+aNLiNWlf7rbEA9
IofNa2f9bI3mJzCkV10svUBRyVloEsocqTdqoaPmoxPL8696VAS3QtXgAjTbZTqFmVaRPlhGlLs+
eSO+mc+sYVYraiN1Z0P+BdK5euDtofBWZtcymDgMaFeGIk67WDIru1vH8LGfryo3hkvCHyEaP9yq
y06IRuZi+hg6H/GcQ1DLamNjNWOxnfCrslqCLo2DwhyK26hkO6ue8XfGgwaEVXxvA+2JDplDfUH9
Jto8qBXdXXTkMn2uqRi8TQxmGg1tQyLhQTeOVb8Aw2gcKTrPC1iDLqSzAVTiS06kW58zlVY6GAHL
UaTIIxePgacHFlXnX4iMzp2mnGBUfcmd9hG2r9MQ0KyQ4LXL6Du4ZHvzJUix4mrXIZt1VHYIGHQD
WVoKtawDflKwR8pPRlNQ4m8+F3SjbU0jL1OfJALDZbP8kWt919bzXgbLZFJg67XqjUazstpRDyKF
HdJDt1yNfiUu0QZz07BZWKcf4sL8KvrfXdT2mxL9mp2PkEjCrPyegv2cfis9TfXULNF/Ge9tEZza
UPvRDVkmwNe4xdkDu1Di6pc1cDNBb5Jp1q/EhDmHwJmbB/JCU2nbURNCZzaLy4xd3hGwzcdFdSgU
vSedsDuFFUUDM7VMh7NUOoYlnyOFJBuWflywjjx8LRawDX15JMD3Kxy6q54Ia2GGzmgN8ulHVcIL
PJrOZtvo11F8nqhi8zc1fojgeaGi40itsCsZwaneoxGKyB14F6r0siz9MS8C7y6im3H7UftsY3sa
FwSS2bORaNQoQyz4dE5tK2domXLxpZ8bspH1XTomdA6nN6Ay/bo4ZYc8AewzDHk7RcC7CJOXKESi
n6I74csWmQh1avGpshOwqxIF5GKKDnqL0Qki6S1rBAB6g+Th1vmmpbXpVPkDyOUpCSnIo+LUpGV1
M+kOnU97DfQFbKLuhgqaXlua2yV9llO4hIquvUhNUTlj0rkE/ZzkNsG/A8cCXkKzJSdu16QMdGpc
zASktzYFh4rSYUJwnEjfOWnDDZcMtvhinWRole7BbVHYqkf6YveHGp5mF/xjZifrl80QPPJfX7k/
j+s6gvG8QszWH7wf7l+QOfcIKv958c9X/rxmyBGpnHO8vf/En9f/7dffX7y/sf/xPWmaHBS5LzZp
v2o67t/HDNv+/ZBxf9Vn/PPra03amsoYsVgP9lrZEyqaVv79H74fCCRuqOfxF/456CX6kj9P+1UG
XMO6DIIZMaL5md9/x/271P/81r9eA1XHOnWXraKiljyWfb8elryXwCgA0tICUYB9vb54/577QWu6
cj/hcMOf+kJoXAgN9z9+/s/TIZVmp++Iq6izVe7x5ytSqaeE4iSr4B4xCH0yPlIQulIRA0FcX0Om
mDroC6noE0Prt3OLjSdFdAaHtNxHOWrwFUnKexbCS4FWNe839RgdhVML/jpA5XtiP5EkVxN5u8Oi
NPCYqfeUbadf46PyDMzyXAKfdaBHv1mh3V7pKsPreFveWJHKlKC+6abDwHBYSe/jFwmXr5o/m0dd
2CRgz9gFOXTybsnZeiDWZnnrT1NlPGYv5kWZFvtboVNT+s18lFgPO5krifZQudXo9zfuX/Yq8I9k
eoof6HtJ7Yb4QsPnk6gLwBtivtE3OQHKJRizTfddaA4yjnyGXO6Ww8cUOAQJREwtrvLVngI8gE67
Ud4YSuxi9LPebvFWBq/VS3oYQMJjMc1dtBsyyUjP2OiQ6kqnbGN2vvSiqpTVad9MLggVc3jAxnzJ
zuZlYbSAB73pgE9K8HnZzEZnEIlPYeeXTwI13OzIUTsWhAIvS7ST5XewZBMyQJP8cOHEUUJlK9jt
bTCZuXrf5J/BDMK+R9/Hm3yDoLIVthbRKfaMNbeziybdM4524J+ELWgmttZ7mapcyqzuqJg/OUxP
iXgVPi9t6dNnWLYahLND9px/MEBnF9DB29LJnovn+jFyIIP5a6gySvCtYQPcov9jk8HuvxvWeXYm
4PMBcFUB3bCf94RjUGR14pD+pOxHLEFVhy2mW9Fk/1TtYgud7l09V943G9PwaJ2oPs/vhekIH+gY
jwDutMc3lD1n6pW0Uu1pX6E5px/osj20s8C51MgVtqZ7SR1E2hjKq/UIsklw1EvwY+7I6nER/v4K
XsydFtob/RKf9J3+U3zxf9g6t+ZN32Vf8VWqN8GP0PvdGxZhLtXgEnogCW2WX5wAZWuhSPiIUMTT
p7V19yZeirfc0S/MiijZ9Z3gTXbJZtSNP4Jf39bVvJgXcY2AcXJM1Lsg3Fulm8qQYpGnOwahyz6q
2czeoJ8wQhs947W+pR9ktdAbchX3o3w4h0/vAAsll77+wZBs6YwuNitrV9uSG1DG+EvB/ZMQ4ErO
5GT2spGe5sSOr8FRe7gpT0/xsBOcG4ia5qui0UTSwRl/E78dvcL1JXF7zZUOyEzY0nLjPYIfzn41
GAS4lwqHak47OmBy6OPVwi18LM6zRxLTGebWsk2vCEWGA7kV9WY5xBNnqjxl7nQQYn9XXjuKSdgO
3H+9SkHDpzNtYkahlvLUl9wBfk2KOb0TO9wvCLSu/LvJud7UN/RFXMtOR4y9g+QeN/Nre2SHIluv
6oY6C7UeZ/nmYvs+JcfJx4DkgwaLH/pTc+6eO4UhZD6bp0nlGn+Nt9OudiL/RvV4i1k7o4mKSsX7
60q5pc7GcjL2qLYxu83bd7pptlDSXqj5MH/j6GgT3grYKaz8qpuehIcAi6492Vw8SKRI8GodrrID
pqdwv57M9raT+PJ4Tb0U221xropTQDuDGgd8/YO4176pWBP7sFseEUkEW1qPi76d6l38EF1Cm4qk
U54mO/ygSJI4y1vshXbmpx+xl+5rqkN79jnlIwsmzly5ges25I8+CjPji64NmpvTsouig1/qfiO7
+cNHWV3kx/53QeLJfG4EH1FNvSXfSM+9xuKs4favP9sH9CfA0rh73bH5kH/o0YrSKytdSln14KEP
Z0/tShU2Wdmv9M20HFHWW+rn8KO1pJycsGuoMNHtjwWKimP+jsVzothfkh3qjqy6woNW++k1cKe3
unfNmFcIjtOK3QKHZj3P0ZngidLhnshv5QZWE2sr5Wu8FTR86TmNHkNY7KFeOHGxwGTxQi+km2TP
1+i9fxw3g3Hm7CyH2iHVQ7WbL9NFQcXeSMZcYBL6TSFhvdIj+vrDr/Ik8RG1TvKeDi6thwV9hJ3v
uQtDvOCwp4/cI7EnFk/Ktt30V8ll+lTNYyd7BGpTr5H8KLLRgfL9+WYpvYmPfrwlLsurdcZ4Vr6Y
LJkC6TcfMjdkcBjDXfkB2Alde+hxDtC2P5K5ipbqa2alSssDFCPTH0rG9bOnVFN+5nuoYVsJINYP
FkCQ1vop8oetul57xFgI/Wu+GYL1Y49Z4iXyE4XL7OWjZRb8DB+zZzSu5yfeonhrnvmD1z/6xNAz
BRhLttxvu8S0g13rk3WAD3lLJ/3+Xzjuli/4CIfQ89srGUexYSP38tIHQGdO8Fhcymt5ReFJ+jtG
Qs4E7KCR1BYI+ihYv0VAAuZtUc+obOpN4vMO0mWDiZ0FeIsDc2ZKWtubwkaGrnjNb8wMDCNvgAgk
MoEI2gmd6sx1zvQW7Gtb9EQvRFviJD/mbzivmsxWkznK5xJquVfqDROUz0zKHzjZ+aP0VfitylmR
vuRbjn4f7oL1beTkEzkB9Tlsy8lztyKkz/F+pzIR+X6KXqfdc9zr9cbNOztxiMTTjQe8Rh15DsHj
sqPRhTQCjhIizYcKbeMgvkYvFvYVroGH9IWN91f3Jl65UW+RCxEi3CuH+oOGnsPgyZgB7wCjwJdx
GBck07YfHvpP7AM7boP38DP4EA7Krj6EvuBSADCdwWeK3ZftpW7Zj9vZRf4MDzELHSogtMu9+8Dk
Mji5aL3A+GSvFyxoNgW6Wl75ag98OO3VlDacQmf21g9RYcpQ7cR9WS/TejNQNbKrg0mWWuIxOrbE
lNrdvMs+C5ZojHUh56bdmInLnW9eqgPuAYdNgyBRrGA5tJQf6MBZ8HAUEZnmF3XIDirzl5DCFnP1
4DgAnFJ8Kd8a/bNhbqrxOaL0S/uRLLYdCh9RT3aaekhiX3pKHcO5bUzdEbYHV9xoNmvPZ8uCteSX
uddZNskPfOQK0lO7/2jOkZ9Yl2preJvAp5rlBn5n6w5X+ZOCVMYuvfFxOgfjOay/8Ofm37Xwgi7V
mX4UdpOyYp3wydMHJiBPiFukixepB1eD4kN4JTnuQXe4lvOt+RnSMZ6yaSNsO+MzIzyO9V6FEbK1
g+VFBT0h7mrIcchgRhSuz5Q4teBYaLbqpcJGKL7ll2YmZgNzvS/XKA1R+ozBKdhaw4fqUklAkrRn
2JG2mV+cE3dRt8oXYxvzCQtpiT4vQxu3f88nlz8WJp+tz3KlvqZMv2S5hTsWqtx4Z0aeyB6jfX+r
nfq6gNBxUG2xKGEJyoK6Ghg8nlrclU+1fqQeX2h7+A7h4H0vB+ibCwkjK+AC4upmaKHyE0Z9Vbi1
ma48NLqkthWPcsjSuHlG/1L56k29kYHeOvpt3Cgmy4hf1Zn73HiD27ATSSLYUTGRTWfm/Sw21RU7
f5KQ7I0O9B6KxE23p1SCJRqZ7UQJOnR1tJB4CdG/MIpxx4PBcfTnvl/XO/J40OhFUAnCX1vsYC3a
8rSf1DMllSU7NbEvPAUJDkmHZsWH8R6orqk+TIPP6Rt+BMn963ww9mVMKamn8p43zAkV7lSC+s4C
Gw9ovLvqmaUL5Udx3NWqTfsPwbGyfpYet3+fvqaoMHzu5xmhP39Lbb+o41YLj4ApZAd98l7EFAeL
7Ig5eDqUDvI8PrGu3ufZIRJvgnpMCFUp3A+QHQJAbZZFshdsImTvNvP08k6YQP/QXOZrOXqj7Ivl
01B7dbrBHklRRbziqAYa3fMOIBphTtdPSvs8C6/B9MuMifNcBxdSCfKPTrRZEb51VJhZggPvbR35
aTkDFcFuYPkZceNv8bwJ+zML1OWQb0quee1ModHY98wCIksM+Kds6k7Beva4lMprBgrthabOfiY2
a9xpXy0zwXjJ/BkFM/BZNmG9y8ZM2g4VbNNHPdoTua4EL1kChJAtnFO4E003u1QYzWTYmrCXyy8U
/7aYHQx2W8qll84sZ5gfO9wtwPVv5m2c0Hh4w+pi9C1jg3g/xbCRlS8RKJRI+G/2zmu3eS1N01fE
AnM4lRgULctyPiEcmXPm1fezXNVd3Q0MBnM+wMa/LVu2SK70hTf4aP8DXUXYHFAVoEvVBUabWuxt
26kC2OCX2SFrd1ZxbCK3SDHR+SVPwM3BvlELgZtEqRFGBD06zdhOBsVvt8Rorg5Aa4UOBNETvMRZ
B6Tmws6+iOm3cy4l3TAnELZDMCC+6vgh3ZfWTvFN5VCnJ6jOIgjjHDFcOj3LNWr8PD5Rji4d8tYT
4B8YJ5Dglocii9yBhETC91IehWIl/6X5taeZ+cQArJ9Eg9AXzEOWcS432X2BzSsgwJheMu0SVAx2
lv5hW/etjD/PgSNbwRxT/5zedWpbnzXed+QyP5xKqrH9UUOkeL1l2Mn3UO9ofp30iLOcIHauD1S+
F9B14GpcKsGT5nNM0zrGpVBH9YB4WXoy/L7wQSfD5CxfWqH4/x1COP7hSJpRNt4n8yMXzZ6DKKRW
HyJqIRxFBEzsdWt+RUEe42aXIBoozoV1g98oLWz/ovDjfYwJJp1m2e1vxY761bbZNHfRR/bRn97r
fbV5r7+13fzyBfXEfHOkbQ+8lh18o5CUIp7LxrScGYQXi5iGKfpMWaDbtPfksrvkXFzTGmDLhnb5
QHr3IcFfcOcb+HHnA3DrZTa99IuwC5A6x5h1eqz9WnJzrPie7H37OYKhYf6iPM3cw3kPVdegQ/3S
o5tEF5kolX/LS3HODtzQpr8ZO1E8CNrJFwcvVffPVPLZbsj0skN5wYd+epi/YaAS0iSgLyMZAVZ0
fTYERQI72L2jNYX6Ulj5jkrdAyosTAxmJizfJ/qH4hXi0fo+sU8Z/dz72G2mszhI5htri08icw+a
J7YxAEoBCy7j+nAyttmzTuWNxcuKzGHwedQL2NNRZhrgfFAi2MXblib4XjnFqZhly0/i1d+Q2cEU
W5hyusUBsWkS2W3zKz8pV5Y7n1KQNNz37pB9Qy4ofpJrcbWOVWB5Qmfq/Hc90XhJvwD3nhyfYw/D
VWNf17v8Eg6XMn1brUOn+twUNm78ucK107uKEgJhsWiYDk8aAZXzkr6Sk0OgRy92p/5QYJI+My8s
vpA0H66qR6TDBgl/iT2Tsup8z9TqL2Sqygvhpbnt3zTZ1SkX+Bdw11+rFbQXaiUI9lJ5SvyygSO/
XXg4CQ2prfJF4SiBrCRDLPfp6OcQQgg/SS0qnY7wJnk33yC2smoEYwZvvzNBk+E8/lijD5fzaZ7Q
yN2OmleVrv1WBTCHA6vak2bImadll9a8JMWvsnFe+PB+8nEOgkRsNwIWkvaePLpwL+RHya+g9nBU
G6f+PrI2w8OEhLqv7tGR2xDN6tp9Fe7kN5Pah3lvs75+mED7MOAeUPiC4nvhhFHX/eji6ndq1U39
aMSB9BXWIDW2BcCF0Yt85x4Q+6JvQyovjRudUIR9ab6MYDpNj/ExfGmfJg5Mkk6gvN02sjfxdRv1
21trvVQykLDtx4yq5YZy4qbwXViCsAIzt0SUz+Wwb9pN9hH+jjcMyHCaV+odZa4suU2QJU1IrpvK
fEwc1+qhvp/q8XX64DzjY96LADxd07+91L8FOnIG9SZyNpzJ646m6jZ7z2+PyMjhDHslGhneUYpD
9UpVjz2FV7SCqx2IC8qMPXEs1YHuB50iuH32ZjJcjB7lH+0YOA/E5kdMUckvoYMP1DDVN/Ut9RlI
ObuL7lCDGVR/UY9A7yGgAxVRfZIJjufyRixQvKtL8GjRDWOmAoQTCR1BmNinN4joxWCH3eYnbYPc
z93uvGQB35XVI74qybyXaGh0Z+RjnMFLT12GVMSusJ7q0Jv0e0Dn9Qs1X3R5iRVm4lC7O2Ks2l9m
RLl38hkVwXo4gqOj7uAAfKvyz4qDoKEGl0b1pubd1kleXqnQgU+WkatDQ2H95D8qMg4QHPG/Oy08
FhqK6fWTY13nDi0N4lAzuR83Gm5Vu8es2drxN6jlEbErOEtU/IPwt7ww67+ojTh6MCP7vLehv+NO
RF2PHF/UR0Ds7UKERthYQxiYu+7BCo+2wXhtQqgab9TpCOHhBLwQ8ZItUbBEHTLc7nnQfbxpnrB1
NlBoeOlf+J+ouO2MF+ehKR9wlTgCQjffBmjp1BqY9z3BSgAxh+ztZWT7WRFqjlld6YVMwy4/ZIGv
hKpacgPunJ/ZUfkYytdkbSzmmF2d8Dfx213qpzWyGK4zPfPHPkkusy0ToxsugMVFQVdFkhIii0fy
+YIiDvgJl03VBHFC44cgqvbUaFdQtQnU7C7JQCn6YOt5IO9cUTexkdIIgwYqsmhORNBhCTUMGwIc
l1Kc2W5v5Or1rSCrMdO7+ZOnNb4Qa7GtxWK7isXsY9MjLg3fhqf4i9SFuJhaLhtk4rMtWTs1PZJY
HH9y4OVviX4jxISvntATgrm2frK7za+FEoy8x4RydwTf3J3rhUSZogZL604QbXAKOi8L1Zidwin9
okSb+VOhiY1yI6UZrIezYE9qD1oarEgg6+74Ik+stCuQCsvZpI8ybcrMk5ILig7SHQ85aWAUwZvZ
OPRwztOT7i0HENnE1T6LTPvsb2DJThQ8Gqo1BKD2G9E9lnt8SfWfVIiQQqFmRYxgMgbPqDBiPMk5
IAy+dkp6GUBNbYpN95s7PhFVZm4pueuHafKMkBoMYQnIiHREDNmtfiYDu0KAZ0/RId2/SjdqomwZ
QQb/A10EHje152CcfiLKOb86h2KzBHQkkB4hrMITTygAYL1IipQdSJLCt2U6ay/lJfM42954bHL6
EhJnkX/bVGgyXERcSf6cN/Zb8p5Fe7YGrqZ4mj/5S2wrBgm7vOGEn4ZLDnrq0SSp3doVAhsn7VNX
jyob3Ht8m+6SWczA7DlMSRK88JxmF8tA5gMM1o1dS+XJkFvctN14K57pJBvLqdlOzzGTkPfX0alm
Un9m0da5zUcWMsVqkGB39pkJTqXJ5vDBLrlVPR4Ie1dBiJXBqd6KdATsxuQ59iZFkGYJ5OzZaF+K
JaDVRjOU/DV75L0UdpAZR+VNNXzGndEYDZpL3kxJiLQa72vrPibia4Bc+xM0LRdlSd6Njw+PCXWe
DHWKfURx1HihO2PvS+etkn570DF4BVJhSg7U2mfzvXR8M9rV+p7IudOw/HmR2Pq5Zil0YfIv0S5v
gxljViaPIGKiHs6YEZuQXCHOJJX0fj3GQd/K/WUdSdu8WHIlTgKmyo3ABJdAjWJFtePquVb+Ml9o
CvOZejqj21AgbcSz4X577YkPZCfjedRsKfMjP0WcFrP7UvWoJvI1KVf1BEdWVx5TlN31cUdjvWJ5
x9/1/M1DHaY3fp3PEemKy4PuSc8B0R95rNwR91UT7oyMiItGNJek0K+nBcaPV+A1op9jjfdCNdUI
eF66hA6Rn6L7s4owCCkWw7UgWeF0vSEvrhlFSpTvzE7+pjlfOfdCaVfJr9x1TrGxyZ4p+/OCy6ey
3otwxOBHKnVrdkpOPlJqdCoMupmIwA9UNZkljBn3SjaItCmRI4PKOc9TVbloChoKGgAo/Lj8FW6A
Ue/HLXfF3GoJmUOXq+caGSJ2BaZSaLDDXaXuhplb0Lw7xZY7+op98AkjdHDpV6dsf7YjCKji3KZO
QqlysD0xaW3PVF6ZK7yk5IrNvIgS/j6ZT3D6PZegk1aDdIOqSH/cJT2p0fBgok4eF8q9LiCC0M7P
grne8/j5eA7+8rZAnpfFLdAZFwMawR7yuPcUO3nH53aY9BpcyZ0QSCG+BF1ArSqYES1CTYIogPkO
CxHNHFRfDPEIuMbEQAPdXdH9iLbcOb/E9TIJxCDVwDbdEmQbmlUbNLpIGmPRvpGX7hQeSDbQ+WIz
4jaZDvbgLufpnQ8eb3QJ8DlJfD6X2+G/tbvxB03KPMYdw0NdOCNr1vWbZVxYFYa+Z8kX2rFHrYWu
gIHlJU1gGaYVfVOXPyYWRrJloTaGi2ZP3z5aRySdettnYFkgfAZvZNi5Q25TxwYYgZ2guUbqTmJv
WL21uDbAJEX/ABgo0a87iqW8VZxdISSS/ZmuruMqj2Z+pHgiZRQTbsx5PjwE9YwpdeMt1n3ab3OE
J6177geXBnIbbWetJ4aB9zro+zAXAaZQflbFlBLQVyruhDvMVWCdT9OP0QbgRnnKXAXvYxgU+8Aw
rJQULIg25xjEpPbEL8TyaUK7KXOZHwzlPG7DAvmygE+i5x7nBNyHVGKp0wR0jpNYfRZpH1fFZa8n
GhssC8hU/XBkksFQfqBBGrU4SboRNLpHqE5UPereixvCFlA6AS02m2K2H5WuhnQ1vCbKiXBBY4/I
cR78DoUAaFfCzLPcP6yOy3biDNexf0uBiXVYZeb7Qj8DaZNVFNs2nXpGkRlXw6UMKnlPa9zRPBBj
mQLVzpeNF8aYyxzDR9ae1d14ye0KBBemr8mOuDxUdhZ0f7xJR+YtbS7xYKOjA0RHRbEISDiTd//3
+DeYVZUemmHMSbt50uf9P58we6nU78BU8nwy1EbabYbNXenZzzNccGoh2wVLQqrBMuTTrdEFLLhS
dJ227b3+TA2Pp9GtXpXtkP9lFoIpsFRXlaAbBmW3iwufoeNB0bVGiA+sTg7gkwfLDsTr1vBEIlV6
KH/z1Pn9DJWWFXYrgYaYHCxIlC3qjU9N7pv7Y1yZliF9O13UJ6f86Hw215B7InFiMiYHHixpHpfE
/QtAEIKBAFlNL6SYj6OQyE3BRyK70xZPK9RPgA9MAnht2MUynjPKPSBOAp0qJ1nZhs6FWiL4FFgt
JbWN4DROTrMN2D23DTK2sM2nh8R8ZTE6x/gLlGrxIOYrRuokqfZ+MX1U4MgemGQkuOTAOllbNT1m
Di4zJ3kOvUZ6kcF4/i07GznnUTxpjSeATQAH5JUzk9AClzf2ElwOERFMjKBrQFR44oGbrk5HCvnc
55jcgb0ceBcdRtBTLtLT4XIccR4klXykzgaSw7GPioTwQ0mF6GrlKEeC12T96FukciREt4Df3QtH
uOHENxjqpjm2DUmF69A4B8NyFz7zRGX1DLIrpXKvuqyAij1E3TjdzjTgP+xaiMDMaw2Jiy2FVpmG
KG3PJtn2FOoBvUi5z8oaOh/AJZVcdqCSMilwrsIRz21BlZJ9WFUddn9S/ObOAt+vuo4D2dUtkLFA
hbl3s8hje670A9OQuxijgARaIlBngbbIOGzNd9JdjECc+A5xSpCgkczi8fo0gErBSgORaadCj1X6
ArHCNqb/NAfJ2c32AzpnKBAahDfOq9Vea0j3zlbMpGEPshyfW4Mg5exIbsfjWY9adEdnL2qOY3xc
StcYX8f+UXS9KCXEHmaPGiu0PbBXqZScejGvWYuZvNU/KCM4tGmCutkxMRkKpiyIf0pS+LMud6xA
g1ofQZYF42pbRk8cRnaF2Ldo4k02BC1KkOKQWeJ9d5U+eW1jD5dso/jR5BbqPaPGSV7KnPYHKXvI
6Zkt4i54J4ri4qXpwp1uAUbGxxiwNZQuZyciada9BPbzjYoIH2+h3GWK1UPHiXM75zjdViqzkab/
IjYQcWbnVNL27CQAlNfERcSGaTMYV5Yl4PSwe8Z7jnGvx4PKn1q9PvG6/osJTw8k1K4s3T5hs0O9
2IvTh5kbAuzAqkCMbW1cUw6U/gC3ZLOODBgYmOGoGXhe7qTFR1EkjtxaujI6E4qr41FfdxRyeNxS
eQ2JuNhY/jYjFmt9n78xZ1hSXBk70TqKweZNTGY2I3YOhiiSAznfM2jsPAWgFXPL+cjb2C67DwAh
bFCcd5Kx5+1DMJE3Ey+jcABmrdhWyoVtbEjOrQ3OmNjcRfCQsIEP41M5+yiW8ZJnSHAmvG1nctR7
OjiGQ9leNBkYVn6riCDmgBk/O7gGCkpOOmPOrD9jUEg/U8R7/ClCkCxgC8nXDn4HAOE0ozo8Mvuj
CQWYPWuGelqufTyACaAlQyTG3VtfbPL31EZJ1slXxfEN8oTyJ8girH4FzKDvQP3tQVpQTOZwbqkw
YRWztogVKrZvz04BnFRHesKBGUnRDVOJf2pmNf3MwxSvJWRD6NcaZsqfZ4NtBG11aBvI51FKhGRO
d6udpzCFeuuAssI20rAhLjKQnMskJ0Ft6lfcb7SDIhiXTqMAI0sBUZV6sYew9g41N/X/rGAz9Frw
9cn28hTT6JYgtSRmW2LSDo/3Tw8L96uo2EyqykqaNHk7ymzis0PhrEW29LDAcq1h/vrKyoh0k/40
mWgORGFnQayYhUYcRqFj/NjoNomU0Iuyhd6ZtRrfbRF9TCGHTK1xOsdrEQxoyRDXRJFd7jNA05up
d3Ivs5TbbGu4bInf/Pv10DQXtOPty9+32gyNKkeTb38/K4ps2c1UbtACQQtDhcH950uMfS2PbBhP
iQqIMvuvf9Q/oay/138SXINa2+jasHBbIZn1J633z3+0LjCMiqNkgg0q43z87zekZvplL+bgoQZO
E0j8044LFvb/fv331dgx/Yqy2C+IgNL3QLoQvh5f5nLFl9C306As1+OfcpiU4b0964gllpbFGsGP
AoAYmjZk7QLpKuTE2ibrUWgTX/5985+/2IALBdnJT/79zToL96PQh+s7aj2tILD/ffLfP6kYmezv
cv6+/PumUTcvjkwncYaqjM6F3JBXctLV4sH+/TOJl//re38/+Pueiga7lppJoCGMUlhITCDC2wB1
aWpvSknk4giL16x5bmUVH84mttye/oYadRhgjAaSrtgNEbNCwDY9Azk2pO3qp4nKzApYDJFuytsp
lYFy/u1yuSXzCz8jI8uJCBqMYZ3emxqDxsgKpi2lhJZaozBRKqNLKQGU0XR0MWpBpIs7ap41PrGL
1cFsgsW8NIgOZMtgo6kx3dc9B/Io49eNOwSY5oWUKL9rZ8EmtPXMRQ9z3SFI+1l0t1ZQnY1WKR9l
WiEJ6bqcFJMf2U0aGGpNI4Qiid6a10VV7ht5qVDKB/jaTKhwzoQnC5jDwGhNVCUhaJESUJ+rcBOI
89RLdI60ahweOnCVNVUrO8vDc10Me2Pcy4mi0YRrGzecsREobHItxxh3XT5Rh6p1D8EVKIYzTzpa
UOPte7cdSgB7eDZHSktG3nzPg8QBHREGoaXsRTXN9FTK6NZzCME9tLZ0FWJXSckKJboyK855fmNj
KDCiCDqN1EcdWfPrCURIoZBh4F/6XKH6BZ4+MScatCn5c2Wh+q2sYJAwp0hsCoQmCte0iYb3seKh
tQ0eHYn5rDnkDuVMtInrDZHU7I4FjLb5HX7gADQTlSLUHGItfm2WUCKxjKOtNVRoEVfpp0MFyFAy
YzfjnbNFjQH+UEkDZqBYZSL7SoJEyoB8Cpg2ZCnWakD7uFFvqsi6oELsbUqIQL1g0Fogj5wLwris
mlGyAjme3qqBK5akDFCgZJ+GHl8dmbPLGuJDOUcrgT1gzzrO3qyeaFQ2PpEUMk7RwAGHkmi8rZPo
RTHJDMExIxykIqYUj7OL4HV5dLQRooSMLb1lVG6uiPBeqUIvmsr8DB1sEprSXYu6dInM9DoNIKRo
9EJBWY+KZbw2qgaUACvDekgqFpDtNsg/I/17Rbem00znJRElRMNzJs0+FnO5T5MKZTbkiTNUWY+G
1J4ty5h2WdO/m0Ite5oasCpCQbuRrOsgNLVzoa6dC51tJhF5ToJWWlYjyV2v02ad4Laluv7dSIRz
UaH5vUk8Io0lxt6JBZih6Mr9kOCPZikGHj2Tmwr1b0RKIe+lw1uWSHSBViHmqXD+Lvq3FVnTbmoh
9kH7uNOEsriW4fdQ5UT/S/hhoNtPJjKd0ZaJguURayZ/1BXn1NYN1rdlf4S3csxD5VdbOgg0CIl5
bKL0GgAk9cbRMJQ0kNIRgQaYR0IXXV4feqGT3nWteigBRwgFdZQeQbH9qaoLffVWKK3DkBpQ6je+
5aIqMDsxg1BB709ru6cJofYJwXZtRLl91fI7MdNh6qLqbgh9dytePm2h+K4i/W4LDXisYKZGaMIT
f6MJgzc7qj81lGYh0V46YD3adUqOKeeI0+NesoaQvSeyYgFaBAZiCTX6Bll6aSDeMtRK9tXIOqDs
xsFihUhgDjHaVlGHJJ+07ieE2K56HO/S2jgyRYrPPFTPdgl4va/mJ6UgjxuguZkTnbWpo2wYt296
N+90u5eOawJMQxIEyVpo72uI8C/ojO41WTs1DA0lR9DfUYzQ86D9GBP5DYwrtLQdoiJFWe5m+rtT
lJIIJcZ6MXTtpXWUjsrHmqCfoBETVhSiUFUkJ4SEZQofAUk4ClSKCW4wposs+RBh0fPUoOnIjXlb
4L8elkif0CZy4u2iluVhtcaDmVenIam169Ckj6HiND6bcbZX0yczquQ7YXztRKt2VOlnmcIXoV9G
mjpAsTrhmTBZ7/OChYLwUijw7lniYgNEPX7CkVB4LlT2OzY6WKdjxhAKV4YU0jHsAfkjFxAJOaSf
ZdftSa7r5ISc9zOq6eR5dDKWXDkr0sq2aY+TL2UWVsNFjeoZuMJGqs9m0ZOejxNxs2PkXtJJdAEj
44Z3l5evholJUP2TzuEp7VQNOG2Rb9easLOakv6Uk+3mGW2XRqcNZGeKeRzC8bFP1W4fwdCh8SBK
JHCHozZNzkmGNxcW0Z2lwA9QvkJI6pBAp2nfaUmGMJn60mPF68W6gdfJWJt+YY37xlg4anUUvo2J
9Mhqdb+Q82dl1MBoIJMlWRFNMW1cERcqXKeq0N1Qnf6kzhqxLVvLoI+qP8nqcFLr4h59nbe56i9t
0VEjyGZtt8rjSU/qKOgRLKMGPd10qoaX1MLuSakCSS0wR+0jy0UIvaTUuQBxkTSY0Ujxq/OI0pwi
tYfegJDUmRQVml7NH6H/XFCBP+FVfYdEDCa7awELgoC+qRtcbCFLbpSUCkoqld8lsnIIynjE7zpO
mHCfmewPpa5QKrfsfUKEviuwWtyY8XCSFudBgYYcla1Dy8QuAXC7UoVDUT12T6jdsLVLVBUVk2Rr
jeyvZCXarOwBqIxJnapVo70pU9LMSsvY9xNmM3glkBwqI1CTPgZpWvXU5uyGNSMrQ6BbFSjzdDzD
epyz8hfi/mbgWXzU62vTjvY2SsKS7Ib7N2G8rKuTnJf4YhsF2IbhbdFnwKzLIZPU47JilNS0MxYC
swxu+DsyTAJz9D2fY+lhMsCjZ07X+GE6fieLHmLgCJoSoXLkBGz7HEXjV9RZYSDtNaPeoQ5kQgSc
KQOs1b4pCOlRRD/GbaFjgNZ9KT0WwSrhRmNTBEeN7TUJAWI0sITrZWEZv1td5yFl23uGMtJuVkKO
oDW7U+bzgpzYaahpodqp5k+KQ4PQIskhDe8rg4Q3ixGerISxV2y9tYmzn9ThjQPnAV9ULN6EokQd
TKxTr8b8Adv7/IiMWQ/bXNSY5Oo2O0m1RwTziLsVN6lC8DUo0GuojENM0+A/m43XNicDJdqLhejS
GWECyvoLAQsVAjseOw//poum9OYpQ5XemCHiZGhv039Dvn9Rs0+7CtNTGw6gg9IswPaQkutsoPAw
ydVustwYl8CwMo7KLHW+tSgv2KRfENwzz0rePkNb55y0QW+mENJVlS1nXijuLaVzn5kMJUIRoJpU
nA+WmD6nPNWuqVypmPV50ZFQNLhwyuW51LuUCnhPrc5E2z6PukM6js1zB2zRr+mvo+7wYJot5Qu9
ZshyArpRpkvfKCWl4VYvIe9Vtz4dSIcRnHRhdO2xxVL3uuPcd42c7IZUGE+NaOrOVjc+kprWQQcN
GzgwLzGY7TE3M94XB7hbjCnGBMmYoqXy3urNpag0BwTUikY8i8fMFo/kkYdrmLrA5BKSShiMmPPi
632L83pCGCGxM+U4vkyIvRNc6u8Vsa+H2uxP0Zb07IUAmTW1MSp5O8thkdZqxDamMcFD2rXIGSn7
cCxQ16wK+G5skyUyloBo4MqG3aMm5/a5GansVmqFUr+gIQD4LBVDOc7heifLo7JTEYfYkU9r0yqi
AqDrWST7qDcDZwQQRkJ9ULI2uw4JcqvxQHMdMUYcTysLH1lz0bBayAKlGBFjaxKkLo15b07Qj2wL
tWQbNQR4eWPMeZVRk0JKVldWjfAkwLRmgfq9RM82znsIHJVwxyrlNXrNLSj4KUG9a1prduocyinN
VHLmqXJ4t1iZ4AvQPgmNHM8A6iKmrij3NUaLVKqp+elRsXpzZ8OU19CC0JHWBQaYBrh2lbu4r47w
GH+aBWM2B7MyKifdOxYm+1UqO0oO+eSvFTJZLchtx+rKQ0sZrYy4WdmOLr3G4Arf7kZeSQwNmXq1
LQMjW8BmSKls+BUelpKEo4emjrjk1Wm7bxfg6GQRlJwSUP/92h/QaSR/xRl+jM62nF5UfZIeSXc1
zs6vte1wkuyOo4m0pmHTaxykh6q09mFJomANdDXlkOM77+mil9YdyZBbZtrXlMUo1WcJOtR6UdJ2
WMFv9a9jOD9TdjBIn2x2OaPbVRZ+lVPk1KdwwDRjVfN9RnJ/sOqWvaXBqIVOv9TKYZA1GWrNOcMJ
pTmQVgSF+wlHm8WSx8PSaQAn8ZIcBkLnMgcZqmiwT5Sp2FtFr93r07gfKY+MUZic40UC2u40zR3z
k+001VY3NWT2Trsn3DalbxVmAYZtyeuccKzKMauR2cKCJoSFPjSXPjbcfgfstVPYRhczwqEt0m3e
0L5V2oSq4NK+y5PR0lRMWKI1FpPx+qok8lOc0ipcR9rytjOhAZrT6g+XBfORsnmPk0YR+pg0KcGa
dzXw/7ih+xHHQpGyyO7mRLshiIW0qrNY9D3Wjf05RcCvl7gGqiGZCOVpbe618TVfl+dVOITODgXg
oSruyq57WmM86fIouuXGSzeOX3PqAKKNSSVryhwul1tvVGq3aicfOuQr3QUEiVLN4BXsw2hn57g9
aYr83q5IMhSac7RQG9g4hmmDvR0fOnxErpk8/WgTNBLbgBUyIjC56awsuxlJ/mpOz3VVGd8rHjpJ
di3mFk1l5H+9LJ1F05lOUOdQbs3088yB5CFb+Ds2zrjrHXp56Nbg0ViuToCCEkaBCohG9Fs+pJXO
goL/KLaGcATB8HlK9sKGhbsM0nfgO9jf6zH5SiokW5GGpKrb3LdKOJxKsJQjp6q12t9OJyueKaRB
kn59/hhsZb6TB8lzCh4SuhVV0CCn1qhem6PVqbQjrmAFOc3U+yU7+HZQ5tM4RtpejTQC/vi8FhWG
NaNF66JedzPqGii6L9AOBoQjEnOPnyI1F0FMnFqKGEtfUxAfGjee0DWN1foCx5fWRcPajRv9tXSc
Hw3PJT8dOqyEGHGk/etgWc2LluNVho2KjxbuDr+Yc1fbUGl0/BWGoWyg6AMYn3WUQBx4W4w6y0eP
3W62wHpkCBjPY6wK69hwI2VLeDc69XdCm7LHR9IIpwiEPBzUFgAzO03oyB9SAZxIidbFW3L6yAnN
OAlbAadrP0sFFlRo+0vXVPtWr9hedVK5cIxRSe9e53FdL7mBojlMY6xx8gDNDyyyV0SVJImIuaOW
7vA3pLy79lkb+/GEUdn/F3trl385Tv9frKpVcg/k0f7PYm/3P2XZId/6USb/wy3wX7/4n4bV+j9M
rIiwHNTJfGzDwbDvX5pvtvwPQ/i+82PVdIw/W+r/dAxU/8G3TFuWVU0Rln7OvzXfnH9QwlBNS0G+
7c9N8P9F803BVfl/a75Zuo4gnSKruqUopi0cBf+b5lteIChT1DIl7ry+TSmGc2GR3vQFPkNIXanD
myGSFDTuZfg7MhA9W9U5ehF36MrcwE3Hyh9QtSk64Mor6yVw1h6r+ESPPFx+AGcICreZjzOiM90V
eRi0W6S+ducY2Rg7xofsRDwCCgbr2k1B3FpoEfRGbX6YhXOso7yUf06yCUd4pcNWMIXPrI39niqc
Z/W7RvjQVp+pcKVthT+t0QGwmJx4hyKY6ek5jc+sZP/omgwgSTbYwWKhstRl0YvDlkDb0aDo7ECt
bSczRem8f0rjhyRt2TWcMYj7dNxFqvUWh0NL96ujzB39Tp0ZdJoSevECTHmpnRNSVmQj6gwBPM8R
GEXY3DInyLxjjkePqXV+N2MQIJew8KKE5n+e6jI+VwpkszijsyXN2d5S20+6F79xiNsAfnBPpgX7
ZU3lcTOglgx9z6aVFOsugsmwGfNw46R0UBMd0o92nuaebroe7csYHSitdMBgmutMlZ2ccs7QLrKc
oYFTKgPmcbLkbonBj6WOc6jM8ZxEen9UzM8u7rIT8rxnTdKss2nldFFTxNfaus4I1aeMdnKjgmq2
MlrNKtEATHprIclaavY/ykgpwbxOR6w0pEBLkxddNRy8DRb8diLk0BHSFf1FxHVWq3s01/o4thMF
79recYZnNqeWLPVf6Nx/ENgB9mXvHhyroKBDt98ycYOQ5AEfhK4/r+i/7fMquhgEuTsridU7jvLN
XOlvllL0UHvq01w7kPdGSgWOpewQ6c3dacU+t5KWxxCF0E03pwBCJ/xlV8Oi69fuqURaW5SXnijT
wnSnxOx1elywj2sboDclpfgsnogCaFvaUdNhkQ3YpKBFtRsAWGxtC+PcJv5u88ptOX9A8ndjAJvN
N0rpB+UtGGYzDXtkejZFFGkPYIXiSaI0vGKtoqacuR181nDCd0s2c+XEr4D775knYc6Ds6R+QOE7
uh9GAsdpVgegtoIeNFrvfRxnO3mul01e4xXUNT2V9V5+Jf3EvhqxJXAPzVm2mu+pDPmVubs5ZoWo
QRe+FxKdFbm8rTHUgqFMzroNPnUCGl9mmenJOHdSNdBenRY4IJJ8NFcW0IEdcXMocasU8INqwZ/3
IyHf2IwzXKdFvS0JVMKonK6OZPvoP1AkR2enWwpAPUn4GE0SwkvQ4LIZLJlmLHslVQOryW6LKWgg
vdzhd1H+Fvj4rJ0FnXkNUSWo0R6TLUy/ohb6GXBGu1U0wDHsW0vZHblY7cpT/kzS6VCVCXrJbEhe
rlqfDb0fNKmbi+Y4j63SUv7WgS1YRuqaTtEf++zJydrTFMqYi4Hgxi2guGbvtCDIyhYuYh7ICUwb
8RBZAiwOTrKrBiDxQwp7eV3T17BBcz8yCHe3cbnCjaDxuhnVcFOY+jG00RUo+pncNctQfWj0T+1P
o6uJaVCMTTBZI9Mv7Mn+VeexxMZAyIkb0LgUy5d1eilzBSAQVC7BMG6LCU7law5GvzKurRbRyZjj
YqcabEaKbgVESrsO24ZoCeaN6pRPudo5+6pogtrBB7kJ4hY8osz+YDiBbqvYnKmrizh8QYWteTXs
qUNBS4NqXHb/wd55LDmuZVn2X3qONGgx6AkJENTKtU9gHh7h0Frj63sB/jI961lVW9W8zMIYIOgE
SeDiinP2WZvFlPKSJwXWssQuN+hxgm2vsMjSJK3atkP83IUdGsc69Ajxw93p6t3IwmdNVLx+xlVp
LfbNYwPoH/3QLFKc5gVlGhy6kmAMEPHLKKvoLgngYapIZBnIfR6NTwVMKuaXjXl/nRIKHGKvRfKC
vqdr4lVqUA7BitoYQF+NhCDXprhXokQ8QpIkDIzkOY7O09gghYACf4r1ULcb7bOcu2urVQCMpwjk
UuOTmOhWzlICTvJcy0MmEXkEwp0yRrMDOFvQ0SMa2m81le6iZqCc9SLBAUCNknICRZWHv6aGslG8
DV8axBUy6n8c6DDSiWyWo6RbdXPnUQ8s/hK7sHQahQKUSYUmWEg4xVKCamF9KAQey6KI1AcMSMVX
vko9e441OoyRgDYFfSGhK8yFJNODzcW6DBk8Mv4pvss5oPOpkRHqVMrDzIjUVA9KcFm2WyHjPmYi
AiQLfWeYodXAhcme2nGjEWMaldTOSzSxRTprcLGCiZpz03m3svI2kA/LtWLRiArdxaj+rQySioX7
CNsiaOFFyt2uEftxH8hYzGu6jgLEfBBzqVmnhjxR9CUMxEi63WSaaNsLtBdqorYgF0y212HGOfZ1
Fg8xEw/d828VKvtMDhw1KG5DMu3yiCY3Zi38Ry98J3mqnXxBdKIWdXqoESeqEorSywGWiqWcU4sl
XE0xrSKRxZwsg8vcUBlB0u3T7Ga0venKkffhj8YTGDekkCW0Wi0dSNMQJy3Hz1gwfbtRfOgPU+9K
lmo3fvzZW8auxSQCGiW1o+anFqQSmr1nEqhuHzdXSe1f/G4a7aisKanFvgO4jmRYh0aPLrN9YZNF
lN+0J0FVKwoalVPpkwYKWbWjU26cjL4AU07WM3UDccQrcRkEWZUU5OS6nVaV1sonTAgTp56V8ykr
H/KpAYhU8ygVJdMR1ad4IPKPLOkvedc9E7wmKzoQSm1oXI2i4F4RINTCw2otRpj+5flL1RpYSc0J
ViM33FAiqGxVGNaN8W80F+ZmEBRQHt3TFLECiyRiOpbW2P1gyAe/QfXuY2Y1597LouC6t8xXysTG
WenOyuwpK8vfQqdv4jSDkeHprm+1VEcB6YZHizbQcD1xdPSgJxYW0PpUiqRQ6RXMrQoF18JUo/KA
pOpsFtbtiX4/+USqlC0jO7p8gkv75aFvNDwBE2RjcUzyZdUjRWm9MoE+0w/7asbK/zws+/QZOr/s
owEw5dQ7uJqz1x/es389LD5/UI7NneCzVENXEWnAq/5NZ8HNmew6YEgwVzFJnnUTKKMSh0AyJqZY
ne4iilfiFn1VWFF5NMtHah/zgeUhZun+vbW8oBW9bi8/RGhkM0Zeis+8lXfZt7Pj2GBfrJLMW/ab
84vL1vKwePHVLYVq5GKcn13L1nKM72P+HE4qPEbJYoyLXVT+miJd2efdgx+K1k43ZCjuQnymvFij
Mm52SVz+wJhG0SU6toOZbMXoS/hu5pSx+f0R83OvjVpEReDeF4u/anboqFKDcOKyuez8efjbvuWI
f9vnwSdIa6Xa/m3/z1PTCxGLRkio8G1CAgZaclXMapsfRU2h92gYl+fAr5+TYrScfr6iP5d1Uap8
C2eWy5wMVTV9i1r0oX9OEUc42bJPNHwKLFRrjgv+1SaWrb8dEBQd6xVjVh/+S8azbImzcaE8PyxP
QVym6CYSpGWzbmY51Ld4Zjng9+bs2SjHuU5EHr+7djZlXLZifKTwGm3SeTBpYUhCa7GSQLKnnpRP
hNfeiA4ZIJqO/NmXarCoBl7vmBvOl833S979vb2c+0inN881YFhiNjPRmvnyFbP34rKlz4i05aHH
6LrAtkeeVNRloKv5RcvmIj/Dzc7VSsLCldG8LLfR8mAYEVehmO+oTGtwlApZ1EiFpa2nmUenZNxE
WMtzE81Ply1xfqp2ESC65bnVRTEr0cbxMkOnSi5/EyyzPeQhhR9EarZjXFdXduN4VFSPmrSHf+05
cjO+1yUx0nEa7lJ9VFGa3U10vFrlvVZelewNoafqh6n0JiZhtSkMD4FMs+8ztXjMckXbEJC9ZQqQ
L83PiK7nI8Nlq1DCKNUs5qCiI8KdZx4yjDtVQ6sVzP4aJcq6bT3pn7IkRduu1W0Fgzk8Vgxlr0Xi
uWwTycYO2SQvbEU7aWAW4cfCzqzxDKz1Oj70wHhXUuelZ1nOGSH1ibmLwdK6IHez9wzwaBqcaVFD
1K1RTNkO3VsnZ+EGOEdD5WxVO1GChqP0x3iv9xl4IuuR5EyxqyzWZcS/g20rijOzDEBz0ttB1tTX
hmQKRFHcsEdhVE+WSbqAUQGFZxeeZYUZoVTNAIhAz9NtLGMeN5thMaOg+aVzr9zPbW7sKoaWZfNn
59/+ZnnVCr2/3rL8XV7rb1VlFusKUMnyWlLqeBssm1Nntpt8kK9ejqXIZCJxlOaH5en3A8uSNSbY
jPMtxqARyxmssydIomDVdXKaTBKgPJY6d6DQWdcBBdhmOVDd046XrQqzaqAJEymS4frzmoeliN2h
DAFwyWeW8xJfHPXD8sZ2fvfPIX6eZjW2jfIYphC9ZYay2AsSBKF4bMysw2KhGS6bPw+JGdUu6sdd
lMBXUbUMy735VqCxc48kGTXfMXf5su/nhZ+neoX19qrK/MJtF78a3ru86sfjB9hMkY7kn7uKupi9
9xjzi/l8LecFdymckjz1AMaYa6jq6jGZJafGfKWW66DP2huwqlxsP81JUy6b8jwuiYr2MhuSrBd/
jm+Tjlk8KgeIqrpqIt1nUWrTgp9eVZov73tsH7cmEydt7mCYl2PROm9Zs2vM3/apsmSu5R7+LNpz
MD0SPyObh1+rX35yXB1KQwfq4023PA3DnTCRewiZRPbjCf0GHVXHr1y2upTyskTot/7sb6Pqxehq
nbxl4QqjnlsDl5EQUMXyDaalQ8zn77Z8wQqNAqF13H+WTx/0kYxSoZyVxQA4EWrkPe9jhI8JoF+3
KEQZlTwDpAwmfKOa5k2Zf+FiXlVFsd8cluewdqiprD0LydPgwzBFy1yAyZtG3HqrYWfGf5q5818e
osZS0207jwhiCoD54GPJ5lpisu/nfctD3cS4IxicbmlubMv7lhdajbwdvK95/EAvxWM7K0SDlLb1
b381H+jnE5fPWt7+X+4z64Bj/Rxh2Vre97Pv5+nPYX6+3s++aKZ4ej4xs9qInr2fIy9/bKQ9Y9j3
d/95T5CYwXaSqDH8OU/LzxNkg6iJRpFxWyjdfpqdlIrO1zcFsuPFuCgn0+i06FZZ4nMrL55FBK8C
KmFnJfWyM58GCABNsFGjSN9OABWMWUic+3loq5UigQ6Zm8zScpd28vMwGOa58kJ5U00RtPf+Fimz
8Ha2dQrx71z1E6DCKUvBNWfYyFPsyDhcRAaDiTR/n+VLiFX30MtQCUxzdHxUTd9mREZWGLZpFqT/
UomCUIA3FTZGSlriH6FWiFuE3otIpzADDUfpKiWNBRdhYlEAY3+/mBcxipOi7SetcSspoV8KOjck
u1E1Qfm/yYU//93kgsTNLf//kgu77Hf4kf2HvMJf7/mnkYz6D8NSFc2QLQuJvW5iTPPPvIL5D9ES
ieqLkqlp3y/9M68g/cPQLEMUkVtKdNhzsJ+4VBP83/+jGP8weMHCncYyLVkzzP9JXgGJypw3+I9e
MopkcjgyGzICGJkv+O95hVaug3AKBgEPGWdSWzfRlZmEEKYXrJDiFY436wSFwrmOEJnoEaJ0daTC
YZSot1Ij2VYG1UU8xWxEDP2V0CD8afvETVkJMlP6aOoU44VY/qXjumdj93erdFndd3H4URpBgMQ0
AM9AtvqQ56iXk3SOzqWUSvc6hYskAJ0pJ6JTku/dNcNr00JnFwH1Fa3SHcbe536UKztOSyJ2BhlU
Jc2PVpKRZxu7YzdauNjlYAISUzxpuPNQuAUZoSyjXyNTobWgwmqpB28Fcht1ZNPeBcbWylIxYw1R
X3h4cK7bkQSjwsTPk9sRNpBnj5rxngtDsBmJKvhFlRwQvK74EyJvfu8KPpyEtpNA/dVOVTEtj9Ts
t6Zrb9EcPkjBP8VT8dUhspc21HEkhzZHjkpi0bLlAH1uxGKbxH601gXqsjxf5RQPpEc6CZUoIKME
Ba/jaQQn8yLdid1H0Fp/YkgvpWwc0wSmRCZdRD+R50koLh59+ayVGaGrmKh3EwBIHpqzSvC6ajuQ
m2FwTSuVKtxc/eWrQXMJVJ3FR6yX29zHo+ohDSTkHjXJGIUhrmoyLO4CyUFjaZ0tbxBvZfsVNRdL
lv2XHvy4nfZAuBRD/iSjYex77DuVEjoGke3prAJsTifjPoaUD42pql/K5BbPq52O2JseJyRNJzB3
NaD2XdoId0HJpHWZx7/1kvK8bqL0kvkwTAah993QSO95B00skKSJ8kwUcBF+C7ZkKLfahFGBjQJ5
+CL59HIr2UdG4QLZF1dS3xPYNoR6G5rCUwh/3coq5RYEgJDaLgVKPvoZYhG+dEbVXf2cD7m+k4Fg
IWiUbCXv651noFmV9eJIn+9YtUfRgIIV9EBRr6yN/QG7M/+MdtdyWm9sITTqD32cFy/k30cAdiam
a0RfchV9FuN7h5sYFdssBaaAUmKUPrapjhA52n7bCOFzXOSE8osMmb/f72SMuYXEAJUmYrOjWyPO
2nFWbgg0iZoKW0URWmjZKsykYDrr2rvRq8MjWQjilgSHJl8m4iEgJmoF0R5lwcXJlgh+Xl4MNOTr
ISuoZE+prZMN4yjl8QYWvQajmmVHL6bBMRTrOXVAEnyED9dHc8bqXY7QFY4Ujpoh5Kq4Ke4E57Rj
Ut6MPjLPcUQROE63xKA7MbI740/sh9Gux6Xem1AvEQKHydj4vwRoQTEhS9ea0k8Mcs6BIowuS/qt
zPWGtxDQ02AooGiIvkRqDDKAFnEBR1mixkuRonnxjRe43o/I2lv9OjL5w/M8x9g0b/RNH677hlIw
XLBeo7E8RC0TkYTC49acPrPEJG3X6ic/KqAxDAWoB7+5tVr7JxZ9rBblhpLTcMQoQhggXJIKbajP
SHRDvZcnhdOl4uEJkY/o2aT4TA6OslyffeL/mT+em7LzERZRhJBCKDY8SrBz3HSMYpYnab7poPvf
dk10EhTi/IpeQIbv2r0kiiqxtpyK+FQ01m1/lGgduyEbtlBzYK75OmL6DPz1HEfoTNRFxAcGXKlO
akLXHuJkvmpQzHWSchcL400ja0ZtT3rohZdEJkOQtvGLoCJPRf/Qrccel7wpxpTJKn26P4y0YuCQ
1lCAl2oy+ggdqJ1ovQb9oDmZBEpvkjvTRQPz4ZfyuQsDUgpx/myOhUFRrDZbWsPS7sM/Up6TYLIy
HFom8zHtBKLWQmM+5LB9fGpmSPj5V29q70MIlc7XcfyQKlwlLfpxCf0HDJwI8QeKTcv88qWQgmW5
fSqaWVsa/jGboXH1lCqMXiudSBg0N1Lb14msNav7V6uITrmY3FG53hux/K2aLbdjlzYbozePXsKQ
F45tsx+HiyTW5KxYXPrFgIhIKDq4DJgRBq3rE0DYRKzVC/FMBqW4tJLxlLF4PZlSPYINoBpUKd8y
UkCHSBKOSowzJO7HH0MZFe4kBX+UKR+OkfGFFAu2t7XLhLGkwlLZjYXkZJHU3gwlAWk4XRQvmu6q
Rx8qx57TDq3MWYjGbUVcaFVi1uqGvXbBbl1bacYIVyEBHTtVuCrV6Dd9YvcDuE8fTzBZEMWLTm5F
GYhjxUmLOrkVCkrWp/JYm9OHp2bRPi7iZ90Q+7NVaNgJIbHWiqG4pwNanNgEr6fSG1BKQ0WHr52q
Mrv1cgDXpkZM01pFvsoqAad4sfhTWJl4rGKZ3j8koybrgGQrnXARKCIzlaMTxXZAzE25dbUWYWMC
dD/CwGaja8q4ljwrP2AX+2tSKLLB0vtZ0SunVa1fHbpypylNzTUimXKfVAVLlGdXQdP35BiJ+1rT
77hrf0Vjq0LPAYxaNtl4oFPC41JhHCeNhcvxwxhZgy14IjkOSmbW7SSR5GvKRzFmioMoqHM0BScc
icLdITAA/mXTY1nMiM0muRYpY6Ew1nOtljivbh+DwqIglji+3RRDdKqo2Y50Qd8N1RzrjBAaFHGt
ItjGtWCQvmRWCq5Z6CejEbc+um17JAeCb1ixilMG6HJrTdK4jRUfdXOhM/tSRMONmCau/CCGpNuY
FLRlVAmNr3WFlVdD4CUK/fikUayVMn86oCi8+gimoZR2KjmiZNyRsfvwSkphdKM1Tn5H9EitBcnV
DArtRbX5LfnacCzTPsRKNaV8m18SPealVaylvPo9UGm1yaX8SVfL94bV2TauGUZ8VdGdhgKMvEke
wqYCSqjeTYkapEJIX5ACqhuiqDA/EuhiXaaSYmK9GBeD4MgCmd8aMyQpys5VrgEO0QBjSaH6LDeS
TLkGlFyctK3qubiKnuDmZkqNNN4qNqhvdWM25gxHIpTvA0MW8+mTFAUMe2Z6gDdbeAFQKwsjpYcv
WGkXMdnUEQhZOklvQtvUTOIqOrbYRzKTQG0aEZJb4bjmRinXHoyYSQKbmAsFEK5OxMgLPGZOYpMh
ot11Wtiv9UympxXJaAnMQfIpejaVErR4egoE6yGMG0TxYdOhwB4dFWtucuOHNDKnfTOGsKxQEqQD
y0ALjSMd/YDfC4W2/cZMzE0nSZAchYiVKDV0IJWYBRpw2BuqgneNdwrytDjHqojakhDFyCwfR3fK
5COVOOfBC7TSHQSRCs/sQTYopR0ykyWvUhENN0YWw5Yssr4tihkbCh4zFSSixklFvXfrPYZq8Bh6
qBSJDnYUfc3WxaZa5XhUkzQhlt/u9flBy8mObEip/PV82ckcG1/b6q70FhYtlWoSrpojdbw3gmXB
7xXykNodTR2oj+8HMOTzy1nYiButFS/lHOBiFCn3y9Z/9vQ/2zd0skHxCEX4y3uTKqkgjejF+r88
yvJ3yAAA+eoDaUtmRAhpl/Da/KCRDyNf+a/nDXN4OzAT6tt/Xvm3zZ8v5evKRFi5oi7rX+8WcP8i
lp/La9FkMvV93P/ur5R88PBz7mnNLfA+ljrk8vnI//YLls24ACaaKgKB03+9nFcZJd9GTPh6tnWx
qJcpm1zZLq4uBloEJLrzC/ncApatOqFIgILu8d9eqCq6G2NuZQnZ6rXUNLMyf6JJBVZMuLSaY27L
gxdlmJvE+HguPtNzUGTu774fln2WMgSUysRo0rJocps22cpz3GvJmMQJzLQmoOqkNuSECq8MyUWS
Jk/yfEGDlBbaLAmUdEj35JiJdM5bf9unqiY0s65FSMa85YAbfObimYmpccIMUCvgXc9ZkyVNgmE4
Vetixeo3yKDPBqBhuzCEMpr7HUALjv7zsORplnTmz74cBV5Cfft31m/J0fhTJ8AIjY+hqfyVA1z2
d91gbcZcBllKjLY1kE4IyGdx8SbqaAX6PZAyJHVL6u478bO8ohAVQwBfbZcvvOR6ftI8P0/lcWw3
k3qgRR8XrsD8DZK6IUM+14f/VIb/VI8HWK+uzAB8j16PZOMY7L5TcsvT731zzhOylhvvruNm2l9h
XV8jhD5psxfUzYtordyE0oo6uFdOv4mP2co4vQz7bEVmYlPatQ0QDC83Y9u360jbXKf9S79xqf5Y
4Vw+OgUF8dHR8hz0BN6D28X79JiYa9d7qBzthmPS5ohn4Rpo85pyFXfa1zaV+s7b/GFHOmcC1Ne4
sl8ic32E3rR7yQz7xRQ2+mX8ZEdr84Gkph80whz5bwl8evzAje2mxxfvoUGgx0SHaiYMLHH92TEL
vvHdkGDw4S7Hpm1/IccHNCrtp3VvUyHc2xS85JVdWA/phH0l5wJNNL+ufw3Lk5pdOC3ADerpmmuf
nJ4RPPE07SztlaDj8D6MF4R/4BuhCsn7skZF4FDwLQob7N07WEzjpZyuOgUKODNMO8qQmOSc+Wzv
lDQ+8ij0Xtd+wyUhbdZTURcdk3gLyaL7wpyGmIWB+VCwFoG49tiDufERRSVfAy+XCskZ4cONzqBA
hTw/a6IAQ1m31ooEOxs8tdRNMe1wNBkCIgSrJnXUSwCdoz/MCYQcVRGR07VunUwWzJ+UCslUZPYs
h7fSe+c57NWKddEDm7Or+KEn71RiF1rvw2RjZGcm//OHDWeJ0plklb9O6mZOt7RrPh3bQEG3w53u
Q2ZboQIULxPj2ok6OSuEtMh0o11naBGoTUUQT3bGfDAv5c40L4mHwfjg8J/6kjuyS38n30h7apQC
JfbUuPHzOK7DZ+UC/axY4/tE+cQ9O8nSujsFe4FfukcRCUAWawkQA+YvEacIMDpUpLjBL/GawNXv
7e5PGayzd85OOj57d3rFlSXDuP1AU7EJHjs7jNfjr239KG6cgZ71CGy6OjWz+v5PkUN92qVrBSeB
5FeWnqKecsr4mVL8inrJGMnfvV3hAGOj0fzycB2yyUnRB56LUwAl9owsrDgKuy+VG6fs37rdAIFb
3hrYD+w0wuyFh0PBQIvuAirLvcZJFcVmiqMle+Vr+FL45qv8GH3QBFpN2IjGjoIQO3LaB2ygMMNc
V89StDMbN1XWxYgX4Cp61oubhW1ZXDxKqeuXtzp74+1NtfLl+XyoFxw98WrlqkussVNnGN4FpCXj
hfbIJWvXL9Ne/HR5sX0lVvI+p1hB/bFYwRTVoSEl0zb7IlE0wFe5SwXOPhc+G/tU1D3JF5e/AHo5
B+vXhBDV4kTj8gM7IJJOQ+PKmg/ZdAqe+XEckhsi4MIa9R1xTgkOHTMxBT4Xtlyo/qh661YzP1Rj
qQK75KAKlN8+jPIX2lO8Mz9oyQglZdK9wjHwTzTKBA9eyl7UDTtx3uPLHMx6nyxnKQPZbj6VxaNV
fLbKb6qsQX/hFLrLq52IrprAVrXhkGF0FKpfmLyR0gZy9QDtPZWPHZP7Dv+7THKlftxK7YfiXTuF
KSBM0fIWo1qmryizN1Gk+D6/ysXJfJikfQlFSOCK9Em+4v6WMjQJ0a5jLY6tF4cI8t8vsGbyZ+oo
/YqJmM29RyxQQzxte/HGRJGJe+wab61PE8EWFo+7drpa7+aFKyxXW85rt/4I1+alWZ3D4K654yd3
sC6t6J64TegW+mpLkZaxTa1Lrzofyg02E5QqqAur+Dil9J5scTkMt9t3ztx308e+0ZT4DFfat5/0
qwOLornsgl43+0LdVjh8lWP2TJxppKBojTqZX+pbHwW+Vg/Cn4pA3Tu3Sk3G71PcFA6q4GqrxszJ
z1QBPugX0HdL1xS2rkLAIHWUPY2QbzLsx1fY7mfOAXE3ohjupL62CAJ9x7uMm15e+Y/0nOGRC4cL
GGfLaJ/4Cip/rBnrziEd9WoOm3FDBmj8pPehKx2411oqShkWva20l9x55FB9GzuiNe6hqZM901lS
QzI3VKJ8EdVk/AbDNcOjjkE0IymtXnhSGzf7Et5zBndh0+25WIRx5IsugVR00h2GS7w/jd7f1Afh
9IdCVfGTU0eWrGTVaHMncTvOh49eiKTQ7WrhDsIJdzCv0lUvH6+krmCs8yM6vg/jHdPllfBk3MAn
vcKUfDduDH9cR8PlBAUf/ScbLsXM1TyKgBiiIpTiI8ZhBnaRCz2PhCqwr5W0F566gCtF21CyayHT
IqnRhqi9mW6ISByaFt8VM4V1emRhT3OocIAZ9oCKXKaS8W7+yWvx84OWx3CBonbV7Msj45d54SpZ
N+76iZG43kxrvFlvKcdjPHBfjHeWYceCAwc9rj82nYLiihfhJDxJey4S/16i52H9yUnQH2bYJTbk
DCSccTb5/fwsGj9DaLef71PtUDhIabKVdGN40XRby5+TZ/mBy5gfGZ69B+ME5hyuA32Ua0V0WZwr
48Top924y4AA+5jGBdlB5vqtZd8Rxi2fOLkMZQA6YVK6vUWbobGwJuWddJXEWTf0ovXrG29mjpLS
pK30QFdJfcC0DY9ceDqf5JluUNpz55EvOfLL6ANeGdy10xu/Qnnn11BPyRjKmcUex8H6nY8y3t+q
+hgyoL7zQMRzRAZv+480+3Q3+g5UD4EGXThcF2itGFB/ZNqhZpzcNY4Kh3JurOR8+AKGyxlOK1vB
IGJ+1zA3UgyvaWbJF1+LwZ+PYCk+bdtqW3jX+pPb2jNcrgp2uQzZIyXewOzoV0/g58IdsyjhyDtH
rMXMh7mVqk4iuTIN/aiIeMcAYDkPTBbUDc4dX8TiTWZ7/h0xw+SiD3ogfhAQeG2fGDfBgZnlOxn9
lab1V05Bfgyv0Yj1iEsJQorJHhS8DJfm3RzTp9U3cCdlruSqAIxtUFKG2PMOOyPcDpxi9EiFVR8J
fnTESoK65u+qdqN2+iEJwu0EZTDdNcaGpBaCp6K+VpC+9MeC9EEiQx2V1trpw3xgkb6Cr0LXMMyd
nAw7f90PZ994uo7la4YZIhao77O1lUg0YO3j7BELELsxfmyaneFNx/nkS9kyRduE/cNLkhJZ3DBt
KhyGVbM7wK6RjjpFF8baICzRfw573DetcA4CFAjfozeG057D9CHgyGjGYB4DiMbeJrdORf6snTCH
h92ekBCRXM/bZNnZGhy1m5uBmZ8KMNd80pNfS0hp4GFvxvHKzFzswUqfqLUomBGr+CmJ+AbQ+TNz
5frc/ZMGQ5Ka//SPyVr/maHVeIpYUdKAfUfhPsVH51Iyp5kb2BHBLB/+gHB3Hs6ZZ9N20+1g2f0V
rET91o1rqlcabSWJbqJtytex3Yk7eKt05u02UjeDumEMBKMTmOeGp7fBPEviGv1PZ9m64riuSyfX
VHfhqYLurzr5K/0VLWAAQkdMe9i01illOuTbYXFSQxtXQTen9IVegG4FzgIBMHlHUpAVBrOVYS3C
2XQV0RHEx7478IVZcdC2UJxRwsS6ddfOjpFysTIf4aoQd2SSzohRt1vpjF0ucwN0igET4Z4Baq2c
hhGUoJ0e68+h/sLZUBduZPeo8QdIo+3lR+m9tLkp0eFik4O8ujpQcmgyNaZDBu0I1cojyp6Iw7Uk
Ig0vbGv8siqJBX/wVso4hnz4+E+ylAmthyTCl+45dnmjzxIVL+L7VB04FZQtvWM1NBh7VbPxEw/a
VYA0fB0mgHQu4U1wmFs6Go2LQjTWXzTApkpYPB1FJiTKqX5ruN2xVDXXzFqbu74lZZEAQYQKvCrO
IIE/ueXyyOEmjkCOihwbQXDE/UiagYmcBQpxR+RrgINPvGkkHg/LmujQZ/PFMGUcrMyBbyac6Ey4
uIHqNvEpj2xf2CbSOj31J4KPJDvrm4j4PsU0dVXuybSQPQk2IgFEpi6psMYaWuwoiXKoQaEMjpRY
T7hWR0S3anvsnIaKRO3ZVK7iWynMTWjgVk5XXfvbtILVtRSANW9SLGHZEVzxLsja555MtwZL9xXm
HuC/QTkJJX60+5GV93Per7TzmG3gcqr0/HhKDq+DBru1Wde22ALR/ANoYTW+tdpaKtwI4h2vkD3C
STvbiNiGtrcmuFCtSkKdnwJerci2PrNn3TZyRxc3SBof79a63gTnZWIis2rDjwSbWvTid0tz0z/+
03hlwLMotQ4PqohN7mNOzXDsbzviAoy6KUqqNjtGCtMQFzOV3z5B+nuLq+QhYxhcZS/Yj1pYQj56
WxbdwHzbQMntXE/2YkSVhdD0JHtu2r0mMKyirp/xoxapTxDm7wb9T/neUYPSIPtLA0ySmMOurGqt
3b0b5d7Kb8rd02fvXRXoMvCXhtf+QC1/ttLuVuuvil/AgLpsV1B5QzISB6yV0tl0Y9K7d7TuTSmt
cwzbaZbdNopwoX7nMqvdLnRN+eg19C/Dnv6HpoBDLVNVAQP1bWkcteZckWivDmN3C7Wr3z9Oyava
OXkwukHwpvAFiOhSw7NKVeqedEQHRwl2/iX5nBS7vWVv/XuZsJSfrRXpJQ8ALu3wONpU7Vn7+sio
jMNj16yqX/wfXJKL/NRcScRATkVjSjBa7y5Y4SF78FQb0w/q3PzIEU6pjBGoUxJpQ3jwQY9R4woo
zgYMJSHaGuiJg+zsCLrYHfczKgCojvc+bYajdgzo3fBC9SV6QlAGTA8+TPfkb6dHGPww2awgc3zO
SLcDIubr76gXQNiCuN8DWGCuzHpvPQUfcM6uIgFCu9ip6/zd2kgb+kwGc6d89k3bPOlPBFkcmdCw
eFLRB9NV0WpfGojsgP/ItBO4I49qbYBoIHoi2kE5DPaOti6sqgT00OwcevCZ0FsX4XAY0x1pDP3m
HzCffJLbbYnphQtwjYq/4EJvqr7Fp+GgiRh94CagbOHc3hEhY8MX0J3ZFHcKB+0i2US86RVi/oyS
1oxc5wcGgpgxU4Hymu0AoUeYTJSuOPs7u3Nx/r5w1WO7A1ZQXh+8M+Tso3ERCCmsjEvu5AcRAe8D
QBPBCZiFysf0a2B5h6OnPTyGDvRBqEfTq/7mv7dP1P6LwR5TRSC0W3qfExcLHxbcejD5LGc7oeJF
umP2m2Oucs7lQ246Ff4wmMTjeYQhC84XkHvQBgPDFLYVpBGfyZabnyi8m/tEuLb0+ecCi8Cd4dSv
0Qu9KJY6VMe4AIwaZRdG9N+HHJ9DY3ZHbcv3InzUQ5u7WLqX6nUsqFVbTerOlL6YdZnVljmCWAGF
g4DL4j+laK/C2eGNpRPDHzMEoZsXMShIz1YF/pmU8Pw/GnTOeMLdfDQdmFuOD1N/B0Y/ps88BMMq
Ia7Cd/F3KW61pg/gZN2s22P/aiBBYE5rvqRHym+pwWuxeate0CjkGOYkFKdiOVwIB5JZrKpI6ZBq
MxEGUWqzam+qaaMShRpKYgamhU7FrjM0u6zdysOM6O0l7tboiekmK/TxNQazOzpM9QvHsLC5vhHq
F3fZvGZHSeKEfAi1fsKGaIZwGjcftAJqwpj2pi5pmzF6x4UhWQNcO1NH95vUH6smCiEN8iYr/4ma
PvXBwMYFM2kkFqvwuTXgn2/VU45pzNx7+084BdFfbYbX+Ct8aX/FRGEIv9vSp0b0xLa28QiMAH7G
TqyPMSr4rwSet4Jign4cF0h+DrZrNx9z0RV9HOoCZhxHqbRJi5OAkusj4QCZMErglKtkR5oJfRDh
AxRAzBDo5VF0YBIWvRYPeDcgWSaDsTV3TPIfpnKPc/QdtzAp2njFR37DqInKLz0+zB4mk22dgwv+
JlK2TV5MxqoeHAYkxpX3O8qk/8femS1FzmxZ+lX6BVQmuebbmOcIIBiSGxmQpGbJNbmGp+9P/Kcq
T3Vbm3Xf9w1GApkkQYS0fe21vrVO97nXnRqTBAoPY0FVzSH+BfIApcicTy/RizK2HdBbqhIfoZiB
Bh/96pd8QVL9apMHJi1tm1s3spqhdfHLg9EgCYOfLqcdl4704KtFQBeN2vcX49X71WmLbbXleE9N
EA+oempfnV8RV1FW4vS4guukpWHYhckt7XCv0ZzLyf2bR4BT4B/c+eW3TVq5tU7m48A88ezSYKrO
6Yfg3EuhNk8RMCFUj+Zk89YsCUrWy6/yU36WX/7ZPtSc7NE1rtgFcAuY1VPGC7obllTKrBlVvhOI
VBju4xstRUeeHfEOtoy3ta+DfAjRFw7tQTf+BKeWRm/5KtfzVHYN7oW5C1taQOeeIWOA0xN8V3NC
3pkvBtySMvq+xLMXt4vvdkHL/LQL6djL3bVw19qaRnGO6POvhSPjVn22lPNSawTIfhexdDsOu3Y3
4EVYzo8j1dwU+zLenv0L0Qfa48pL6r7RkUDq18LYqhaYN54e/Uv4zr4qctmr/tKf0NhePlgAOfPV
9iV6ZYQCUEJfDXE0rnTeDW5nyQxAHyvXWZrtwFiii18JpHId9hE/KR4WnOOpvbBfh98C4ffdfCyf
gz29Je5rfBjuPBO/q+SmwHxUyYsVHtzHu6Xxs31Vy/gZcvbcF0t+SLukB6iE3JF5KgQ3Wj9prNqS
haYc6T3Hsri4ptGOykqhv9EWtHQODGeoG6l4aPtgl/b71r+7pXZqtfAWzsvTECQnyvL8bm/Ou6B6
ZIbUaaAM+9KkaIU24H+yEp3mYvAihfbjo/8nFlHFR4mPZ/uTC4hmKzYWCQQZUSNJEhClMXRebv18
Jp/f+/tHKwSwmej3Vi+A0c9LuJ+v+vulrTX7v0fIJrgtK64D//3vp6I29mF/iHU8yq3mVP+8Cec/
/nwskD0jeuTZH+AvkM05Ds/A0r9f+r/8zZ9P2CW7or9fUtZ0+2Vp82TbHua/OiJzo+8gHlaHnzdh
NX+Pn3dtFvbG+uddz00bY+1CN6VWhk62//py9V//zb8f80Ot+tc/8fPBn6/JszqGWR5u/n7dz8f/
/vGf96I8AlI9/6t/P5NakYlDhlvT3094Zss3+flz2TOXGVL6q5+/8m/f/ufHxhFKQ4028rIi2ekJ
XtO59NUaZxTi16zhxsW4URJGbV3l+0RVO9t2ow2bfX0rzOoc5uy84gTtajLvRgqEz+yfGppCOsnx
LzWtvQYmbAU0ZlFTE9e23NqdyHuMQ+3TS9tzY4l33223Y4GPstWR0TS4/x01umbdL01WFr5GHWlk
zfxvzYKsLpoCBB3dEXHibVVuGCjGytooiGR6ja0gDVx/Z9rYZKP0NesTaloaQINjjQdPv8sfr0+q
oMNbw7PpGzMsKXkCy3jMA8YzvVoXisSsQU+XT8sosyUNn0n+FoZzhol2Eg5vtufvtWZgVKS8K+oz
WnNJH8kovkZNvrEMmndMM7xNH7pnHdwOkjLhhoOV188y1j50Z3oobLpMw89emeyCCs7NXHB8cZ1q
UGR4VDy2pLagsaY9ux1gHWdC1Anc9wG76HLwihtWM+hWtYR2n+KO5ATA9pW7CLU7YYhZT1oIOqB0
tXOUXfrA/R7bASagFL9xkpz10H0LUyysopu2Q/plGIewz76KvgbbVkwMAVGDf7X7ExXeJ2vk4tjp
pqKWZIq2URxTw7mbKqyJts1xuhXYdNvi1R0TduUG0O7xgJlkn+fsWabgNMTiEaDvbYTxGvc17qji
MKZshGpqNfV2k7cUEvQOsxiX+6DG1WiJ587fKu/uAEiCqCzWnT1twcUcQzTP1n7nYfpsMP0ZfnY1
RPJpMW1lgz8sJoOGR2vZS1SPnMfMTIxvmXT04uoBywYQJzr3eJqeOh6x0XFPrQuVTattmg4mGthb
w+LD7Or8yqQFYXioQml9TeT468B+hCr/lssaHdTvUFPJ2rqq+DZCgHtRpx37plwNVlmAFna3Q44M
RhIcL8m8p2awhEs3AoVKfpf50hKuvgrz/ll63F3H1p7x/M2wV2lyGvADUTpEx65Ww+PQM3mJG/3X
JKmqqYSnrZTJeTIXL0NnlPsmn96BIXJJEQZemaZeYQPQVngDf3HWZ/tEbU+G8zKmP9Y3rW+eSWvD
aF+C3vtoR+casJUm50F3gj48D4M6qixe1w4tdp7Kw5Whn0c3fHIjcnSGSZWij/xh9uJxeKlzBJ3M
V2KfsMuUoqW0Jbaezc6jB94WH9WXbvp/qjRX+7Tk4RoqxU12PArbCDZ9xT/ujyM3LxUcWxtos1YN
tDzYBwPa76QHGxy+wQXz69FP2m8DVs8q4PAAReQZN3mNERP37ViF50nZH06BfWEomaPZiE2wNNYw
6NhajOXvBPTyGJjdNdVLj0brC+bnq1GlzB816FErDP4EZp+c+u4NQhLLRn042JnjrA2T7XY0Gh5u
dJ/CTIInIAxbv+cuTlyqDhqGjIKBXP2xmukJt3OM6YVjYRDQAZeUydFxmte443SRi56GSBy9bKxZ
dmQevXjyJTNyasDs6SI17SXitcmja7/Fjk9vmIYiE+t7LxzZVdIN1XXJ+9gbryrC/iXqNtzqGifm
OLIJJ4wm8hAc46Chgbqh2dUzaIkUDSca/ZJHGZNqH97Kb1XL30HLnsdmAZkfzGjSV5UVU3vuEhsS
wbJzgDQLRVmda4t5JGTjEozQDr2O0hq2n7aG7Klx7QERD2oRu+Qtyqp3WzbPVdFfeMwvUy12FQPt
0CVsTTX9NfQQvVL/HgBwy6dpq0l5iy1SpFrBjaF2J7hDefzHGp7McqC01XQIR5TRTVhmijU4Q5En
yJr4MxQZh+lSsxWOLkcHpZHC+lPZl1Z69OBO7R/LQd6qMjpLrPQznbFwEC0+PfJNe6zBw9ENOPJz
/SbDWC5kCj6Ya9Lotk/EW/+AxxhvBg0k9RTiVrd8eLLzXRDbQwliCoZRnHXE4JrqLR0knaVtcTVv
JKwmTRLhzL/tXIjlb8diXVBFv7L204kmXuo6lOFy1CnZAS6JUf8g8gctqClHr5oL7urZVYqgbpQj
J5ugpvsZDFTQ5i9a1H3awqTIjX52m74UN7dqMPFZtuzLAsDB2D/HztQwnfpXbJ+ChCyQLPaeEj5v
L9ZaRmhscIG6lxZrYIDIfYliLltEEA9v7yDLm1mw+8KKS59i0FMt4o+L2KJeuQzopBkI7wMDfNVr
nYldL3jWdi1CSJ3e9Ul8ldA5y6bDzLMcQsRaaTM9ZZhLXDJci2R07BOJss3YcvqMUMTWZQ5bWAWZ
2hcWfM2+WZrmQetOrhmwbtJZM4SBj9dkyHbQ7QMoETqmJEyfrjl++TBfFnqDZJTnSLQKQT/1LnlX
BqtIdT7/W/YkRTGMTDrGnOMuHrumajbKoqbFaZAAPHHQA6iQRjwMAGWgcNYGVd74BNdNJ7+M1Nn9
f2bd/22szHSETszq/8yse/1u2v/xEtfgxf47tO5ff/M/oXVkwQQcGM/XPcc3LN35Gy4T/4FJ2gJ3
4luO4Av41H+Gy/T/wChs6K7nEiLzQET8e7jM8D2HQw2xLksQCvt/CZdxd/rfoHXQ98kh2K5rGJZv
Gvwv/j1cFo5WnxVJGO17zU42HifvXFVkVnrKVd0W2K9pZutMljpGyO6j7TyWktop7Y3uQlUkMaR9
3ylO3+R8Onj3RUH7AukWDR003EjH/YiT4NoNKD8llJBFE5LPSCvYyFmCCaAPg3PsQM5ghzPqB2HS
MVOHXCc7UdM/2k+v/Ydj2ZIjf+WuugnPA5tzN6TtXFeU7pRQ0XUA4ao1VxNo8Br3/96ytJzmAVqH
RNF/uGHE0tfrN/AbePUEw1GF2XTqgQNMDKurkFK8XE3gnQgsZeieGLfxbDCQUD4SbYugOGslGg57
OW6r4qmL8hjwQAciylLnTDen2+CU2jofIR5XDYpO09JZbYyYtWUrGcPNWT43ohweFGfvcmbtZHGK
hiHYj3a2t7GpalC8/seCWjHRfdRjRqN43I5kBnS6HITLKpp5oRv6tTPKc93PsmbsMilVqUtpEgzs
MGvxWlWMKRVJkT7uEhDhEtSnDDfRNA53U9EE5pGlKzOWRzaeJWE3hCFQlHa5FHfZqv6kR9rdEOTG
2uYFjsyDzbipMD9hZOV6w/KuhqUXv04sLmIffVlncJT+1SmnM1exZ92VHxZCrpK4wlLsM9zZ6xXJ
kf38WTMLwehGFKUUzXsPCRbVC2xrmyMe6Qbm97juF7qD35vI1dEcBmMZGwWrnsjYkWw5kPHBgUja
OCzt7Ojp6iyU/haXMPamUXhUQoLJjUxMeJUOqEdQ/ZiVyK9+ahnbRNEUaXo2tY2G0xI4aTbcARAI
GuQOIFzsvW2423qFxaCLs+ptMpfE6I6t69Y84ULkE09vV9KY+mUlqD/AhL4FNoD9ZmCJGN51AZvZ
sGqaZvH3ixr4eqCbj9IQpzSwH0TmX8uUyH7Vv1th5q65er9VMqqvNVk3cIb0fpnk09IOsBSQoXWX
Q5vQGn/DUR2tDULBqbGp5MtiIpl4kVJdEL0pUGOUnBZW72/NEehEBcMI5qPGTj3EXdJ1rwIi0j4M
WOjRELHiSsDLbKC5RWPDJevgFNTagxLY79yqvkZmf2YO3xoN5smS2OyihAOU5S6ppzh6IhwBO2Ty
Z2KgAaTIZZGbV2eSmBvF6fg5usMVfIzrR8IjxADAFuLhm34Tp0AqL8VvDACXIBg3xE54LVoN/Hr8
3/CaZLcYp7pfl14bvfX2Lciclt6emAPDBG65DVyAhmS60rckeSRkyA4MYLpyBUAYg67ROiFYF0Yo
Qq+FMXyPmnK3kbIvlTPsO6MWGxevYGl7GF5SirWjYT7SRSCcS2zWyhMsfjqU157Nb+ZX2x9sFrl0
Xw8eGnUNBCWMNZMCT7yLW5Q2FwDHXArJssO13GqpJo48YWlSIGvjt4FltyN95wNBZF3wMQwdU4Du
rkZKJ/Rp/gWFE/B7QeQi6LYuLNxlnTThTvMKutvC+qsTOk6OnFRpVk/7SvjilPWIsroZPA6VHzzT
JXGoMmKfFV7/uPgYO0iWpRmFh6Zw+GHK6BtKwtoghnqNe47TmelezTCgHDLqX1zfzA+R9UK4B0GD
LbHqaUpII+9BUSdFTA9OpWL883yaBf2wlOssIvUKne+Ue/a3k/yB/fySTTOsafSpU0/Fd89xEY2i
5wg6sjS09bsLqREw0BfB+p6zUAkKLdORHfNyQ9AZj4n76cERxKDJBOybXLCogTMTD5Oi5MpUlRzv
S1YNXWaFDw7Ix242aNIgIWPJb5fGmW1gjyunrRvkIl9bWJV+AkbMsIiqKzv7GBHLryPrOZdstsxI
svNP9uOUxYcAr6JX0lNMBxHxMUNjP27QqiBQTDFxnznhPVf6rvGqa6/o1pUSVSOB86a4SwZ1IB5y
FuOpJfFByLw/NDarF8Ne27bN0dcXAAqRmnu6l2zmbXDh7Gocg+aBsXjCHz9y9gyT7ZT6745PP0+O
sZKgI41VS5csZjPKYW/sholuCC8dr5l+Ab7qcIXj8tLKDsY3aa26NYkk64h6elhvySGihoOVW8UZ
mzk7wAnb+VRHmjx34hfuBWRlUh1DgRYaFxWZVI7Nq4m8uplp491KgwIkjep4yy3eBmFFRyfCqjO5
8b5rC1q4mDRPsSPPza4wHe1qcTDCKqcuroUtp1Q622qiNI02s6+09KZ1Om/wm++p8EDhbnZ2Aie7
7Z4mt+IU7N9TQOQAel6jci5gxyLpGzwtDdI7vezGfelWFOw55pb2Dip/TX+PaYLgJaleHX/NqOFU
nqqr10fqIfWOsqcPoHLri99zLiontseey9fVEP1H5T9MBFQfgq6qcXdOv7sxyNjvQ2TjpfYu6/6x
a0dt30DLRT5BfpU8MZk5+l0csP+fRhMcH0GDrl3z/L3atPaWJRDcrvBxmPesgSz5XdrIJdVQflfd
iJ5djd7KYGNTKwsOm90bm7L3Dk06FgfVRL/ywbzXHf5CZVmPIQNInGH96Xy/W0cB/siOE78OFSoY
W6CaOXZkbkeQz8aV4kjJTUGdXfUWi3gXTAM89GpcOHm4s4c8v+q1R1OnCN8r1202saGBMVUQB8sp
elZlYJPqFu/Q/1gx+dzgE4BEzfDK0QjGd5Ujhbqvdjds+IeR5cteD6BDGWyt2kLsHL9FFAr5hZYG
vdhD/GHD9Xur9fCrJBVBVwi13sI80mfS8ALiEdPpSqIXwH8mcbtyY885wXkWGz/sWfe4WB1CW7wQ
iqfA2sk+klZvZwjXwq0gM9kVxeaaph7zsX3JOjUBVqQas4TmQVsdBjnaasJhdvC56rnysaEAT2K9
2Wuz58TkX3EneeZszkISFUN+6kEFV4YTqO067WqIhwR6SbuH//cQG1QtpdL+gN1er416eojJXsao
UM4UvkEm5opYvTu1dk+Tlq1tFARsDTFTBlSA7EY3QhBOAUhm00MW21Scm4n9ELC8zXPM6pajiAfD
2awZnxAN3WQvG6LDXjKsyuAVPpK/gVe7cfk975lWshNAeEYkrnVxH2BFRu1et00v1yS2MaClitDG
yPaqrs8hQMTN5H4mqewXQ5/RnkJYE6aDpg3oaIITvyZ0lETxbglS8lAbYKJn8dHIwTHmk2QndC10
LtFFP0k8kcVjUFVXwyVxbXfJYzJdqjJ6CKw0X7dOzEiZYZEpfMpEjQndVZb53e0RbRvrYSxqgV2m
XtLUZ27qRn8sB1VcWmYfl0bW2ve4j/WUfdpivrgnVgWRnVND90itBP0BZU2w1j55eXsO0ol0vRo6
erkdbi/B7ATQmoa7LK4OBD9txxUJR38z1b8wfrwy8jLbNSATTMUZvcD11xUjurChUTNXRntpmdUd
456HZJl0NLUoRayCMtlI8Hi7LlBO/k7oD8PWUt3z4Bpk6wrE3tgbgs3U5uNRgd5YWSY2wMEM9+00
4NZORHfItD9cY+AjVF3+TuufW1GnYXZUKMIBSFyGVIvQdehhMeNnRooviQnLGuwqDpnBd4dFA0Ft
MQtOruEzm2ns+prRoxNcc9NrEqAEMCdV75XEUgc+rdvNFWNUj4f0jOTQLlXQv6CIbSe3QPhEYSzb
vH8LZPKlPKbRJB2uTaS+OxO3PfFD/LW5fSPwaZ3sjisKdoQhDwF4Bg7bqvlTPP/KwGpoNok/G2ge
usdzNOUFQDWs+IyykwZS8jwSE9xEffU62iM73PSxSXQ5T6xYkQdxas6WZm+Lii4bA69E2TTWyp5j
SfhW8ClHn2HaoXEk1XuOp99z4KdPtzqJD8gaH5yiHhw1Ytyqyd0UVFWLY45o12p9S1+3geVn8h9z
+pLtwMIFintcT9iPhplaTo+O9B/tAVcNjtrBr9e1TU5V6NCVw49A6/az9862jE3I8ca1+jOdOuhQ
rCx8Rc4u8w565u7jHPSgoGTepsHAaZydE0SfvvE8TFBzOb2pQf6SyKmG4z9b7hAvSEsMKIaj/8X0
+ctVXEOsAASD/CWMs08pZe1QasutxdMzzgbFbWq5/LnBDeTDsYjkS6wpxGCWqF5zs3yWz23mPsKw
XWURnbi6QWcxTUXVAg+SR19GE6rD/E8Re3yQVrtSDrZtqlZXOTFqQj/D1XaiExvGWzKJtwKnStL3
S1u1B5gqu0bDWGrjnSnCS0ksmc32vIfPWUhE+J88p9oMoXgodeMFsusus3DfhKn9mYKEKMvzpHk6
tqv0DmPnnMj6OrraTQTEy51fnSzJcJWnEOKd29CAVVvraW5Ze6vjAuSuqd+jQt91CVdlGn1K8lNT
Yl2H2sIrLe86rfIwFS9dSgJZYyh01+GQvts+ZlBV2Z9d7p+Yf8UyjWizN6zua6icDcHhLUw4KNfZ
KgViu2wYBFBlK0Y7h/yyK7p13kRfNPY8ZMGAIpBw7BPuzfYACkp1j2Pq0HNEg/lXU0DDtP18k9c7
H3BTCbVAE9VTUobpyuhTmPyuvxD4gQhRH4ZSHFqfdT5ebM8Wrx5tUGjpwWvPHWl+zLXeu9fUYPph
dA/kWfXyA6M+BHt8Jcohwmy7WGD8Wyf6l1ARzmro8wgSfHB4TS37mbHiBfUiY4zi9AzamCoptQmT
GAFUWfbTo3TwnBaa0eGzoTW5y9NbOuDjNnvmKRSXs5bq+im2G1TVCVyP4qJBbEOBtV6bZU7CkF9T
pjv7UJEpchpcjpYGrdhTW+793SE0W+D2+hXEAfNzgu7QyPzs9NpTXIqNFsU1LdXWDephveIEKBdl
RokXDR/HIhxOUwrRoyB6U5fVd4n4y2yjliavoWlws2tTua9+rtSu5BQRObhfhq7BJZH4JIG06ZIl
AdbrYCc6Cm50PfqoGetiRUFIVuZrGE4nM5RblCvGuNC82FHSbdyL40FAYCxIIpJZ3KKZHT9dZX5q
NOfVjHHUz3Ykyf1kybPnMo7YeQaOaIshw0Muy08ZKxy3dGux4zR6dPCe8tbmJkPyZa1WvjoUHQwu
zp2g0T9rrR/venytvGDGuLAPDVr7boXemVsfoaEE2VbHpj9qd0dp187sX0SDBFM2qFW69DdaLK6u
nXFfLKd3Y8aSmyY21tZDGC5x2uXRRqBn4+H2Q7ad6TnWPe8Sh8YxDQRlDrBIaqpgDhpZEBWkGK+o
K8M47oHvZCsaSfFuliVDtPyyVBtgosUtXWb2HnDBOhHUSJdp+VEG2Gf6dpVNNND6orzoYdzeadDZ
zyy9KKrbI0WRnG1w0IUTiUNSz7HCBuM2JmFR0vyZKY8FfIjtEMKqyQz8WElDRMLFjBJN9a6RXDZo
9PDWedqfzF4Z65mBLGyOHOXwlESK0GYeEDJr3w1vtisy2LCrXvUWi0jbAEoa2u2RHiKsq13wFuIu
q2qNzHCqbwq/oWIdftzOqPtLGRvAV2zEyXiiI77CYKR4gXYuKyhJu73T4qst+yfqD3Dx1HWHdQ9D
V+NzKukz1zz69YStTWr40QSd7inNmJHg4JfbbErNNt0JEXC6m+wd91QwMx58b6UaTgkMZ37Czban
a3af2vZuHByiu3gLKlxBlhVo6CjIG7kxqseh+02Z07BiE1tz5+5Rq2Bad+wzjFDvKZFt1lBUmAvy
4dRKhEoaAi59Ut/cocQAFxGAHNSwrsCYGLCLA6RAuq9/TwP1qykHuiWT6Jcb2N+5axSbPmOF0Hlu
clRSf6r9ZqdrsllZXYhVOnwwY+0CW59nNW0RS2vEm8Yph1kQX6nh6fRt4d2SmfUVN36y8hK6u0u2
mSxH8brML1EI6LULHbyUuMvDVINAfqeIjC4q/EEeKEbaNS/sxqhDSNoHcA33TisRB0btvdAEjlGX
uIVyTU5j7IVCXTtjujIDTW5i3cEyx8610UHG2jllne62DtqXsgnRYykqkeC51lZKcE6YOHBzlNEC
MGbXrCO2ob/B8z87c6UX9cLpMrcVISpGTBrldoHLuUOLye649VAcQhLZMkxKBjKYwAVgo3boqCpQ
/nIS+yo4ZUZDxLL6qsHy0PaSEvadhgc/G8UBBrE4hI0UEKeJQzhGczPZju/i2eGVJswWpQN4K2r+
9V4d1tRP9MV83dA0GLpo6DFnHfwaaJ8/b9iGOofRontbjPQ3EqfhM+1MwhAmL/WGa+ahC+NuYyJY
7ZMZwxl2xgVBBprmTPWUM2ETaUYsflLpFHeWBzpiMFX9pOzHHyqnGfp4pL2awwZGEmvE8YmcXB3k
pHb9zPj8h8CswBr8vNe3DDXeuGe5zeXeifZd+UBLL9DQBnxo8AMS/fnu0UwXlWBGnQLQ1wpN3vu3
dP/P/wBJ/N/pyD8fYwpdDTPTtJnppmrmnMKOpxdhZp+KCN0HGZoeYHow/nlDSwTbc995NWd+6jCj
B0AFkIn+edf1ZtQqVB5w2zN/NW65/4ATOLGy5hONZR9VSR89rzxceXFUHYjeU/cVAx43Zqjyz5uO
V826F/rH3w8JbFdMuXJbiQ5J7e8n5Gj+62/9fIydvjEzbHhJ/dcn+pIFhgnuAVwclzdAw9t/CA+z
1+znPf8vACKeDee1KFkr8yrwGp+Ip+i0rdtpB7pO2lUb4rbw8urJzYL8XIbMwwqM99AjYFd5cATD
x3beIq2r0/xqdIax0lVOArnFE9Hl8K7S/VzB0+UdGPCCw0ria0Qackyg3Ake8oIbfz92+mPGKjiW
zEgJ99LFICbB/bSPT24S4omcEHmdGYkUKed7Elq7k4XacyawT1TwbOvWI5qEKqUNTyKk9CZnukWF
dGDVePeelyFVkaiKsH6fx4SUmDX2C5cn5TGxzK9YzBA0ukc36ZjcjWBOXMsUgZ6WXq7RNJQO802A
MIEN4HZdBt3Nyny6TCZafMsRLHVRACqGSlgOZrJrkYaWdLUdJrqillzmyuWkADn5HVaMPNV3hT52
VNcrwib5sz7Q1pOgB4HU7fr8gXMiW2Jbuvtsjq/1NWFQnUhT1dBc3fGGzoWFCD85+4Il0owYPFNG
HjsjOWL1q7qQvytRXhv9Elo4EEyOKiYwXRfdM7dfUspYF2ltfuea81RzqM4qecyyMdubY4n0aQVL
K0vOpime04oduG0v8tTbOxYOZGYyYopquDeje0jSOzhr9Bazvwad9ejXct/7yUWHlSar8gUxnvN+
MeKUDYrnEccqEKxpqTr1HuX+bf620sN01ubQFx2pr8iu/S7ATCgUfBZxI2Ut+joPZn+Enj/Zlvtq
aWxwFKJsFulvdE6MaFD1774231p+QjtBGIErgolaNL+iEQ27FE91S9tD7GBTxf5ujc3r/NMtLeQG
6kacCeZc++Gq8OaDnbTnQlmk3QN5CR6mSxJ6nNwsrEf2XQbMPxMvj0xmxTaQ+nPVDlslMBtHcfe7
mZEHJudcFHDulWIvdUsjUncXdDavbT1vuZ55e1HF21jQ0BGxqHGqfI7p5d+pZWVsTFS5mnPdcQny
JAQEyaliMQY1LnJjvEvhfzmhPR0biQZldD0NyBDpr9pIPMTHRcRtniCoFtUoDlu7Q6b3NPpXzNRT
uyqKndtcrV3a9JHq7DKysijWed1CVqBvdVGw2ZsfOhZF5gdlH2usVe+XvOSUKgKWEG5nv2kg58LW
eQJHtmVLaZ0FK7hEtRqELTTvwEDwDapz7Zi4rfl91GVM22RU+6B/mrMxeq/0tnxwrTSJp5i/VEne
xwr4mauafkw1fkE5BrGVrUNR0wHdwzWzgvruWCkCwugw2JjXsJj5fD0gePQachGJfQLZjsPZLfVD
1sL5JIlmiOYhdpo/booQOpE/GnP6x0Jb65egwkAQsIjQ+S1ir8W7HBEbkh6/HryGleWfJr96DDrz
N5xCKBkBmmvZFAvZ4oWzeGf+VBy7pKjS5rdodAqdrRcn5kUaxIqXY/lSu8bVHyn5tlPVr2tL22bV
C4csHw8PgYaQsu6l1dfJ3qfCt0k5Uua5fWejbvEkRfz1e5eTm6mhNlZrM4ESHTeK0Zk6zuqX3lFz
a9P8wPOEX4lXH223fNU1+2LFOXm6aQ0A8rVR1V5Y/bWdQZ6tw3cWnkWqmwqb3jZ2cC7vSWRXG8+p
5zGV5Z2nWdswHJmNocbwuM6zO6ctX2xBniGMCPCB3g41+02LTOy5HjfzY+oap7p2CEOxCoaEzr00
XQXSe6x859Nz2dzwtClMzPjl9CCrmyvK9WghAw4Bz8X5E4lNDKKogrf5CV9H07qL/bVGVRr1j4eh
wYofddZDmlItNiYfMLl3dGJt+K/RbuWgxfm9fhsDlBiGBRIH4/AclbKmNUx7pBfiJNUndFbi56rd
T7ZO41FiLek3JqBhsDy0vbUJ3mCyQY0I6ZEBcXEHm9oudcYLOtWD4zo3M2sfCjIIReGsysy8/nzf
sc2oik7Bsjm0QdVu+Rg1tLwLXAnGxMht6QSdYscNFgxITETpuOms7NmNBp+ta9jgJhi/Nb+Fbgb2
cUBTIcaNyGYLIIbdI6RSkAS6S2NZXZz9Inh0DAirY18TnPiA5iQXjm1/Acm+9Viym7p6Tmjnbag5
tgvtYvrqEEdcFQf/5qEmmdjMeenCGWUL+9Fk40Eb3ffW8/542aeOwWnB7ow+K3/dJAkFE66xSCks
WtQ6jj/6neoahXXQgWrX78i4HBa9hGMkDAMutJS/fiRh/oiZ4kpzwTKT1rSjnyjDoOVOa2aQU6SH
B9237rZuvUqaup2cH4DZch+PhMypg30fQ9wMI8q7xEohWcMsNORTZvI121faXZw160AScUjGXSaf
EzWAwXrU7fZLD5lxRLps+2ab8TrhRrvNWnXVuRkYESsbsJmyRCY2JnRJTxr5sjLYttfkFpKRnZik
06zWCXBCaDpTfLEedeutoi6b7VVwLIOWMBtYFJc8d2izS9HtpVvJX0mnXpsUWxZO8asZYVBtk/ih
b4vfUCNZvQOh9DL6x9rmsxqt97wqXoqMsaCLnytH/bJolSWcNjwwaxQbzo+02le4Jenx+4hac+Oz
nVgglxLPrD9tfp+BNwheDO5iKKn1yYx0541PYaK1D0mpn+SwEnpVLdn1mUTYDLLnVQw7tlIzck07
lOYqdvmNym4Y1kUf80ywa9IUsXxD0F9hTNJnZi97SSP9IFiJ6sWNgrWYuXFaEDU5+2KLBwY7QRKx
4WV/+z/ZO7PlyJHs2v5KW72jhNEBl6nbTIw5OJNJ5vACYzJJzPPkwNdrObJUrKrbule6z2qzRsVE
ZkQQw/Fz9l7bjr52htibAFXLnsrHDbhSIiG5pPN65xmABv34RG7ryzRmLl/1p2C2XmiawWshBNjQ
gfJOUb7q4zusogYVIfFNqoAFY/fLRrnikwuzZIxHzj6CKdzkzFce2YpQAfCOCtvHP58Px8jvMVQN
GQtQ23itGn6LZzyXnDXNrhkuREHd4rXuZ6QBR7fEMGfC5TtpetNa7vv9D1vQn+ojA4eVYelL8205
hhQqDadMjB0o+F4Nl3fRGdb3jmz0xZjwLRfsPuVOIOTZ2K0nkXXAv+Pnjsa5sZKnzC7hPFQZEung
zszS5HJgUuJAWKyAQo1LxYC0Cj/JRHwxdahfFBJ1n4XPvTleii7IdlbTQS+IO/6V+o2kNk4ZNmp5
0Gl+gom0K7LLiuUQXQVGIegYL3wHCMfgvzgdcZZk02x9hTkVbS654epYFtbOZcIP1TESm5g2yAXT
g+lQGd7nZkmmU9MVdOks5pN+8rkh6X6giDxA68Q6amf3lEBoFGb/C8IbWKSt3FButRsyovhEDjPu
Yd5ZYNt2+XADAnY3DriklCm+KdoVILg4r/DHxbRvxA9NEzU7K4SaO6V7QUhkFXdf7CW1SEwk0NpA
mNThdLADH3OjU17w7SOtjKDmM71Byrz8YBh0WXesKqrOu7FC9BlOoJ7YFfDGNXe2N00nZD/3hp8+
TSYiXuQ70SYpuZBpQFKqJgT/DgRWijWA3yWfnFPUqUQ7FM70fTotQ605VpBVZxR5Psx/YIvDfgK5
e6yj07JMSJxZEJqNw3h+Ylxq9e5En0DcyRlhSOUl1zl9K4jcjnkYrezBq53vdYSq3fROMrtpWWTf
Dxbe4ZjQZUZmPTrSi6gvqGy4YBFIDTY5CpYTQYfAbU2wAHWKVopuXj0U1JExkcZSPfW0hSa7fOir
6aoZCeRmhv/cd1WxdTzot6+i95HF6tQ/004eimR5KB3adC0zSxLMpocwuw+q6HKhJ+IbtMUquvdi
IMA9X4z3dlkYKSVYMOtFyU1lk3XmDe+2LMQWOfTBTc0n1/iWZ+LNhGY9lTZGgxLljDMmVzgQlp2M
cNkR7blLpvLGXvJn12O3LiG8GDTbSIbaFkFe7g0Ri/1QR0eClW5GS5lbd7ZpDvb9PoytZEc/OkDz
3JDi6JCqN8zlNna4hvBXo7ZJT90AZyamiTrn4Wap5EEoWIDEvR8C9Ux7hh6hMIik7Mfvpc1YpqjD
R3LSvli2eqYd8TQQaXeBFqY9GIWAQQJLuZt/WC0d2XygpGmZ2kRkCW0Ksss4TZDqaQ7QxmAHWFPk
bbmGspvm3V0q3Pgihr649bNx35feqSHbbhMF6cuSs2obii8E8LHzD9+6WBJZ2jKXr8OGgmq6ZiB+
PSsmB2YTiXtms75TvolyRKwfMvUYBpVu4ZjvoqUgusi/DRKMocUyWuRqkqAqFvvWi1wKLVqdnrOP
O5yBkw0hTFnf4Tv3eNLgwETpkWtfdKgsvCVusWFMjPgkL8q9gw0fkvRd6sXoh53xXpb24+j/6OB4
kHcAwDmkhd0PX2D9h3VbXOcelioImRTZLFUkeRgARRZgLgPLXBuGSgn7n3H3MUs0Lnahl96ZR1Z9
Bn2/3cRCrFU7goqekgSPUgE/syapYytNEot6VPxD+d6UWbUDBmCRSSW+u7PStFyA32NiPcSu2Z/U
RCxKN4svw/egsmMsJ0yTaDEOZCuTWwBiLO1ZcpWAaEOWtNn0FHgNZDWACkEgLvqlJNymeUrCrgHk
tTwK28jOCccvBV+e7nq7hnqk4m7f5gPRJQ4BhX3PZK08Wk6PdZ8BzhKFNgfrrdfSWbfC5EVgHzuN
9njbGR7TeTWAU1WYeuIETfbiegdZjv6DAf9KCPMqNZxpF9NeQU5ZboaqBbiFoyqx8iPDHE0JnMaj
Zxztehzus4h3ZqcjCr2RGW4EysdUP1b18b+8qn+N3qq7n3EQ3T/+jfuvlF8tWrb+L3f/cfMy9m/N
v+mf+f01f/6JfxzeqpuX4q37v75o+/jvn/72XrV/u37cf/rrK//023kHv73D7Uv/8qc7u7JHoHo/
vLXzw1tHZsH6Tvgs+pX/3Sf/9rb+lv9HwLglkKSuX9fPb0v/C7/9pP6wf//l8qXsXrpffnvs9OPv
v/z2I7+ptKX7K6Y33/fMwHNdaVuEhE9vXf/3XwzLtH/Fq2MTo+YGLOc8ksw/VNqm/p8vbElqh+fw
HrrfIkDEr5L5B41w2xGBJVzrf6LS1qB4VNg//+b63Xom/wADmMCxkIwHNnvYn1XaXAGDPI2UuLTC
8LSmsU7uYF75/aTOS7DQH0/EoZxr5gBDM14mOnbR7VSVX/heUMMv1WEQS8KsWCQYv/RjmX7NemvU
3d2PuxXq1rFvveP6ZBl+S0KXNpE2zK5JQestRxtc22FARdYgmeTO+vDHc+tjPwORPp7u0eoeaie7
bFdkbBw0017Hm3ugOeCafEVaZe3pi41hw/laN24RrPWswVnyBmtg0aD7tqU9JhjVq3i3iKY+toQ0
AakxPzFjVEfLNbZTbMSXuZ1wphLifeyH5oCQI3av2qJDQt7SEC0887xuutCnxRjkn62CWnl2FGwL
k+/7VIMZWr+jkItdTyrpmhtk52aNLIDNX+6qmqYEVj2iMdStn5Mq4MVwwPNluM476MsWXEGcfd2B
zr06r5vcc5HFBgU9FayaeagBZ+RmbFIbX/C6McimRSug73vmUB9zPnNVRN02JBr44uNtrO9ljVRa
b60b3ke/78wJNhtdykZ31j8262N91WwRC/XHkkCOY9ODG9ATgRQsEAmH0Do3wsvJjTUcolOCAJ8e
V2SIYnpjOtMW7+l4VP3S0hAkQXTpc2O/jPEjISLqXJE3fl5MxGetgt8Lrhag9IxY74zFrIV2UANq
XDAXqAXfrotZ+xCA8zLR4J6TwtlPwLCP6jYiVO4sG61zsdJxVw6wMpyKFpRJw+QiM0HBUkNYRcIg
iaTDs1szLISFXu5KHbU5Wd6wqRvru6yCq3Rl/GqC78/wsKFAphuMm/VeUlXBPhjia8ahXKMjzf1d
N6GeEqy3qhlZj5U/hIv72Z9n5PccVUTz6C6ERQ6jo3MChn2AsO5YsuA8ynRgfl+xIBA5qBmDuDnk
8rh8WdMTvM5YIA4gOPW2fJcNJEDQ8Dld8AWy2c9X10WEsWp9pdu9qe5rCPmMuddxTN2QbxfGxhC6
e8v30fqO9iuLv/lsk222rZDLwhoklAHtPmOhgkA4DRGnjkprlCG062P9dYg54FhqNGR5/Rq8zKKT
W9cPf/ns5aSz6UI/PvRhazCCYQBJ34mTwO/JYOuxqdnmoC/0YQrr6sIcSu84+JvCGeXJTYwfLTLE
vVFciW4hb6APgK11knloLCVMLuYmIW6z3RIyaidLrmPWBjBHDLEH2bj+JFSKgnv0xdlvxydEYaAo
B0mUUNkcsiyBwqL2yg6ptfrJPE/Q2WClHzoTR6+t0+roO9bsvyO8WVsjvgn/zfVObm8mbbgLSoZL
If1bKCSORUsNwXwzetPRNxlnWhPaUdcGlkVqxEWv7zKLtXZkr7+sWWBE0Pdnu5X53lDR92hmB61G
iW8OydxxTIJjNhKW3eFKvzDGDvtkrg4W39/Z0ZtEz+vWW+tjwWSNu0ykr+vRHzR4/Zsm42ywVFGx
G4WF2qkesQ56TGPpNiJEdlgKY6QgBKNFKPfzLYHpPjYjo3x9DlofQvzdX7gsm7dj/mLhKTk7ekNw
BIQpmiBpQchN3VVHv/EAgqzRpvpg+HnTbeBTDmI8Sj1cszJ4Q2Xi7DIn7M+ZRFQf2aeBORAwT8ym
WxyilNCZVMQ6jDdxzRnCNof5nFEdJk5wJ62aCm39ZumtMNu8nBLtbvaiJ2HfLwXYl4p2Y1/Ecmui
m75Yz7/r+a0kPYGWQ/rzvBzERr8hDIorHuKio2nVxoHAgHuDZvBErgn63Po6qYD31HqSRzc2A49C
Q8LBRLQ1lwQIsvLp06btlWGLCQsA3PwPYj5mbNYrjLCKQaLn0ugFS5rtGbkZe4W+S/YUi9wK9W6M
PmXW/9Q6PvR8523OHGtX0e29nKCgXELzIDv97EVceBWhlBAv9c11Qxzpf94iWnIXCk6bLY4XcoB7
1rxkMtHUdkLdk65O6GwLFoJ5cTlbQ3E5TKLeVUaFNqH3WJKXaAlLPWRUzZCewoKCn4Yx9X8Yp+fG
3CxOIc+myRk2Yi/ao+58KDtIqL1T7RpswnjqaRwQUlVUOv8u7aqT7+Mvt/W1YH1sFrW9lTkOy2Li
PN/RQT5YLJeZMOJEbkZpMeJt4kMo69syn1DTifx6JFriOE1qgSQPx2TGhDCGzIXTbqaB5njRLsis
U2D7WOrdiEmsMV4yAB4vJQi/Bj0RdmpL1eFeRJVhknHOX6pozT9mG8QUQgfHh4ApN0VP7HgXkVYD
lYjVHkYjmtJD48ZQmHonP8sOUy2HwLph5JLunbp8HvTsNdFlT67rm3VD8hBj47pITzpK21/5IT+f
YGiYl3iZ8rdWTbeFX09XtpVw/uqjTWbbUAla6yGtJnIo/PHFxnmE4YTeaT5+TqLqZUbyf3CmFoCJ
MQC+JhtauTQNZ/8RpIUmDzvmVo/wkrDehWp6zj3oYaEYUviJn+cs73beEF61ROCAcgD6J/UhbXB+
iemNt17zuRgFinuVXcRGtxyCeP7u5fWug/c1cTCCHU2u+9DLDzYayiFwbZLSce16iXwmA/Gqxy93
FI6DO9d572xxU+FtOQ2hvVMjKIbeSpbnln4Po9tx7yxpyAm6eRYjmMwkf/ZpedwU1HjOTFM+0fFS
KeAPMsZuusy8MpNq1O6db37FRA69146OVbrDdAumqSyOBB0TzYGHEPZ7c8wbpwDj3/fbShFb2lX6
OvBSo/6gQdEAy6h0a5lu1VFlvX3XxOKpKOcz/7IfF/VtiB3mwuv11UdyaVlG/GIEpG0CVyIeDLMB
7uHYbf2JhrZyi0+JzYCkTiaQbYuynjuuScFovguX5COZG6+96Yj9mDfbtk3Jb1gEvsKQ6k+JH9bI
fxPZMyjK6RYR7XUgqIjg+tHapgtFhkRptivQ3lUVatax46CzoktVn8IUUXUeoXlOTACJnfNlnifr
foShssFqPyhmMYLG0uUMedqrYoRT7UnS9uGcpiXbvn9rg+Y4udPM1yvDl6Dyzi7hUgyo0gwZI7N1
545Ga/qQJQxzbYfUl6HwTw4DamYbZEIrgn8ELRydk6NEgX6YwmFveNAe5h7sW8PMiZ0g33S4Fi/6
ALQ1mjPA3TaSAcGMWrnbGPfIIYlLBofQtZn8HXgL6GhaC/wXEFGIMOhAjPEbLgF3L2PzefKwA6Ti
YfLq4uhWwddsLvA6ei48evqL3bWwkethrgdPqarpeoCuXLJW9+vZYvYQ9HtrkV9zOjOG5J2On4bo
PhPJZSz6Cs0gFGamm/aFM8dPLkpsJFSMSFiEXiRJddc7Fh6ljAm6O/FyRYgV1vXum8//p7TuNYfS
q+GlLamPgiist/WSXvVeTkna1TFBOsxtJoeAGXu8n6M43foz49aWfpry5I8uajkRurgt3MrPDmIM
zYNhKkZU01GF4nZMK8lRTIMqL1za+hmQZQYMBCkq+mcyI+rGO+RzxZCFqOptHIVwEMklR3fP4POx
KrwfhlEfaosPbnbB3qEXEsnqc6TK71FMZ3SZgoG8KkMSzeXTkvDj75WvTGL9hq+W6ebfrV68jJDo
JpbLBGsBgpdQcYVPGlSPYHeO0KeCLYlnqKdWRaG9ZmvUjc6TXgM3RpWme5fLBkssr4ZUu77gY7O+
6ONuuf5kpUvL9cG/PP3/+VgByF8aNY0bFJoO1VG06pz0FddSIdio9f66SfQzH3enlSq13hfUjHtb
+tdtWJLIwRjtvN7qhVmfIhPuUCaujYI1w/rwuin0qz5e+vHYegugBtXbf/n0x69JmfP8/Mfmx2zk
u/n4RQyNyerQfWT9rj5e+Id/4OP3jFmoy0VXZKyOf/8AFZXzIcwZrtKRQo7dfE71NS7RZfwARGib
tZBm8nW1vT64bj5e8/FYNeug44/7f3mNPzLxLo3+K9gImM36939sPl6brQuGj/vra1ay1sdj5VCn
gMXXV/7TdzZIJ9lkQQm3++PXkSja77MpRRTfEhJWTf6dFUTTvrQotEfCc/6wEbrqWh9rZjqRU8i0
OllrrbHWbZSP53/e/+fPub//lvX1WRuDC1MVa1mXhjRqyKwA/ZGMJt6UdSmM9T6bbtebi+uzqFAN
YNuO7CdPByGvtz42CV6jPzxmNvQoOZkeP16x3ioNZI2iU9Mm+/MPrD//zx7jiCEg6OPXf7yGmNv7
Gmwa5gvHQkY3smnLN0MUzFdrIzj8bxvzv8ucoE0Y0Nf7r5kTl3RDh9ds/nMjc/2h3xqZgfWr9KVl
k0wsPGF7v7cxA/mr59u+sDzHE7qLSa/ytzamI3+1XFvSdKRQEbZl0vz8aGO6RBg7kohjS5iWJ/4n
bUwHasUfm5guc0cLtYwnHSR0lm3/pYnpCEbuAbXReVI7ZsqserK1CSSINq7q8DqU0dnzl/ac++6n
oibHZQnK+GgqbHjkwhqTOjF8GaERpwCWfHJlclkpnA6UDEjuSMlzClacdQFREkNknKWPmdEz9lao
bOAKMP9C7zHJJDxNzfSGKTyxhoXo6N//JL/14f9WDgXhSbgY/v6LDQLn//icfFP0kk2bnGQayH/J
a1adN2OIDsQJHRi4Y6/HI5mhLdZL+NBEAwvtjJWHjHziS1hCRloXG6FJQqTQbcdsYYhgmc9l6JwR
wHBBbwHHLnoenSLMikWIFd0ZzgMeJD0q3FhD9Vga5nfWM+7duiEVUFwIqcxdKInuxOml7OmUGLpu
RnDJtRwhmdBG7HnJpksDIsS8GMMxWZA5g+CCMhvaxAh1WcR7d18yB+t0m83ofMz2UwCQgSYKG0kH
6FyQ0WWWqLX1Zu27kCLgnxbj/uNhiUEftFVU7lKErp0Eguok9nJeN3HCGim0JBEwut+6btaetBOG
94o1+z708LhfWFSh+yp0vlbH2rffxgpI6uxGlLMtq9Nobr5UJlIkjB79OR74zkotEyad1DzXenqG
WOaGbgILN0TcHl2PxkMeki+vlsvZrK/u80xl5wUzA7D1/EHkIx3bqiAORjj1zsu4DJT67tKb8g+b
9TGDxPjOnf1jXZTxIXG6O6Vf1bH7MbLVwNsYvADFG6ontHaZTSnpW7z4gvZGRPgLWjRGe3j6R++8
3pp1G7D7nBkNQ0naNLSpwh5gLQV3rgfaC13Hn+1UhGvnjsNhO2H2BBueoFVzFgmGqXmxs8HaMZvk
G7HoA8yOdW/2PLSY9h5R03AlhU8zNh4x/upNLUwg31GVYHP0EEBUndpn9fC8PrRuokjxZLEYpJ85
9wvEEEIcB6TH66YO3q2KeM0cDwZrwW91Bi+JObfw2Kmgk/nbhMEjkuoFFAW6NnwE5FK1y2Xi4Hse
G+eyrVodhVYh8be/BQL1XJch8EDbs/ZP115oTVMZCQPIdoMKhNiz9NTXaD7zBDNujSi0XNJzO16u
44jIX8jjGAOsfp18liIt9mGZsqvSw+iLBYlH2hM2Okdi78jkU5S2rAu8nFDWu4Gl77lNsmtU0cmh
kRHgiCY42tKbLjg2jn7KTN7I1YRAE5sMohcS/TLVzwejz69y02ih6hPJY7TzdGKSMriDRRoHyqZE
97upSNufHT9lRnBYGtDjhFjfG7phX5ORzlpd6GnrZ34eaXE02OeFFuhFiw9jFze09vqZNVXsuedU
cogWI00Bs4JhaCMUxFq7dyUByKK7zJoq2dp1/9wm/QvEPZR6Az7LANtdoCDj+yPNozgHkNg8RvU8
XnrgxEeXBd9UPjXFEmzBSSygbdyWWFII6EWw8yKiIERef3Wm2NnbtAPpGHbkwyAyiQ0Hhw5fEXux
hLWJs5/Ph56qF8VeZTl6GuziMw6IRm9y0PCTOZ8y2oUbmVcdKhVOilz7mqNbjKBKPVzCqrjviETd
FmaGXA+ryq4oP7V5xzA59vxNX+EmywK0hL1S3gZpuEEjJ79dm+KI9pyTjJ5i1FZnlZWX2H7eZUQO
wEzdm4XGLrPHN3RZ+2mJNAgpveqsiVZ1ToCy725Ky7L2BLY/kytenWK8MMscQiKDMcDSJw4xEyCx
t1Px0ncODXByV89xY9ibFG/kFOFBbJwnhAyYzRklMZG6qYYGpHMQvtHjcaPyG9S0ZsfQad3N55yO
U4INQJAjWZqm2DV5tJwj6ZIOUvqagdSxC7cCie/CuwRik/puz/4AP5M6Fjt1TLGI7s+2RbePOvs5
TAw0FX744DvPnYWedsyNbi8r+onsEA9jhlzDhn6zYC7BtoY0H7cIswkkxoZZ4pUlxCPOzK0MIZks
zYCKJzY3boF7IMU6vtVze/44k5d5x6RmmTV4wy43HLEp5QLgZEbY7rf9yR3YvUrngQaB2pbCvC5i
5yueyDQdyYyq38Qc37iBYW2jLkX1QpSqtErvWpDxQS9Ai85IRUYhjX+Cn3Dm3r+xkEHsnIRgdhzj
C+IufNSV2e0cm2FGoHww2JkNSH6W31Va7ROW1vdLhNPLBK25ld54i/L/0jEzUCuZhBSV79b6O4ub
8tjZhGITPtXX8zEtQJBbMkSvl2eQkJrPthUzNgPmQU9BXrQJ5Us8tt/9lkwOJ3LQ0yqDHBgj7XdJ
Pi6nzBA6DhyP6DTvApPFfBkP1rEKl2vVTpqNRRAYMJ7OGf2NU3dqx3qd89GCTqNngBtJ4t9A1NDp
GeDGLuQWVzMhUUlF36k0jHvR6edTOnSFfbbrZRMQ82aI1zCM+G8NxrazWZwLXm/1NV7zMZlp9de7
IVMlTmC7wzvDecsPIPU15dfEpDKbHmDk4Z+tnIYeXHg3CTQUos6vXX8g6yOH2kXsLKYFQoc4le2d
vrpVtiieSuIC7eyzkJJqT0way4QwdGzbu6VCzFVl53gZTYgtmMegVU0+AVOLGqA6t/nBwEB8iffA
673nJEdqAhlR05HYLS03M7Zmj2iylsuhQoncJQP4oJ4/f52kiJd6AYujpCg0cTI3M5AoAE725xxb
XvwQAiu6naLgKyK9dtstxbADF5wR6WtJ/0su6fW4pdHuhs5xD/bMhB1W25fUlgSRDZOF8EVYd8yO
7LsixpdSIYZOiuBQ19OnZkI354zue46bqJoTSPGBuU/JDCW8shm2sw4Izi3ANZ1filPKiG/bvRtZ
714OmL9I1z70gYcBf3B2ZVnQD01cHJkdSWkwUeknilQeEZTSxMxCsN15h4fNoAQewvrcRlF/5cuG
SwgkpgJYR11cQVS5Dmy+mCRtMK51J0ZLpB1JKJBmNH2bCYWYgvk5IJwwUAOJFJCQWm10T70FM3nt
X/p0Sej7/OgCpJ7dUn5hXEs/EE2jcKvrPrdcFvodY7skIBQlc+ad9GPx4l+0DYAkxEQVoiKExx1d
E6AuQzVf1X4IJiQhCGBAjFRoVZKh9UkkkDTIlaq2+B5o/VJA7Z52P/ijP1bImyBsx7RdizudPwLY
qtx3Wgs1alVUbT11a52HXCpHNqW0fiqX8/dFB5pYGTA3JFYNUiuB5MpHerVoDVZRmtYmy7AmZEre
RmFJCICDGBLlVq41XL5WczEqfYPjY2mVF7QVAfjFvjZoMwYia/eV1oT1iMMwXoA5Dqilsi8EaaOI
Tl8Amk2b2EUpYfT7nre8zbTiDPb0naU1aLZWo+Val2ZqhVqIVVIr1irILhQOqNh8rWezEbb1849Z
69yiEqOyVr6NWgOXIoazEcWRIf+lRCRXabWcRDbXa/2cr5V0Uj3XCOt8hcLOmUNassamTCG6Eni/
8dsTNhKI+FqdZ1uoEDv6jboTdjFpDR+FfsLh1O89re+btNKPNsPNiPQv4q+8L7UaMEMWGDVyxzSa
FEYEgw7Cwaapb3zH3YVaUWhqbaGLyNDVakOldYcWAsRYBm/V8DJ19hPXm4OjdYoCwSLjnlOjFYwI
XcVFp1WN1JzvvtY5ouK8dCZtxRfyWiKFNLJ7pBfTQ0c5VmmtZIlo0kI8SRs9xHGNJy72XpfyKwTQ
AngmZZDWXQ4UppFXP8QEeRi5+VTAR8K+W5LkimbTRLzZIOKsBBZzoXWdpVZ4Mh0GjIDmc9DqT1x8
s1aDjshCue7X92F2Y6Eg1KpRgXx0QkaKu8Y8FFpZWiMxDbXW1EN0amv1Kb4YzsNakRpraarWqDbR
SWnN6rKqV7WOddGK1kZrWzMPGHFopemG+QQsveSEwlKiwm8s7L1Os3VM6GZJNIKQlw0z7pSvWqtp
UTM+NchrHa2zba27KaMeb/nMHnHKB7f0CQwBziEq79KAs72AQAq1ejfy0PGCWmXUlBDeojW+EUtu
rfllymPtamTAPnJgRWyAVgc3BUVMG/OhtXLY1BpiVLL5Tubym+vU9jVTGpS4yDkrCc8ivy1V82wX
UXQxQpOF/YgvhPWNlgO9DcZxdvTwpcRHPgBqKWtS58FiKlZ2xkMcmghvgSwhTG8L6Dd5vaHv/AnT
PF8p50IBnaYLa1BKqt/6ZSfx/xCTZpTitjLoF6qcmnjo2ptgILFaDVDQ7cR+iUpc1I5l35YLZy8m
kZeN4T3lwrmGqvQaMlP209rfiJyzhJvb+S7LXlML8TbDrq8I99lz4iKjsELsbiG6Kal3zZbAuKU8
DjmBUA4QwBogGaaias/a7MJgaHbDyXGJqBwji8iepL/J8VzNxozqVr3jlvw6JdlElqv1LFt6IHN3
HuLpte7z+kSCIXDs5CAnD0ACkEuMu0mF81YXJWjaCOHKX4cuvpKFfK2IJnMw18Fiq8AoDadh0vgn
g2kO1JJb23IufWbFVvU+5d38yTCoOUybYX13ciJCjYtCtIc2rzCYM2HGdHNnCNOhA+DtrA60d+zp
7LtFIOddPIBL6LFhRWzrEEl0OyQunWtob0kKk8Im7S42gdmH0spQADlqA+yMJCxt8XW8LNllxDX0
fdwfRqUA1cn23hDRU+kkAd5XuLdZ9lAjtXcEdiXWIjDq7Z25d/3526iweXWpz0E/fcuH4DFh5oT9
7AYdJu8hh+jjVDLcGOKbTwVvTkicSuVD7A2NL3m3HDuXhUPulxu3bR75xZRNeFp3yPy/mN20qzOC
oZAhqK0ZUOT1oB33fY9Ar+q/JvlUnhDunK3ZsJGoyZKlLjV0dCUy30eXNPsURdHNwFoOLAjowzKv
tnWM7iFNxWY2yaPAFIF2l7O7MbK4RD1EZlKEf9CkwvYkQ15bBCkD0CFByAsqJWI8Iwp7F1sp4Srx
QA0YQszg/wWapISJj8K8Epd1tu+9r3QQ2V1VsulnzGsDBck8LKfYjL9UBrkc0qguwXwH5I1r6yTO
BVVlVAwcDpQFAziahHjWwufw118k8O/PwRUUSr4MH72+wyDcs0OoKhnBjV6HMJjW4wVUvG/ugvIm
zMA3TlV9xgnW8Cvkex5njzVk/jh/M+gFNPiqLrCvw0Z2vTvUkRW0JpBNwlvAaINEo7Z/TiuU4l74
JB0x75QkwY8icuO0IRLzKrwHMI5XEA60x7KIZNacqO7gR2hgmlkeJAb+IQXPNFeUG1MpNmYaIJXI
upBBBfkpbu7iLzma9lhtOhqPXBxfwUiE28pGf+b6uFS6zGYtz3UC0aE6hoLvLZzQBWVg28IuDDfT
7M703UgDMWuFOboR3n4ZHB0Y5fibyYujQ9jJXe2ABpSi/i7BSGyx6z6E+ohkGkxMY51exkiRDnMY
0z6xuSClz3XkPufYEw5KNlB9jNdp6rjG9t+SmJlF7R+rfrxuPbyD8zXnkHEwHj2kKhdmUnyao9sa
TK0qeua5o+RlE6yG8KZVIQ076AVZ4HzLsK2NcDLn6Z3SAgjgg5cS7RZ4atkwPnM2jMtxDQUItpBB
b+Rly3B8dvgCqfKflFXiWF+QpWtPRM5xlQr+dhj4SIDhJLqEnOkSVgJ5QzJBUBH8OoXv1FXjDaat
h6YPo2OehYTLowhrjPY8tECKZHVlu1TzpGUopEfLk9OoR6ZVt33gYkMW4C6BZQr0pehJvAcP+6Yb
u/egfRxveAbMh7daYJUtLhQ1ha/yS9xcjz2Ats1I1R8X9gPBqaRvVLuyCHEURsQOKVatCwgSaCB2
Hn7FZbg3hoRWldKWPfj1oP3biVWLCZHJKQAfDEdp9LemPtYcMIBt+bnyWUsszMLhLb0ulWH9NOyw
Kr/rh67ejcgDWlKDQuvREBCs3Mp47/r5OogChtIGUiX2HrXNi4Irb6tes6U++gvI+xEOE0KxF2WA
y4OupDgynO8UbJspQdSBmfhLI5LTPCQ+i+jBBPGQ3CHuEal4t8fsxgf0clFb0UvsyLuQFWdS1bei
dN8No3is9GcGsfUkyG0sBk7kgZlcWL5FCi5/qY2fuijochSlZXBtS5hR8bQf3f6H5Sos8H51U5vX
KkpsxMr1KaNM3ZRtEO7bUlp731RoYvChoTCZ9gqSAdXXmRVIrrREFK1HNye0ENNgOc9Ukg0sO4+E
LzvpR7r6vXGKDPmYsFZwGpOrdPpshBY5VJQc0MCQFjTEKTKgGk4KRMRF3dX7yMxMbUTejH6BSMOt
tl4fNpsAdIayMWPllMwBcrELVbQ8P8AgzhfrK+R7VGl1hriwLs+VX8THxIZuo0wcMYRRXFBi08Jc
pteih34zQqpCaIE/cWJtLgpIppAkqF5N1nQ3k9s8Z3sLVQ0Lb8vem4n7HHhUNMZoio2q85smI6rB
MZbvea0MPI2IdZKxdGFJo84IRlCESYNMYsk+d2kbYBF6aMLc2Qq4II/KPHMiEru8Q1Wku09HYgK+
AYB7km0FFpkwCZdad2Pcg+i4tmqkIHDtkm3cj+oqiNsffYwvx01c61DNsKgbJ/OvQ4p8aq3lRYED
Q5SSuzfuwo7QBDNpCO5yKcnFNQo7va5JEehbYPf2zDWEM2jRB7cxKG16+qigfdTth6oWhPA50bQJ
F2s+whIrVH+TLD29NIuUnMGHj9ojyZ3wqQ8ZYvb83YmxRcm+dDf5TKOyp7TkcyO07UAiDFqbEs60
myVsPXIFPtnmEOLWyAUhFAkm7TG9mw1JLHSkPv0He2eyHDmyXdsfEmToHZhG3wcj2HMCI5NM9D0c
DuDr3wJLdp/MpIE014R2q+pmVSYZgXA/Z++1VES8rzTAITAdB9bi9muecd6iLvh1laIoD+sbmWxf
0T/xB1pOzqNv5tExRgwbJcmBPvl45JTM42uU9rYVzVecD98VY5mDKJyDqLKHrKDh1k/QEKpAd7bC
ddU6SMQXCax1K7zgpfCsCxG/r4HZzxHELQFE12o3g9IWfgvKNSDfwuPeSuhMtskZjMrSNQeegmX7
mQDSWvQmhToujtOp9fKfZHSydWAxlQJCNpfv0YtpVXaj+Gif58W/zfh6kyYGwS5evd2QVXd67BhW
XWsf97W66Fr0EhRaTKxt+OySuj41M3XAo9a+sgcHcDEUOEvT9WsERGwc5mGlLZe6sbA6DAu6GZFX
aTjFWQnpGvhZ17gWxbbAQMS7Vgw7irIc9yN/bStTLpPEHu9jedX6CICJXslbXOhrvUHEQmsVotQ+
KmxnXzR/m1BTJ35436pOZtvqxDLDJ0ZkaCeh9/FReG8WO5Ftm3LEF1o9nWXrPCvTKq9+dSksc2Vz
cSaBstV11gl5mBJsKVk1eVFbHYa+4R0KqCvrDkEW8Px23BOj2XZjeZKehF5/CzneqdffqzE6dxOl
Tz495o5wqg3Otlb8RAV3UL8buq0b/9RdTo/LlM9clwOqv397GA0ZEaIFtq2aAzC8Pj1VyHwljfqY
9Jg2ybtdhg+MjtSWRyGCEszwRa8FG2fyngK/iJZmWapbq+KfOC1oaDsa1Ws+4lVavqg4YuDFWxJY
5CfIY287bwtXsRqcdaz7b7FbPhld0WHJqVqAqnz8WQghw4Abh57at4l+GUuWqGcJZtqLII5fYYDE
m3B8Daf02IUMUadKvEvDurdJtCJ/pXG2o92kJPoiThCS5hnDCEK0cVHfEgtKVR/n8+dEvwNeMO4h
ygsgTowvE21JRdxeRAHadTr468YknSOM6DyocedQm1x7VYtADkPbOhMB5NycHFXqbKquJpqbqYsy
J96T9cU5aPZMKApqvNsdd05TiFMFGUTY99YWdNoYgbvzbTJKB0iQlQ2MT3jYbNsfW+P3GZFjK/sE
DpFunxso3Kvem/7k5OZS6UU7KyiPhV+/2Wp2dQfMV3J3U2rUgmurjXa2dB8cNZYsl2xwlAbFNtQK
GvwCTuVRQS/fQl1cUuUgrZzrCHpKI19Ddd4Z0h6Z16UXetp/uFxFW/L+G+H6n0MF8cqsSpNRosTD
GSd70fxA/EbeF0Ml0E0gJpZmi4sTPDS5ZZ/0urinMLgW6Wjx9kz6q+fLjxAiZN+OINo177XO+88y
UhGyhhp8WMK20yzTjcV3q89ruvMF0DqN8jLz8vKacm0GVxOQDHX1lUVwqLc6avgOspkeTis/vOFJ
OB9pNF3i3M42rN/kwXBsjIERCe+i3gh/NBGhOO4uzFlLWy3c0yFUIFKrYgVh/1Fq8Usl1c63R3vB
YBHcABy3JGc8k8h5bj9nIsn32Js0YF3vDkW6ei8ZVb9Gvc2vbuW6Iay8jmUeXnK9UscODC8qLpqI
yuWTXuFMhzeZGwr0D2KAfVTXxsqM1Z2Mq7tPn7oshbYBCNlVBKcpKAybTo+gDBuaeRsJnrqj/5xm
drsbYii2tU7UShvLrQmPnbpF/Idjw7TqPOSuprBuaR20K3KN1iI2OIFUfckVTuR3THIc7h2EEmoC
hMtaDIFcmX6HdgGUttPuHSo0vi8ifBBpplB0GwwbERY1GZl3271OcWVCeYH6mfNp4MfTxeZCyENb
LntbYP4WJsIzDurDQPo2MM3wNe2ujfwbcDa/TWbhX1ptWhdzKn8i9DCmhGelKXm53Yj8PVrULUEe
MZZTodVepW585eOYreNUo5hPwpIT/0kz+Hjusy4611W6czF267aqXxp0pUZIKFwVBpnudNuY4pT1
EeNt/yeNPpVI97nOu6mya2sdwskSpb0LFWdAaSh7O5oFEm2PzraX5IKAsrNGkOevujLxVrbdzmoH
YyNfk6n6WzSSI3KXLbPGevedsvi2XJoIECXGpjwnkYBDZcmtmIx6C4ONRkSDBR2+VqUN0WZyBJci
fCS9Qgw8eODCeFzkJGiW2qS7q770mEjHOKaVupe0SVkcYiF2hnY5tuQkYiv8EmNCmrg3TAwc0znV
Wsbwo59u4rE/OW4YbZIhP0mJzsPj4sB6Y0BiFmrQ0GR/NNJpK6WTnuTw1hRtu9c5G0GNjEnXRrDq
c3TSec5cr6IPsKpsrzuqHv1qrQQ/KVB4jIzpMOXTzVXwXMF0fnHaQMrcfGaSRi/AHbZCBUJbPQ7n
e7cCEW9v6XDw4Tca+c2azzcA8smDNvG6Ugk8TMblVFy4YOOAuw7BJJgxdNvaXpupu2O39ieZnUJk
dJNlAiOQFt1AQxbzkO9BtUNFpGw2wfzn8XQU2T1up4epT/urBPfC1ZgfZ1JPX6wrz0R8k59JwHAB
9l8gbh0j/hQccNo78oWTDm+wQsj4lbSEACCh7129DC+OLfnsmzAEh5QmktTa6IyKzjN8g11bd3Xd
hh+fwVs6hVwU8980eVa04CgZEkC+MmX5YEaMTkSsWeus9ujeBNWOrTtLY5OpdjEEeBp452pG8e4n
xdXBcbFqzYblS3LKBiN9BD44xUN2+v2iaUk+Yyy4WfTmKqp4LbRkODjEEkd2UhLMPhOCIk7koSm5
zMc5VgrZeuVxwrlmZqLfiMr9iEvB7jaarAdfB/2UsFckNcAmoq31Yzc4byF8d8K1/Qoo1rVwkvw1
z/hZdyzfi5l3GHYOOZJ502mwr4JITDeaVsZ4bVgRojnjwDX68ORLBvj8m0vEh6678OP6yZIjBurK
11ZM6iiwHLSWoZfnmNvawWOh+rJbxkpbkj4hyizS4SE1pyW4whG+1nB1vazcpi3lPp/ac80xkEPc
z1BM7C2ZYyop+7Xlz4CbCkyO5zq47IwJ7NvIAaVhQmQb6kguBXJXgXHY7JNLqHn3VM+ZWk895Dr0
kWu9A7I0ktPeVQMkpnjeHIIWa6uUqKFr7v02qC+/X3SRrOPYWfeOFQNbsGGKWZG+BYvNlRh6MLmw
pHmNOFG5Y19s9YApTk3fQBYeNGG9tR4GiuGnaK5IWIxcrT7ifhp0auGJid6p5Z/AnAASKQBz9aTb
ByD4LmenoWMDMoY7ryhM8MUk7sPpSJn+Jawd52RGMQH/luoTsfZPqsb1Os9A0mWI8FbgoM2VqZLX
ksXmmKX6uu7N0zDwYCqreq+9JDbZDSjC/Ya5M9oBXGHE8gPeZFQqtxko7rytSHwPnLxnsQRr6H66
QzoCnjVZp1Cm4pEy/B8PZJ1pv1QWx9pKW+oFhIjRlfkp6byDnM3UVupvYzfPD7DCH0LuCI3p1WuU
IPUSvauGQaD6a6Xxt6h1b1PrLn5EAbnZgfzDBMXmLQBHdTvxaipN5ytD33NUecIUk/gZVhlkBURR
ilDsvdR9L+KY6RJ2bBqI4SNASSPBocuxmCdj9lwbrboQ/jKTcm1Sx2cTwo2u8Pbc/fmU4cHPGnZ2
2mEZreZhYQmnQ5jDss2TXWXyQ2+5LUAiY6EWN/wSGXobc3A33RQ+SBZkjO/GVtu2NfHAghIDn2KX
RtHRiGR7DCcTVgUfCVKnSNdEzFCqjuQ64+6MGvYW4lK2MeXA7xRMjpmPe9aALKs5HmhsdjdNeQ/j
YNqA+bJ3eoHHHHD+u+s9WQarIb1PT5B12dcUTDeYq/u0hqwi/8gzk9t2t+RQN9658gf7LmEbY/gE
HDCLIMFrmrvwdO5K7Z5pCyLLRPE9M52DKn1G8awjuCNLzrf6eJ0iCtNJdoN4xk1piA4Rcb6tbwNh
sVQLWX7k0uuS98NsObmGt8wSHeRB1r27qaftdAzQgYy1a+2geQwcnrsTqN6l7rnr0q6ip95VwAyr
6WYPLZBoKyCFWfage5yWo9vkH3MZB7t55D1UCW2Pzv72R+72mV/selUa28Ju6KgDsEoKA5RhQjty
bqn685ff/2XPhcAOcjUpR71vIY2xMDWgN/7GkH+//KYxiCaARsr0gSV0RMaosZKcKRQppQM3DhY+
ccmBNeI+RToMvhFeIeDlv5XP33/++6UdarB5mvfMb52V728l2B8KRp8AWn8bsb9/K2QcTXtN7ZI5
2kZH/TnKRLmxM9CiDc8MBvFpB/TehZPjr3got4dp/kKmkABI4ujcwzD+DaPsD0y45T9fXrKOP7Q3
p88KLXkSjew20Iimf/6WP/Ol/y9P/T/NU1uO5cJR+Fd4979gIV7+O33fP7/oP/LUwvl3FncmAWgY
DxgWPWLT/wGG8Kx/dwVuJ9sXjjNnmkn5/v9Ete04JH//20Q1/wHLYw8iPJMh7/8qUW3av+CH/wSG
sGmlCW5s/Dv5begYmcki//m8x0VINtn4N693y7IcQ2PXTfXN9Y16YacF3agTiVnQxGFSkBMqtqKu
t8C8j9BPUrs3tlBFGeDm8/VgnAv3yhitvSku6JZWhjkolj1NdSirJt31qbn2ddEf8kp7nk+RY689
T8aM6JKIEnxm8lZGpoOHSubiBDCGO2GkRSg9GqbtI4cUNAbAmgvoW6I8Z4ZLwy66pH9Z6b9WwfAW
iEoneck4G2Trh2of4pfGaTlsqeMU86ARZvXBCfFrmDEVzJH4JHDvsemevLYFMQNltdf249+YII8t
3ICsW8GSSYieWJNHrCE1wSzrIXFEk3xNMG9/C2EeWjr4O09ItNMsbxZ2NGg4BLz9ZIMSd0VMQgOw
HeMW6FZF8VfkQORyfnHd+CDKeKuuRglFb8gYyaXJvdFfMv/bcvwnK+7PSeyzCLEAB5pDd/jtXvPj
u8cBU6dw7nnH85ec06rG5VEHFL5uZoQC1wC5sHk8Lcto4uytF1zmzZQQiKYHNg6Lg8sJm6phYb8R
iA83E49cuowzKJLfv2lZ7tr0rPd/YBmks4uDRnbOmh80czt7xi9IzWLVbE02i/XnigMXnC5uPG5k
4HG1w2MfD6axhIG0aAbyoc2g8ev6bMtzzo5GVs+h8SEDZmRBwzgLf94LhfZoQ2GqPcRD4+8HdxcL
vt9epodMbMLtmGQ/jvKZwBpbFZbfk6d9RfRbNpCO1FonEbHgfJEwIjjAiB9J6WwLrzj9Fu5NoyCw
F2G0h2oWT62zyvmQBMOX3tEPWZs0pMCp5Tm4dB0uk6IUTe/rSIkJSUQDKqx080dqeuj+jPFrGEwF
5p7KNrC+E5+t6LDm17YzQOFlZMmUZW74/kM3yQe5Qm8xgx9BB7hjO8ONbcYh4OUO3fzFlnjDVOL8
U4Yfsve48d9tPcep52gk/NlId39Sz9uGHboOBhUdIXGPAGszAFqCYMihJ/ubzzeH39cIh74T72f0
MlH5nYn8tWGAtEGmQa+oXQ/1vBYtuU+pwPlPKI5Ay6Ay0nF22hksyZibHr82sUUeckAZQiPzl0QA
nNPeY3lGUt2avzEa4r4kb55xGe2SZshY1zrt+vfj6DcfHeRhuVYFM+kyDtsjO9dbI910O5Et9Ngi
bbrUudS1o21df04WJg+inq0uTtQuFY3KLgzVQRGXPZg2c/+OzG9X+psuhADFgfQaJcxHKtMGxlax
cBhVPosKCBG2GuwBSXbabW1I+nYjD0nvoRLq9WtNvI4IXGgshYx2//w+Y+eR8jD7J8ToS9AMhAdK
Km41OxTGX5+MeyXBUufxn0MCYpSdiuvl9K3PWAJmysMhmLgNqXuqum6ppI5du1sW9dQeLOFdqlDw
rXVh95ZJvh8ypPeDGP+B3tQalpE8aMeFlPM+Gwiu0Eym0cWnyqkpy9Ggo8kmQiLCXjIC+BpRFm6q
kv5mKxm/9EZ9QyluY5wBeQr7G5yDfuCDzUJIbsuvaX6+/RYufmE1Mqz/Djhflrnh/ijNOpUa50Df
431Y25DeKyd8FJpd7YC685bmlk2NNYjPfutll9TPm6XuFsMumcSEVCrWlm3cykf0g2kdGdfUb9Gw
DhMjM9fXrr9fCkK9jjgWcf2H32tGLH9qOCdaeQNNYqr2jfQA83I+l1YR3ESLiJschbVJ4Hvwl3F9
KlrmsngmO9WpZ0eT9R7M/IlFd76USrrPwD2yTXypgynas4frL4TsYtgFFaAwn/3IwCSaQjwOwJyP
PSIwWBYb3WmO5QiRkdtmsHXwvm8FjexlZIXTTWpOu8/r9htqP6YCB66pTdfiySx1jHJNJZ4T7exn
Kdsqnnr7fNT1tWtU9RYQxR83TeCVWR7GtKTPHmthXT7aKXS+4oCtE3G3qdZutZqSI+2+l5C0+zKa
7J01eNHeo5C/TFnTnGxqK5chl2e2Go+Wl4TfUx6/2NRqbh3Tb4J1/QN7hWcvg8fEkX/MiXGKpPM3
MuEjjsOoc9JK8UUNiqFMK8tdV+Teg7RuNb5oVnf69GYZETagXLuwDemuSu8yRnKROPLRwkeVXjbn
3opJIbeOvu4z0grUDjO+YaN3pRstVuWMEmd2USwVJoeTzqTrObaSbaHHxXsZ98O2ct1H0wAmXxLr
Qt/QzRnJ3uXRpNGoqMfPqWTflDdxc6U/8Wd0VbBjdGkvKgjERx6dVfNf/qcqE/f4+8Wox6cpa3CV
/etv/f66Yv7Fv38P0Qr/ht+//v0nXFi/Y8P8lNY0nQxoH1t7uqS07F+QlTN7+pNKS6yCYgYxOxGJ
MZ9aQJlr1pm6PmGCMn2EZ342kG5ctdo7GFWXvIYEA5x8ygiluwqlmqq7fSiS5sFyjaVu2tGWx4l5
dP71xQxz89inRNEQaVxLWYr5YmXuhmre+oZavOo6bQDcyL27r+5uCSItRha3Ze/XLX//ktVSvmpp
UNVDw8ic+JrvkPv2pkZbMmjCqj7kc7lDL5e0PsDLt2xUVaLvSAVsW9uFK0FvZ1k1wGULoClMMrtj
ElsgmQweCl77NNIKWoedRvwR6v2KC665NnUnXhcpnlqoF1QBuDd2TkIrhX+WGzASXKlWQHjlPsLR
NaIoTR06+7WeIiEONHvtglqgFk98t6izbDP4FjuTVrhLP41e3CarT2GmwI9HttigZV9UX8zdhxtJ
sByafv9tDP1TVLI7TegIWKp2WITZP7Xu/zjZAGXEyP/Iwv0yIEntOqa9KxMDJtxCsDqeYcz5A8XO
BzDITrOvkdE+8qd6wyKr9hSWPM5st4KlUdsAsqHTQ+TUZ8jaj+uou9CtGV+DEGgF1QWSdbWd33PL
2xMfHffEdE99L1+g3OJWQpO9dyJy4kh5jppGWLFpDMLNwJdvJbFj6mv70Gm7P3xZTVXKw7MSj1Fi
rUTWU5iJijXS4PLI2LllthKthioNr3HM+cHuGRuEnOlcrWVMyzds5KlIQ6d5d9GlLqIUGlpEZoYX
INhPLX4c+sRjLKAFW/k2tvC2kgamaWNUK/4eio3Sbkk0gmzSNsAuycYSEWVSWHWgTeJp1m/tIrPH
rcBBahVAgWKtoChHlpKJgsujpjc+6wnH74Mphlcu7LPTinm9Js1mJycdzowaL6hhofVm7MwXTA5w
rkqSrm3pHbEZyaWpeUdwC8OKZ2v8To9sb+Vu9pGP4doWBCQkiK5zTkX74Akec/MVfDnNAzmQGR3h
MtleDZ1zlscfCaZW8D137ZYTzGDW1yNXFA3gSp/A9PaYnhI6spa1h+N7YFW30v0WER50BpwmGtFk
Z2RwUBjRruHVVJd8dNCrVlb1w5qpY3FRrwybsUjNzeWBvrbClNh0O62Dma37sXOmugrFc5Ri3Xnm
ZzZR6qjxyhSwmkYIHZYbMd8bbf2K2OIUZ2zxE6/YtpbMn5wJm5Xuxhsp7cdYeeWi7sxjE1Ns852n
sp6CFZIwXi9jmaW8g4uPWnT5zcl5UQZcOsJqk6mBtFpPW0K2IOm1lZCHNkkxXdTBuAhpPPZjeDbJ
qeUjedDOhZjZllYBLYL3nYuhsuHzbVlqvKrKKv4iPoi/rH5l93iB9/s5UKprQokvx2HQ0hTXhv0J
GAsePXh8o6y3nvnu9g3HoKtjVu9DYO/SgctjHs+bKWspBOZcQgxnB+q3sNIvB7x17j3DU36ovOjJ
NZW1mBOdWOLg+duxGy9KqHWeTgeKAi7js9G8Di5HDtPZcgA4cg/k6MOrb1Ho5HTj6DlUJNcyomeI
f0nQaM9FRmCvqAmsmykAlSmi8aTkuzVas5AX/TSOiZLzDFdRQna9z8p0YHyuTDacYVW+OkTDSEUs
HJVvaxY3skBYZTD1YfEyvZvxQxQBKa2yN16LH3auD9wvIOZXbvveRSRrTSN4wcP2h34o2xVNP1Yj
a8wgIsYHkM20jYVGFnVFc8qmAmbcnZEDmZnyknSxQ6bwQcT8orWj9AblXhgEKR1lcapqGB2Pbokc
A8NuMdhy1eQsgVGN/ia24Urt0XfzKU99krg6HlwqcVzRtWEtW8RsWMj5GOfHRwLtnYncSEDBZW3f
M+dX/GHpN/7NNO+UhqyqB2KU4Dy86uSCs02BkjLgkzvR4qPifvIlveELoDDXQvJ6BJ4AvYz6rsk1
52gY69YIXbIgxF5rbovUsn7cOPiY4LgRLyMTVWYXmXizos8+hmptUt+jiAKO0TmaNiBVop8nGYK2
dTi8cH4VD2WKkrhvbC7wHTJEEpGrqWw/yCDehJGCN5zqgD5OexyZLxgi3dn+oYZMvi4Nb4/VJl76
SWlyhD02VfUnxAPgghLcNHVfnA3ie2zLIGNpK5Q4/kZP5NFBYxnaqt2nCPs4nz8wCTX2anZe9kGy
soHNA7CyTi7/iA//cMVwmFJy1f7QP1TXiQ5zboR/lGljDfOYz+uINh2EmypQL6SW7SXp74gLLbTC
cvZzNqwkFgR86490tnfK2ePZjZ61qGe3p8efjfgIApTZ+zn6vAP4wfUEAZr9MGEHdRLUO7SUrKWO
OjRMcYgWDBA0S754yEXdfk8QNf/QZ+torv3VZgupnHjFZQNmUsdC7jC7SvXZWpr8+ktnk+koYJcT
63+OZstpje7Un72nMQLUbjahmhkHJ/IRcCs7Xgj1bEwFMbQfDIpo/WxTLfk1dg/DIm1ZFcezcxVJ
0KveTs174uJjHQfMrMySrZWjYWsFusJ3bja4VrPLVZutrj56V89yTqyNbn7YgvR+0CaCl6am6q0x
CwtaHfJ6PdtiXbSxLfrYYvbIFtV4dwdw+/Nm3WpCc8UFg/0o8lkktEgB8kU+e2nho5EEVp6GPJIb
dF1qD1Z5Mdrojryt5L5WXieV3Se9q9YJu8Rlcskb6laMAwEXuV50JPRyDWtyA4ydPwJT/5LExHjl
d/0y4rXF48boghKED9YTq/0KlYFzLzrHPfmTiGPHRsye3nY29tJRDdd1YDUb343EtuX1l2Rhdiro
ZuwLzgSebP2NrV6jMeDH14brXk7JrG0ko01ycl8WRL4bwiTx9HfEPXNzdMY1fjLc0hk4H9OfI5DQ
7mx3xFYW8wzQp4LQKa5iUX8Ms7rYwWEczS5j7CVDPdywu5BJM81P5BrOMY+1B/LPe3AlySHTjW7F
5mVhBMiSfbP64hWRUzljkVqhc+WwzY4+PRc+pwiuUIQEp+5Z9UBECJJ3J2hSe9X5K9V55H7imuBO
2bwkfnd3a3TO3ix2zjsK+g4oQoHzmRhBxB5Rf6Edh6hqIrUh49Hc9M3onkTVraZOPLMnJWwZlN2a
PXG7a2KTymYCDr8rtpbmg/jM1Vumf5Sc/DdWHbW7sYboX4+aQQ25j3g0tWBO99KFLVmpjZmKV4/Q
4KiCElBCO7zOwesBI3aMGXvCkK1mVXaFM9uY5dnJrNFufoXas1rbwLHtzrJtgXWbOd+CH4S3Gpto
V8RvPUfJc4JUcgQZvZrc7NhmXHgDrzlNBNgrg1OdT24NV5Jc10RpFsojamSYd41n5CavjackCPg8
IncaBljfotpgSDqgrYKRWdv8l6pZMg6c5qdgY74p3W9V5UQeK/w/ZaqVEPLIxtT5VdZ8x7qRVr/J
fG7kKMisaCdLcq8OUUIUYAO/jUpjOiPvnal/jPzmNgD6GYoKvI0sZg5aro83YBO3Hq6UV6Notxso
U44r52GHai6ZwZJoPOqRKW8jJqtRwrpI+P81bPWZZeJx8PbBRKHQVeY2bPJhqTAE7R3CudR40b4r
+QrYAxSu+dK2PZWKQTzhXHg2Mca7mOPjqt2FJBTCHKV8iAL9oZo18wnHwQMVgcew6vWjh4segVh/
cXislhaaemZbbnXGmlSe+lljr4t4L8i0L0ZudkcG/MVbAcGgMnh4p633MOT1A8frGoawtfcwUF1Q
pqbbuOKziht86ljmiQ36unEC/YH3MAdfHH0zgnHZ2rgDONotLBf8SOcQ1nSajsd5LomIkzdxqotX
0DvlUrPgg3Wshr2b1bee4jHyjPpN/olzvd8VkztLbmMu4rA1dJk9jqbD9y3WGe5TQtT63ltJk0/y
0kUh7TIXntapYvhej1hHvFltmM8pDwp7twbXWFJAt/T71FvSpd96Gj+eFoux/5Tag2QQEi7yRlJ8
DwJCa1lFg1Mz1hKJV0xt9YD1KLVhnWVzZ6mO7OfQR7NZSZ4ZqXVMBEcvfTxNGhPPOoF1y0luxZAx
Y5rCoy5y5ouGnzbncUMqLLx13fxsp6uw1emlTr7ZrAxyY84U4060Is7uvDCj7iupKJaLqNiUeOsI
CPOELudtsfK/SCUzqJzGJ7fkhRJaBF97PHF2av5kI8fYdGL8CDrhxUn+ysT6UVND33TuPWTxbE8v
8JNWPUjpGK70lAyLWhniJthYjyFbkSnEF1C/FA0vy87qXkRl9LNG8BobxKEr4MRXFu1rSwXfqTBh
qRaOtq81gZEcEwzOXeCZzt0weI62Knj2Ju+OH2JkcK6bp8ob9qZLDCo3evx2TflnkgnXhglWQi+A
VBRmt60U/GNMIsvWp+scy+GzN9yV0Vf5qhKfg5C0kbJPnxC152D6ykg8LrFpDZQ9KGjLeKJ1S2xz
aVmxsyq15NLDDfTNdlo3BAX14MZ3EANd8OBE1OL7tNv15KapcTDZCw1SoYOHfGjoH5RfI/tyaCz2
bKdh0JmbsVF7AgeYcingCE/+aOlrXfHhLLxqQ9XxMqUD8ZepXLFEwQxn3SojejPo7QeCCyW2U2+I
ibFmLv9VB8NZF70NUwOttKcJ1eF84bTT5tumUL9VwU0XV5dkmL61kpqmPqpv/kDUSS2pbaPmXurF
3b9NU6ieqVJsHNerzm7nXBxLJ/Xm9HAducQ6QXBPc+FR7ijXNs8hBNqEIilPbnn5nN26uTKNrVdB
F92NODx7NVU2w2LTbDni0IEB5gib0EDws72M29fA8+iy2mobS35AE2eSFQuObUcJigwo8/domhZk
tLe5S5ILsu4CY1LIZX9wF0nO07UE2Gm4tbdmmENkkPBiVzdqpyE9HkezvgK3eaPO55Jz+YBIiKqt
EEAHnFttmCcYKHdZo8sp7ezshKwpDJOhDqnIJ3/4k+dhzEDRZO8SIO7JuAG6OgRgoEzFivBSQ5oo
O2rjUnZW9ZZGo3Ocl4WcXTOORa3q1yWnYWKPVFx5RWwbXZe4KYEuREIZ24HENCcyN1gJQYuno9ce
RH25YVDirbjtpacgGt9arzuXhcqOdU5/NCROSgAZ0p6xSwyuXfYwsGLKyqNBO3ojY2jUyNQukizJ
wi3CkIAIguuoaD9kxOUp8nOikeK5YQRLOoCizsgniyf51ETOpVfF5/xPST6f7UZca80/cvFaa9TM
QuMl4XfuWkQ7XCYRCsqtDdY0Ureha19oNq6nSHuiMqVOWWU+6buWVruMmrNh0TxoiWfsJXGIpHXv
Pmn/pyDT1gZoqRXbxIQyebQJvZxsFjKsVRXSzyevQaKuM7QVDWvQlWN1nuArr3+JzCJcFaDbV1zN
xytKN5g14WfN5XppjZJUKnM2iY60G/rHweCQBO9DX9s69FBDB2SdtU6zNFJyqpXNjhAEDUnKObgs
W91eGwz01wxTpoc0lGehin4TxFG8Ms1Hh7UOUUw+1micn4OojbYDE+E9tk2uNIA/WMUUPRtHguVX
XZDGHLjeqzCbTmYwHFN+JkvHUxsvxItuFepTjQirKbvyLfKGct975X6S5oq5ORERv9rYWk0W2ICe
kaW8z5qd5iGEQ+VXrcP3IB1eJQCNtZXYmAi9zkfwdsgiSfVbHUMqRdEItEEXzEznd+3SnjsIPQDY
dZIE165wPvWWH4NDFHKaLw1j3SfLBslt32L90Xt339DKbeTFNU5Ro+f72Gs+yfXp5LkHCrs2YlpT
D68yyaG5BtmPPU5wK7FyRBXva65qJKr9bTaLO6wKhYer7SqWoHAMiL9TptghyaI4hvajw/8RzyKQ
lC7cWuAGCd1xGcyyEB1rSDzrQ6hjkssuq56yqBHjruuupAPivTl7R2YBScf83GIexjv/0bTm0Q2u
EgtniSTVj9jIXPezzoT7B4LMWXEC+REuwKw9YaT3mMwiFLd+lrMYRSelxSdvskU1edbb8dnPnefE
ZEQ4JhQVoLT0gqER8kawOeLTnwUs/VeHjWWctSyxzXpOYWrJcpLt2PmQG8buF4x7gkdxXa5lyQoK
RqwGvSUrBmuVORzZa24jAisMvJIBR4zpzShb7NYhfFWJRSbDJlOwmeOkVUzOZ5oM41rjQ+KQZEgt
o26wGX8VZ+BZXC95PwWEWd/StFpWBYZRRBCNopFH1ROzG4fAgY+rltnnmjvxvuS4+DLW57YZ+w8n
+n/UnVlv3Mi2pX8RLzgEyYjXnAelZsmyXwjZsjlPwZm/vj+mzz3t0rldhX5qNFAQLJeUZjJJRuy9
1/qWOzDJNNEtHNmLKf6MaGh0ywtt7BtBc/0wq6dCYYXv7ObGBrUYoGheCYK/1ip0KD7V2FAk+4QR
dVxObLvoOU9V+U68OFgGLMYuT6+jEWNKd34lMhFn80dBfboxGTwd3QolhJejdgYi1vEQYFaLmnIX
Rq6+ieqUrYz1K2YotyFS+NkC5bofPP+tE90+XqgiltFZ+PEQQPQhzWCnc9/yEFACxnOxp2VO2hmR
Deuxd9/MuN9hlTbNkJI7KlikBvcryKrhLrMfRmBnpBN9YZ3gfSfeuELODKpo7uipSBKJfKalaVyS
gAV0OTOnfQpPeV2l9GCtpqNaAlC3Yq48r7LEeW37b8GCY5nNRb84Ytvxunw/jNHGb8jBNjSbU6Lf
Ejw8flPdxz1kY6kxadXUd6tUx1/8am0Zbf6CTe+upT+8K4aAbDFAaJHGehZ6EHKm5MJHUD9lUpIR
OdWwoMgEBMY2efLSQ6NpFywNRnAmE4Bq2gVZ48Gugdg+HlxA/Ku2ImK2cRwyLRl754Gfbnz9o0ky
IjOmNdvwk9u4Lg+GiE4qjLp+BC8fVupFz1jLxtLZuW0+rIWXxajFl8oARfq+SDGNlvm4RYPqs6Zu
MK+i816APTjbL3OeWwcAuhF3Xs2FbfLcm0h79/P5mGN5QXLg0lTueKb2TMXWrV9+71nw0cXJVWbg
ZukS2rvCLr6kC1gIYvOds+SOD2Y0HegaNDo/ZAuMCOpweUrhE9WekmzsF6e+cYoUptOGe8KZ8UJM
taseVJAvLorvOQEK+3RxLescV5rgdDsLHsmmUF/PvoEEO/IiFDlIwxUbKDmD00orzF+TRAI/RdyC
kxKXAh9nSTrJBr0FTwLXuDR1/jNYoE1U0qP5FWXzZczxgCNedBfEk15gT0ZmEcoAE5oJG6l7Dp+x
k0HgVVIcsp5pMw3chBDd0oWJDbZt3XuJexthGkLPgdWiCingCsbuXHa4qbgsc7Lp+gYOVA777Dwz
AJtGPFoFUkCnCV7s5t36d5oCGcl4C+MGNh9eN9zkbFaYkQerimj6TbXM9NGnHmORdVszsX7OU55u
Q2fR/iyJBxN9KvBkw9GoWveY6+gWeSyw79SGVqNN/ZwpO9tlhoVP2OR60SY55D0CgRDjOTlz44Z0
QfzwaPZ3WVZHR1e161pU9WnuUKYaNc25MXoV8ZOPfeTYVcGjAwFxd5VwFHWFh7+xD64ca8pDm578
IqZgJbgTc+nukHqfPMfu9/S7xxN32IXWM82VtnomdLU89VNrHSKz2bj0LkGDQmYD2YCZvx3Mkybj
ZY6C8Hg9nMBDDl7z7SZNngZtVkAdSQ3P/Qmg+1VOdc2Wifv2kWZ3vbsC6gybAE0TiPWm7+cBuTg9
PZQoc4BD0+0ewBFNe5dNwJT467qW4LfVcmvmfKogvuK1txAfcXJVp5D49Z006juQbuh0sNlUsjwM
AzeHt6RxZVHcsoFuECmrj77p693EDNyzvMOQxDQmiUsFjwk9LCfSlHUYrt8iGsF7250Mv3gvTcgI
YCeQh/dCbWbZA8YOpq9zDwuybv1nglQkib6oNdaA0cTed8tDF+U5WT7GN/IVgYakxYOXQk1QVutv
uW0vCLsSJp32t2vsDHMiwoxr0HAxbscqKpuNCNnDQLoE0y9SNl6u3Hg2ovdKbhMksZJh4e8vdRqd
uOHG/VUlO6Txm1e4TxF5tgbkctwmjNtCAjRiaze6GMx8JziH/NXWicc7LaOXmQRJGfZHeD8NKD2x
d1xcxxU2ytSyf10TdEBPwsZTgQXaIOFjljKhB4bpo85wcIXU54Bt0nY7SdzYwkWWhRbi1bEtZ1/z
kFN+XxwT+u6ngFw7hGtys8DG0JJb1pqe1KKViSbve2bboAiyAkrYxCXRhhAu7LZ6p8T9Ikc07FPu
X1gAY7BciH7LhWknSziFdVtj3pPDNs59YsnxQlKR5EO7pzkfkKxAVxN/0pnOc71zaTNqg9LmCS7F
6xyJEuuv8Qbx2Kb2JdeNXJOrMujKyLv+aaKJSvSheqBwYPM0vbvporZr4YuUorszFOhZsoqKDl9Z
TJlJE7PG0VfeheEcr6oAsDRTZhhWTKMVn1uBctx0uRM6lmjGWyi/l1SVynX1TjuoRpabnLjMhqDH
CP28GZ1Jab93eG1iQLgsr6qm65dZl4zog7twRFfYGg8Q35kKsG9CflnnO3vxxSP137Hp+DL4EAJY
esLdtCAHDQh/xBKa+6HJLeDdxFeB++exjfBoOVpdkstRL1eKGZjJWYCk3wC6gHzjDcvqMH29QkGN
OuQlyJhuK8mp9ZclZgjqOxd/2qaGbYae4hJ4SXxweCZ5ff6Y2fw+PKeGZzJxEtuqD3+qYmCd0wl7
DIeh8wDnsfdoqiW2cWjr5epOBLEvHLK5yOmwm4uDTdiA6TH8GQhTb90w2NdIacoJloJiP0Vjblyb
Qcf2MkI5d4qZC590N37QIGfdx2h/hbteb8DQ4ZFg2AOTTINmdRwKEBrLQ85Onzqr2yIJgZR22y15
UM00kuMYh499ykBV9Vm4gZfpN2AtVNVwu4kywvecUqP+P5Zjbz/ittT/P2T0kQlDdN7/WYx9U9I3
id8LcMu/Q/+uMX2/f+u/6dbyv8jSsxXeBYmSF2fSv9XYJPiZ8KX5D5C19Rt9/d9qbOe/QDDbpvIk
AcMKZP+/+dY2L6gYmCrfthVibfV/GdP3CfwMAdQRTIcs13ctgW78kxg7Zj/YlZgPjoVLgkgcNWov
9fRczzjwidlae7ZnbIsI+82kR5rvOTunTFakb6G6wb8eLe01HxuQ8tIbCSJwX9SXse3cBx3kLzgn
cNEN1qaEjglQq23QGaEtDarawdMWHXML3bPAygeH5OTZ+msmeBI02u7XcWXUm05Dv9Jf5F1DGbL3
9aLKznlolW8oR2YEO04PCdY6Jj2DvtEFSGcE/s2sho7oE5R2VY6yokbvJ3nkyKJUkLg5iDqngyG6
gyf0s66bFt8e77U0qep7AUlAWDT8QQPg18bVXRjdz9bvzWMHBJOFPWRb7EAZMqYdbtCW7ln2XuW8
gK6m01hP+Q7SXbmemFidLQl8diHjyuFO08KGdWbSW3YIiepxanjjRyN5pOlqo3wj5NHjGQBmbETC
JfgoHuzeerCQDISYVZXw9I4erI9xj6E0frT50IHWlqFPSJAU32geOoc/ruj/gQ1u/ecFgnjcFuRJ
OlxzEAX+qtZPJqn7sq+qY+WoZ7O1+vX1SyYbiEnLXC6cOoh3WXdndhyUyGh8x/6/TubfHwtU9z9h
7FyrAh2T6QhBtCUF/ydIuU3yJUjPlDmdobEvV8VXh72BPpRGdx/a+Yuhip/si//pDHwKslz+WZ9d
A41sPBOW7Xw6A3PnWXMTedmxMWJM7NReXNiLuTRacvBaW++nZWSdAOFdVZqemdEMxT4Y2hNvwzsC
zHj9+/NgY+H4fCIWE4dpedyw0jSB5v/poEhMuxnyosmOIuJEAHQWdN1bGz1yux/L0lkZHXN/D6bI
1kvS81BkM1BguKXJDCLaQcgCBvlnz4iVZNjZ2qsy219fygvgVjs2AoUgefr7g3aWg/rD9nE9jThM
CCW1pMBK8unTo3waCEZKOGil513cTIc2kTDMe4M6L6FAM3033qCw+4pAqF/XIfdhHCB0FMosYS98
1N7E0BR+O6KE8sHDuQz5+SULnG092vgpyZVDGb3O6uR7W1aw6uwmPVHMNHidpu+qa27xtHMi7Phj
NMiZDNySPVtkP2IlbLfgJJ//4R0vF8and4zThncKKkYJjBh//ZhQmGRQ9cyYCIDh6BgY8nQdYyYd
XiI52zeOkltVQDBEsJmcAEuaa8OwAuI30R9Vi526ogWs+z4HuMAs16RbGKMDxOswrOxRPffAkvA7
33YBmBCv4iGgKhrHRRa8q4rmlkvD/UQ4IptEt3uvy3E+aGPRxtOUrAN/zYaDzmHwT/cLi9Ont43e
W2I0Mn1UGKx6f33bmdX4QI+Jy261ei5VN3DK5zsdZN8NPBj7+hc7Y4wLFo1fjI4buBMI6LfM2XAl
Eny/gUjHvA09KaSG23/4SP6nY7Ms17alKyXBh5/yHHStMqfVsNfr6WDq1D/NWflWgq3Z1I33XDEQ
WzEV3F6XA7uHpOmhDC5QhWGy6Po1gwYDm+aq6uxvDVFEYp7SLRXDA5dls+n6GhMM8lTcrfqXK0y5
KuznWU0ntzhL6d7XoUVX2R7MbQnlcwOK5L6B7bcxlumHVeUnGIPfYhF4l79/29Z/PsJc7FuWpSzP
UzR0P63yQDeGOPSq5Dh7yA+xuN+LBs0A+9h6DWr+oagdtBPtfmids0I/sZmJc4bxGT0mucgRB0Bw
/YdD+rSuCPxppsAeaLKVcUlq+nRIIjYGq49UfIwCxb1qzndm5Im9zhGXEKZxjFrk7MzMz7jc3E3r
69vYHxD/59Y/HclyG/5xm16PxLWAu2Bjob9tfbpeEzhYhja4Tds4WLvio8FWdVyCBnZxMgxrm+dQ
CjD1NNMfDStzQ+1UHdq8Gk/TkHlrB5lHJm2s48ARd67tbpcR99+fLWe5Lv/jGMllVh4rH0+T5Wz+
4ZnrvAxuejnyKGncW9Va6qSNdCNU+WrYsvkGRXUOzfzsx4TiVtF3v2ec6g62eevG+S0byo80aWLM
Gh+pqxLmNNADKVjR6eb3tkEtEaAOWZdKFFtG8SQX2sZL10VXsV5zyUZ2e1IDdmGs/A/vzPq0LCxn
n94ta7rl+bZnfr4j+8lK45ph3tEUE9N4IvKiup/OsZThpm0KOmQtKkubaRx9SrYVWUfApDNB1GhK
3GM+fp3i4Ke4I/7+lLufdhvLgdmssp7nSOTZ/2FT7HFalXOA9GJI1N5vAUU0SZmw1k/PrrmIbohB
wqk3P8rAsZYTGEEKiu2dgPBq412fl160BrK1aUYAya5aRmiOfxT2RD8/a3YzYBXPH7I7s88p5Xoi
TwhctVYS3HoMrvLZGREPoaky3su8QhvXNxDF2g8EnUx8sDOuA9HdDJiRhtLNH9DMRLsJSekKsidc
BDua1qocaODL9iPo8/mcdt1tYacQUHo+xzY91G7VvsuZsDy8hUVGcyHKDipDyKtCtUfzBgl3ETdd
44RRCBoPf3+O/eWy/XRZo3OhPPKpkJT5OSOc7Wow0NA1DoLtxwExFqs3Crp55o0zVfTunbx/CJQX
MPHqC0aXMtvNeV3tPAtqshXae/hjNPHSkfhO8ondKE/uJ2luJkZXR10WP0tH1DsghV8CLAUH7mdJ
I1e7G5tt5mpQQ3yUrcDNnwZqV5vVXYW482sVPJPCAkfdvildTAN6Vm9JGHlwe2ymawWB5lPvlKe5
EWw7MPlljKbZOy3Ph/E8gCeouuHX0PgtI3Z3CZgkfsIzAVoOwPBs7uX3qMEGj0wdCD31guMjgG9U
eGhTHNixgdM+DFBlOXV7sGQ5Mwg2+s0AkNgNof4U5XTHEberWpe7GZHBScwjMDRX/S7+f2fO3//+
JP5MBrI+rZfcBJIEQmyIFKiS4PFP66WpirZsMs6SEdNRbIvmLg0KE9oFEo7JmvaJ2xJShim9lsC1
zLF49jKgJ74sHyLXAmXi2wBoUMY7KeZGcDLt9u8voevT+a+XkERJuuw3bMnXz0VBbNhcREYDVGPZ
C6O1fcqDkAaXydoOAXI1cJsBISQMISASLNPsf8K6/DbFbJN9cmZRhoYHMfsow2cKsH84Osr7Txe4
NBm72ZQOLrFU8tP5m2TjNmKEHCy1LZismgyNOui+iZ/uAhsJCpjViT5bO52LPHZgGB3yObEZbi+L
XgRG7O8PyPld0X86YQ7oQlMhJ8EL+DnqCfMSyRu1HRxGJ7M3rtOkj/nItguBctEXxhv/awelu7gJ
Y/DZefVTZXb17pRfITqYCNQc/aMD9GAYUX4YZjSnovzJdqY7B4zvAZUzJYti554h77gdolruaPtx
X/fcFRDHEeqjH+9o1/VRu+3TMbzXfkxJxV195KO8JGPzUVZlciGBrzo07Xwf2EDGmpBkI58zuYvC
UK5n1Tt7T8ffdRJFN6NLAzstdb9VCbtgV3kE//r3HTsM5kwcZ8/gi1btD5MwZlKnha5OwhnVoS7C
c4eBYI90o9m5QHJXiRk+Km9Gvhqx+DPGBNcQ5PGpSoJh7ZTzuI/65hcfd7Ouk54MmUl+OLoihiLT
vClU460EN1lEc38wHZzQMBnPJSoShGEiebblV052dEGQ8BiYItj5AwhcvLbE31FAs8hJCwo7GUxB
Fg6vATSPrgFgpBiVxnsP6bBEa31mQf1m+MP84KDWFj4tCbwN5LAPkXvKls5FOOGytsrsq4/w/hxn
KDWGGPM2ZVNxmnvxNQdCwl6P7ETlb5igehcyAsZzDnZ4VbP6HlSHtKPsMgYCURDtS4Qsb7ONA8je
66ifjm1u/yKKy37ssuTdn6eBPtBk7CWRUquR+WlHd2vvAanevPEQvM2RYl8gPR+boQ1uswWb1iLf
WCfjwCcp+52tEhuQXY5LKApa+C1qICeNOZKAUnFf2TmkeFEcAqY5e6obe9/a3NUMDw387+TDOwZj
naj0X0N0J5upKm6bYYS96Dnwkk30/6brfZUt6a9JWJSnKVaAZQf5IxKQSomnSW/oAS2JP1gLcuAm
z5TN+c6DUcNvkolqGQRnBgREovEp26Onh4/B77t9aOC5k27FKBtD4aYBSUvz4iLcJtzEPizYkSA1
NQ0vYoa8z6YqRPPfbfrawkdE1bztbUDsWeWdhUIhEg8YWnXj722hL2aSRVACSae3k3TXeYWxsaw2
hX4IJUmQ5H7wYvFgO3278wtkD2kHnGcuCcNIRqChGX7o06IOZeTIP+H5N35Wmg9mbZ2jnrKxtbe/
N926CIj76OZNbeVQZaFIAGW39pQ49rHMkPAF2tqGBlq7SrvsEX3kHdp3xj2JGCSPiexLYBXgmhrg
1Smzvfssa90VY9n24MhXbJcxok58fV2akYxWmv0FIaD16gTckJH9Yhvh+GovFCJUdCQSsWGCKh2R
O92HNjJhfGdBGNzA4qMek0B4HeLG0/EJZb93YQ9UJXkAxdid994ocCB54cXMf/QmKQyzCNzNmCrI
XstBx426szLkORG+0lXDDHPtUSXvUgfnYB/htFIRaRC0/msnCm/t6YcHmW2qa+uCJsNYiaTEriTg
KxlJ4d6YBKlRDFrhPp77Z0F4SUR8wE0/kiBhGizlaCGxwgKwITToprdGZhJDu7WLyHwwFg3c8sbJ
DRn2Vi/1ViTd+CqrNoW/Or8wCLth/2gcorzQd9Lm4FLYPV+idn6FBadQMSvrMssaqo7ZHzs7dvf5
MDuvlU+EgoGk/Nw7VLmshnGUZmtuq13VuMWNhwVh7cep+IJu1ds4TlKc0d45WLAa82sdiHaVEPbQ
QKjdU7pzniT9CSxohziFrGRZ9sK6kT/KAedHEQryxJIWbKvnP+rQUk+eAcBfT4l9trBqEooIYorb
la3k7eRjk5a0lMd6fhOaR09NEjLJJ7Qmgp95T9eAqvHDLutmV7tOd3Qao78joYhTmKuHPm2QaPhY
7ymzqXCKEKXOaG2KSTC+Kw6uHz3nw6jvTNKpN4J4EOpxQizS4eIHd3yU2RE75ndfkbVVmlZ1BLMP
LdnonVvaJG+I5Yl1aZvTEMW4/4rsTDrbfkbv7Ebcg6V2oJFhGuRZ3/RrnTSMLgf06DG57Xp4L0rx
yqC6uGDHtje99utdJeBmoHqs6IzfXl91bPxkbcYy2KYj5ABQ/NFOWN/EqHlWDS554ZlJfI/GuFCY
6PAaeNTXjEjyNpCM5KfKVidQ71ziBAaspDUUuyo6z0miH+oJ/55syGC0AmtPePeTzr1kl6FPWedK
kxVuJeBFS++xmrR1F9EO9zvZrZlSZCd0kzN6G20eLVXi2oXmDsFj2BoDSjHpETyQocEkX3bduTRd
g1IApC/q6TKU+oWMRvbQTv+Wde9tTvOGigWvpExvxwh5R6L5gBGK42ByPRJiMr3jeQGtI0sWs0hy
V2r3pvC85GaIcs12bYBy5cBWI6OAVY1FsM5L5ymC8SUs5OuE9Zi1PibGQnvI5U2DAt1y/INg9Lfi
ij1mmGxnvM43kY8fmWG16S/x6jlbQOJaEhKYMBjgY2gPqkjPlXxWEdWDwriZG8iYRMxyi/zdJd1A
dksJ6m/7CkmIk3f6bCLC8GJtbIPItvAGVs6BHAkSrVPfAnUtXwjl+YD1UFyUiE5zTpOrS6oOMxwo
AEaY53lo9N5gom+mUUcV7nrUMR3Yj3C8y0ShiMVgktz/alozuU9n4zETOto2OTOUiXyvTZZO68rv
05NuXDjF40y2SjIfBdmie8yIJG+XXbSTOcZYyxyqI2i5VxkP3wbjy5h7YwiNghbxhCM1cJ/SZeDB
c/zIXSBXsWJniLfrZbENMSIufP+AUXRa26Gwbux8K2X8FEOO2HDLNSy6OPImGNqMdea9M1R7L23f
TejSIyvxOOV41ilfqPxoOxE6ZCAVmSThBSNZe3jmX8NhRnre4FmBvscgWZ3SHKK61xqoLJGkoJQJ
d11b3Tp+x5iGvdNO43tIhPvElhpOqjdgjTTIy0aiPPVzRxsm+z5tg6L7XoVEVPY0Y6bG+Rr6BDuM
QXaQIn3WtEZWptG9dYNQK8SFWOpA3q0QOBVsiZfAygnDuhGwbbPTM+qSeJPP/j5Fpr4256Tm8Vao
1Zh2wZapAMZw24zXhEuYIykCvdlvqi8DEHbWU3zoVcbSTFLx8zC/2R0pdWhd4aVg0SfhCX/q6Oft
dqinDzT0xMtl3oclqtdk0BEDtwYSuJHskGDRpQGJQ1DplpTor3FELlRKrEemG6C8Ls934HmrAXpG
ZI83JIgZ63kw3kS7ZDxO79T2QPhquY8ayu1sPMrCBv6bwoIkF0qjXmxeIgo4thUYItm29z2GnDCq
vluec/a9HIEhixwNmOjSF7TsEm+fOORUNHUECShRp0J5Z3RT63gO51UyGndpsUU866+B/qx8H8Fw
Cp5vBYXMXSgv90NAXkXfguxsMxyns7XYlcx+xeqFkmw/koA3aVyxFE4oqgnYpBmkKvs97qoLBqkM
KV15g6jiBzb5s0Kp7omCu5EIM8vE8MvO7RYMR8tyrc11FHxPZfaIY/2p8vQB4f5LS79hNdPW2NSK
Il1A2Usx3Ba5eVAhDz5FW2YVZNwu0Lx/pK29yYeC3gQuxBbII71Ea+OQCNaA9j96aWhtvjVlXjzk
Uh0iHgUbLyX5KFm6gWaP5klX0VOlJ7AxgasvjAC5JQC+AC3Q39gcsWT3boqXXL14scnSaRV7kjhJ
pli+9E1cgFwL4FYjOIWYzLfX/3H9keu3v79cg9F9mqcrtILElw9Bv22l+379OS8fWMeuP6gYH/7r
Z67fT7UJpoEy7vrd7x+ERaB2ajRxly6/98c/tbz0kMpwBlIZBAcL/QLJVMkeHQcfxV9f2W4re0b/
xhH/62UXLBGN+OL3kVyP849j+v1Df7xKqOwnIhPgN9t9DC9xOR9gIYANhgmhEsuxXH/90/H98ZKf
fubTift8an6/zvKyYVe8qIZmFAZ2kgiYz7Yos13MXndMhQ99gjpg8Md3lZFM2uNRH8lFWuMpn0+G
9sEg93T2gRnDJOWJBmBGZAQs9cO9I9ngJ3j/8qjbRWn83qfFBVN/fGwqF6txu9MidTa6jV6HdvS4
1Du5NVvs2THBuFugFF/CqFAXn6i52hwCsgWwHTlMiEG5QmotcACvLKe/N+dUs7Uy8qMOolMjq+Km
ZPbu+YujOs/vnYV9JVOwy5RgFCC43iOosZ5t/moiFT4m5nc9IEKz01geCo0cOlBi3MEcK9ifG+P8
Tgz7QzqivR36tWVidfcgTdd0+zaO5GmaZOMFlvpwzCziG/VgkgjtPOhpmUMgNlrL8aaNIixKmXko
+xnd3ZRRSsm224ML2UfCg6ybORdzGte+C3OzEbBFpXEPGrqmRVJsCqfPcCzjB1bOIXQN4zHE6gYo
PixFsMbk5DPt4qQ1gcF0s4NkIQg9MJ9iWt0bPfs/ZN/Z69ZRYGcifCLD0ePSQar+kbFnsx3ORguq
yXIrdFh+FjJyay8IJwAL2Ea8H4tOX2hMsO/pCduBbZOPtboz5LHOhwt9jXfT6vclhpQwhWeZN9RB
0YDMx29fEieQNzhFdrhJMFSp6WtlqXuXadJeJxad3NzY9UPb4dLSmhjHJKZHmz5UQCRWfqj8wxhM
9yLjgSqw9UV2iX5J3w6FmxHdOzDHcr7YPeEaXs9GpPbTkqOlne4kzY2mor6T5MiE9a1vBmTcTY67
srjqobvKeh/kYjyFDfrieUr4XUVsG93XuBoD9JHmSwpbdC1nIz5A4thhIGKS44nulCKYtOg9BNYg
94WuSKeY9FF2tDwiJpkTyVJ+gdQv71gDJ6Mj/dkkL+66X/QMYB3GZDWbDOr1BvdvfKis+APJdLHL
TecjmBJcINMAkrX15G0E1NLqOWJ0JsAC/BhLelfd89aaS840oWCufGskJP/E/s8mQ+BiBASz2HFn
rRPX7RBMJvC7tkUF6DYwgFoj5D5a8QhMnwsLz2/y5I8fwmzMI7+EVHokuzRfwhBK71vf1wOK4e/J
/ATGNTsQ1kQD32kuk1xXfay3M3RkBNLzuyvYSRaLxr0IntNQfDBFEtoH/eQv+cHGKYhaDjLPgsVP
Z5C8iKatCiUD3cB1oJ+oasti9zYCgdjLJUqsLTAzhW1952CgXzpHZPGl2JisEmU6EwHT9VmIteLJ
VeMbESVU6vk7HAa5LqytA1BspQHg78zM/0LGJXZHgmxYN8Vz06RY7fi9bhhZtSGDOHHznEJ5c93v
xHzht5yMez2ja4lyQFL+EsGYTUS+mOaIVDrs74g3ntYZ4cp8tJV1gLf2jbRmHhqCzDzLDXPc3mhG
EOShcavaN2Iuz61vwax1IJzhbWTL/IRvfR//6vD2Qe/xTn2nmq3nY0OgY7oexow9RCJeLR8KKvt8
kOICwrrhTzvl2IgS5+kQODYXIFKUKMvWYOXVjjIZe/6ElJNU43ybfWePAaorPhNJQUo1oKAYB/i4
DJ9DWz+qAjk7D4zXzIWLlsavCsxahS3lRDpOso8T6wKYft/PhNYKRRdV9Ed3ip8NUovXzBTDjV9D
I5eGwBpIHCh+wRINKzKlGY+FjZo6d/xtl/fPWHPunDr5lRvyQbYmF1ogRkIHxTZ+bPK63mU1to5y
yh7yNL9Mrm1uGRY4vvXROo69bdr2Jg/rL2oiVCUJUQN0Q/5czWT4JDmEegKxEWgFrbcd52o3+Ea2
88uZ/QyyYy1oJlj40y3+Gfw35T2KtfBimLexmbxWVcN0whneA2QTKzuziK9fOFByDl+TVPy06ynY
NUvraZ49aLlsKUiY9R+dNtr5MCBG4g1ceGQ3DXdApI3vuBowaflvhi4oWMhRuvQtXg7XffWtDv05
0a5mvSZHDZseXuuwMe7NOq730gJvnga05mafqGef2VkU6G5vFPI1Col3r838q8dGr26Jibc7ny08
ETEb3IvPhDcerIA4t4Y7NJ0JlPWMZF3GoNgiNVDP5sxJy2Rc6GkbD+ofBX3wjvLeBKrW9iQglpe4
c/H1iWSn2pTRh7+nKfrWW218TpX90xv5WdzH63nxDcSBWjeL+Xoe6AvLmCszUi7RyTZmJQR5Fdb7
nVdQb8h4wsPcNcWu90+kOwHwht+xYZtfy4p2XgyWbVhiCK2hJMa3Rsvu0dOoRfYMINDwDGfl8PSk
VAU9nvX6mCW2BeRtKfGaxj61ZftcKep6SVLyuqtcoOdeb+5jpPk8co2T2SD4TuKJelDjfE0Kf2OY
fXbAi/4rACyOUMXfsxXhsTww2Z4bIgnDFn6fSTdxtXSoBoFrQ5UsnPg+ziBsDiWy7gr2gxgR7pvY
xfHIQfBC1J/GL2CzU/zCI7kG8Xhvi4kMvJ6msAMHqjTp5vH4xha+NuoeuFzogFsGXtSP5UF7qt26
ucCaBPm6X25SPCfZln+RaAAimFUY02+DqSbDQ5pEOScWlGxnQZ+XE3h70wrdbe7SAaFZAVBoWBWM
6W7q8GcRZ2Iza7y2iV1hBJbpYwJ4fd9ZmGSJnpihFX3QF8cPAQbLIqhzZkD7hXjpL51oMcMmDZsj
qz4bSzJXUS3UAPZAuI5cUgHuiKNA0mz4Z26iD7cMJXOR1DnBlMHG7di3xpBHxD3VPBp6+y3E/S5P
4ZwLuJe8HNakb3kzjlu7rG5j5Sa32JOOiJZ7OJ5q2DU+Sede7exkghq6T04bCjdSqXITngwxV1OU
q8NkThi696jnjG2j9d5LdE85Q5BO/I2sEdBMwAomTo/VVSuCYx7zVvUb7XQYOirxClmVAKTmtY4Y
Z9eR94UYK3tnzHedCGDB2u3FjNiSgA69IOE7m6FzT+oEZ2DwSYCO7jxu/zUD99vE7XNu9jrYyKXf
2WBL7rB5lZNPcJPAST6yNNbUY1wjSO9bKAFug2gNal1/siCNju0zc4JkLQ2Vk5qVPM7WfauBSAgL
xVPdKuLopgCDDofTkTo0GxrgJAnR/Yjv3l/gjK5X3wZmFV3cfHjsrJ7eZ0k/ksm7ZdyNrXrKG689
XbMRaN3SlC6Ad26Tim7K77/sesbrGnGQ7ZcMlrJxWOWGUbHEVs5LaDOj6kKMBk2T2ExkyPFoZ7hw
nSjhLJDVmRzgqWzLxX1x/eKHxoj8jq1T0kL3X754AV70yCc+3O3M7uQvX0gWOPmz6RxIDC5WZUfg
dEmODiHJ9mnIDDaLbWVt2gG20OC9tHHEnMDI5q+oc7ep0/kHa8GGVqNGgeaUN4FhgrtYvhgm3KPr
n1iuPEoHIdfXvwPW5Y51csI7pBG/w2iNlz8ROsAQ1RrCdl+SGywWgmtIW+oEaJZ3+L+/hy/2v0g7
rx7Jlexa/xVB75xLE3SANIDSZ2VledNVL0SXaXobJIPkr9cXeY6kmb5zJQj34RROd2elYZLBHXuv
9S0ft1TAxLX0HVhGOMYAp/YOnR88jBdfWJWyf4D6TiLBqg/iVzsvIvjk2zlrYMzr18Rlimb/v14+
pfuGIyck2N5TV7Sss3IVVgvO78V4FNiWr+Qbg2aQ5vrfLw+atA13suHgLU7EAt1LnMjIN8hcqty1
17D/iH0T5I3VMUavkoq7It2IbpxnoqRd0hbSCpZXJnRI87CusKaD/KWs4AwA4m7qH7ksidu5CbQT
oRTkzq0WMkDTJkqPYeTPe9pBhz/+Ue/f+SIZFE6wUh3i7jNtEmh7B5JDX/JJGHbfT3r/efmRcavY
TLStoOkYLYMrzZQmpBi1703mlWhQG23rkRf7Zd1hXedHbkgkM4zL+0OXwbLpZ0gqM9W2MgL7LXeX
/hik+QEtNyFwOYZurzW2TsX52/eaAQsp+PKDfvbGGnxKZYWLcCZdnI4GIcuXf7z8X6H/2AUNk5Q+
JJNiYOiZGPggHd1b88fpRRYNo5wWY7vu4NgJkK7hufYcQCFL/8Y97o0VkGwgICQBIpqxIIjKt5EL
5DrnxfwV1/z1Mqr7IjgBpXoh6ZRpZjTS5TVfFva1KySrd/bkvFq29eKO2HB64hSJ5X6IsJvOy0Qm
rT0cqYm/65i6+T12hx9tyTjUKXhqt6puIcLco8B8kQRnI9d5njwqEH/8aY7Qwonq6TdG++EL8RPx
5f3UeWw2G8isaJaOZVCdDJr860DRMrdtUpqcHgE7pRkeXeIrx5KSkVWpJo5xvoazwKZO/9V//ZD0
oxg6DAlgpX51+ftC88+NjD27/rffHpoW+uS7POXln80Bh1c3idffHjdCUOHuqV/s8jhY1MHObMW5
zkumQlVJtPPsFCCyzF/gws6iQO3ShukPglbTTUe3qWxm49mnAlj5ZdhfjZ2JWeVUZlFw6gYD2WlB
aCbBhFjZq3tDBrcRYZSILAjdbHEXKWAGLLPEgo7Rg3D0JMw1AD6G7GGxrLsO/yQDRhtjSgL21AOl
5JKzzF+YDfvbhhDbCg6BCxfWYvG49oiRUmmxCSAHwo3JHkgRBPAyU9xUoNmuvCk7TbKcbtyEy6rT
vbu4qJhjNP1Hi8xzXyP5bO3yQCPBJhCjfWLb71PTtXvo+Cx3vbmz0ShvwPYuW2+wHq2snQ54/Ci6
I+7FATUG1Odk73g3ThcepqSVd9NS7Ftp9ldJZB87NyHuOCDpHnzZAeQp8uoExXWCyHxPJ5K9fm/9
8v2Ja5SwXQmPbJ052Q+oSLRoxLL1uefP6tW0gvGKwNOfVlr0O6j8n7IIzr4n70mJuPP6+Eu4lQm9
yNjEMZm6yfiscntv5tI9EgexVibF7yz3vRuMR7azz2UX2MyGGdRZ5fxVy+CltQEGtnoQIGv/hqvj
OQ3hGjPO7OHsBzswJ+QcqR+s9nzE+gjgmb1EkjyJcLrzoUwNzPuXgojdMuc661UDz7pVzFyWYY/k
69v4Yp+lrrPAe7I8AHuIUP0N3oknHCf9lQvBYG30RbL2Yv9XUytyEReSVCSytc65Yo5Zhga64I5s
wXx5FGxWSte29lb56nji068gK2O/zdbM1WbMxUySmMZOPu/HiVKtpWrS9cAQaQABtoebc0erlyqX
zbmTbJVhHwY5XFdg63auQU6vIca1MNM7w7HefSe5U/EILYnMgIINpRIJCbsR8Ar4MrSuczBx5pb4
Lnaa2zb3TnNDBBqIaXQocme7A/tke3qKLYbAVZd8Gc5i010wThXI+SUY8B1Pb4I4oVXiqLu89u87
j15F7z6YanwFavmjShLSqABf07N3M+iK2Vy+A4xdOUR1rhyDy0Ko+rquqp98+znukPieROdPaq1l
7VbJ0Z7zaxZ6k7nSlyfraxhi35MlvgE0vLBA/5wKBG3SVcxOhrulArQNZBj2smdf++X8UcrgFzk8
FMQuphm88lNv3TnyCw3Mx2h57/ZTD2uA9g4L5dLWn7PpcfSTbzg8NM+w7WIpzm6S0nnLNd0JieVb
KseXOdQUqBQMrAxiLtGeDgVObwTub5yX6TYDUMhpCqwnNl/6wEs2GTph+vDmrtXPg14ErKQFyXCe
8pMTdI9WgOtBMk2kdQIyLiJFHa2OlgH61HrEo5uVzewWv0BhL9eO7zCk543nkuRJ0uGesrZv9tVS
MepvT8nQv/WFWTH6f02DPIdZaYEbKWn2jVF46vBr5niIe8O9TSZNXqhs2qCYnSc05GBiAMhZ040z
enTBCr6yId+PXXvtTQw22FzfJrHNXf220bYh0T53NHm92L3uZ3pXvl6zbCCncZQcTUArHjMpWmvi
U5nIcOysxeBuwUyNB2pfc3gKZPagpFq1dF6nhvHJUDMBMWj94uRhteIEBM9G+69sD0YXHLhKtU74
mCl5PzjGzygMHjjCM5UI9/bxboZiM5egCWZvM2iz5tDfDnl0VcfuoQapXSp7C7DuhQaT45u/ED9X
Q8iEwM8fSPR4HPvltYHotoKkekWq5nVXMAAx+HpGF/2jRQPLSj8RhuSFc+/kWFT8PvywXFOuARDC
JAchJVMTRY07AtFI5b5yalSuEinJzxgt3SocwXcqc9xavI+CqzIx7lzs6rm5IKhhXjk4H7QmTouL
TwkA2GffT6+Cvk7WSI9dxnczIEPrvIjZle/uDXA6Seo9M7WgiTZoomShvvu65Z5pBfcE1O2H9i0y
I6y0vnkDt/ycWcRVpeHLFDMKZVKIII4ccxcAYFS9GB132zoE7JlktAKbiBtP1+7GILJ2ksb+egYK
JIT8wTBJrFUWNAesCti8xhFdm21SPUzz0bbHrwhKI2qe5a7zTABXSWlukM3QLK9+mbRFubmO94Sd
clGiJpgz7O0yeVrkp5FiOxryjrMFFIs14q9lck//qHwsO3h3VYuorU6KASsDJTBxm3Psp+c07F7j
CliiJ83wNqabumKW/GExFDjgfkqxONflMWEtEQaDCIQJ5cbA6bZZIM3RD7dAQFm0QBcbkvdCn9X0
53YzJuZNqGX0ZhNdxYF7E0yeeGxnohxzlHo18goLNZ4b9RlzCm/Lp0T3o9tLxCp/RhQ1p3aRHGKF
V2SI1H4Z4vbgsBHb+jnAA3KZMao3yNdrj/0l2TakxOTyV26pQxEie0pzzae27QZEL49fOqRV1VD2
VykR7LsJ1/GamPmnKCiaxz7LaaEIOe4pN9NtOICmcPs8PVXufN8yz7sORe9fe2lr7/CWJAjF3Pra
KsNmE1v2GarCRzz6y3WEjwLgU3RQod9eD/pHUKf9drL4evHueVe29p3ME87wiRa52SwV8exsEPNc
d5a0SborhnCnbZhzAaSD/tmtl6Geu/wIsBYbdrkpIWbsc9efr1LpoAmirR97ijRjYEpnS8DzVLmk
P8at5Obyw5pR7kH+2/liuQsY3JOzp7QrEdEnVNDwWkcKA+SecBZm5C6PqH7tthbXEzdDkCGk54h6
ItsAcNMjter46B+bxFweAzevMHC49smD0LiCR7ZQr6ruqbemcocrgioxy+x9QCLGOu5d496pn+Oh
9u8uf/Bia95ZeoZfGwSVCFcBJOby2ggbRXcu5XKTLAn3VdJM9o1J9l3Yc3g8uxLXyVh9S9Gne8fu
vOtiwVlldenBY0K39loA9GaC+MePAIL6QKzRnRpbL8cWUdAJBtGkxHZRwOtsm+1eny3eSo2Eqc2h
wXC97Hm2kcHwUjPln016Ln14MwV75TTzI8+ysYkhmbmp30IFtjZitGpkeOO09pTHc+6JJ7au45lb
nNShMWxAG75kMm+Yk7BlSMjtmwfzEI3O0QixGCWUE0VmZadhwg7eeQfSRh56AIM0Ai3i0OmZY6Jj
iLEY56lzh02QULt7A8o75DH9hstMsKRGB2PKFk7SdkYwuoXZgrFX8suOCUGPQ0ZGAo14o6GvKGUf
bNSI+gLxACZKcRWlCCqlI6kV/SuAtHf1CLCFxh8VlCFxL70EJnuPi6F3aAAamzHZKQs7P+WQ2uRw
A92KINsSyzMfsR+c46n1zwmhQ/sFZlSziOtFltVu8ru3fDS+QqEEWlIAZrGWt9QA0GTJgUCvw9Y1
yk8FIBsG0xH81okVZhk+xDzfwMF4BDBLNnBI/mktY/jw1HBOzW2zwtSS+sbW7QjlCMCC6LC9X3mk
ukNPNw+J03TjZ9FJ/7e43H0BQq6jFuR4gkiMsWbSQYELIvupmWGeBQpk18j674DmnubkDejcQy2N
FbizCCFLjsJrhheUUqYIZmcwp1iqRU3qIAKoNfl6C3PjQUc2xx9FRtBl6MCGSGdiHbL0s6jc8Mhm
nwaqJ0k5grG5FxUyzDTCUkwQzjmvWh3NjCU7DmmCdfkVjVcAuk5GBCbYclZQkxmZ94pLJrvrY/VD
g9etZBgOVcyGbVHZdZjJcjuW4gQHSVumCYsPKZk8i+zKOHdiqpk+OTgTO+usNLFDlvHOblV05Xgg
9kaz6B8c8iIy8RXlYUINjuJ6YrR6irLkbnCJs4qYSfexhiamFT6lxAJGPAWbOiBWKS/GclvSI9Tn
uLkdHFrDS5i3p7m3dm3FDWOegmMyQJE2MV9lrmDYMy73hVXcJW3pHaoQAifzjvS6chtSgSb/lvvh
szk1b1xCBLAbaD2JogiPPmRfxJ1Ewdj1i80Uau8N/UeVZepqcNMHVMXabTJdz5k4e0MasAumvpCV
eukAiiyeQnXCzGPyaM5Ct+e5YCd7GROSZXlvx26greheSxP7gGjYUdkD1zdT5AgrZXbF+ZXSy2vu
3G6Bfz9g/vEb3OeVOA4LUpr4vmpGgX/cPQUkXbqIlplKuK8FigjHhZFKXxZDdyUIlLCMXZUH9NCZ
SGzTqdlEYf9xscZfjlhZ9eM2T8kkWslIYgtdnhv3YJLXvmoC/yQ5tJuqA+pSC0rEwoIDmlNZoTDH
/Zn6zMM7mhSByK5l6N6P4I+AvXfY8rXZz1S9e/I4wSGyTmDSXHc5gEOabhrxcHlU13coNEM8rWAK
EHtX1CBjIlFAJW3Ilx6lbKYRItjB3ldeuMeGQVWQBTeWI+tN2EIpElV29oHrD62HcCSHIxoijjvX
oXT4XfACfbu7WDPN2PiI5/KJvT4zsyU5MHs55VZOsYmbps4/EhWbB8ujGSwXawsl/qMSiFiRtJAn
pb321ih2SjHArUokTBFXQJOirvIWMMzJVkdxrkuNEsAAjkkTmZ4hNMPn3WkAeibIRrf1TKR5xIAz
qDDPxf5bQTMOznr6lAmesnAaMunb6Fg4HHF0UZqlb60kDtjBQzObFk+inXjpHKsxPZODaEaScai4
CsmvJxFqyahrtjKMCFPTj/RzNrSXJTV323Idi+gtG6OnuJ9Z6ZghIV9jtzvAxlOh8csZSRsoW2JK
x4UJTY6BusMags5qvSAxgmz4xXqqLWz5ndXQi7NVRWRUwGvkYKWSBCmEsutNmo3Xqev89C3Wo9zs
buqEitok9Ti2WecT5sfIGbkW3FtDCb4k230gGSOaeVeBNJ6mAk95k81v/cBezGuY+kCgE1wqJtG6
GYWRgcpMyo0+MgwjCYMPKO7kRLT2hMKDBufeR1zolAW8YCv5uNxPltY/FnF1nLO70XY/k4atA8nA
ECh1+65z0ATx0IlacqrGH8nCdwdijKzXWkcUIEJJ+fpu7OxWWE6195qpPMG5hvKFgUAO/bQrEza5
gU05HxTKePaA+10pSxxa07xZpCfPXTsAB2XmXjIzPfp5NR11DewVqr0rHBbNdBZvA7i7u5Ey0pzs
DsNfsTVgXd3lvZ7wkHcg0T4oNWWHavDeZEzs9+WHMQ7vSWLEZIY07rao02sjHsxoTWdu3FhsQk6k
qr8mykA+Cx75PE9meogWnOCsow8M28f9YpsPjdt7O9YS9+QM0QkxCvUQgaQNW/xDG7TvYQHzq5XW
fTJwivazsYXhZ2z1SWVqrEMyiB+GzzCRgB2On8YyuzPONBFdLYImKJ/yegqPDHvCvd7zz1MPx2xk
O9kHB78twj1NfhJB0PeRHm9uCmV2R0LcQ/pNyG6tgYAHy4aOMPDtURjAl6VMUHqnZnd2vJUMYPqa
0R8XYnyEqPUjG1GC5j5uBurHe/BHN/4UYykjvQF3jyx91KZdyrmkjJuaSgaJA0VT4eWPoncrZDjf
OOwgWDkIsC126yuSwLmw2mZe111LKLT3Aj6oYxtEuRSj7qlk+9JRGa+Ji3DYyOkfVQUPPyQWsZHc
jkGpulzsH0uld6ODz94/TW9hBfG8zCWY3VPcAjCayPhGGXEsfab+dNbGrV/elibIEgUi8GBCiaBS
RC8C0XvPFJh6L2Q1HuT4ahkYriPKMgEXhlKfkXHfrIEMX+F6QW07clO9HCfP+2EotGmC1IfJxjF0
ecPNMi2rmGrLVPHzQiG4oXTlXg8DxYI3lzJE3yWcAghTrG/C1qYN1+TGqAVurAGxRKAiitaJRiau
OjoKXKspgburuMroGbBg2RZLTY7cp+/BF9HrGRGJMjP1j3XOGC9twG/7yYc2//ey+CgrziaEtIi9
4cvas7adB+NjbPUvM6cVHiVIKn+egiahGGS8mydi5J6szZizYuUz62O166qWMLiZ+2NwTIEz46KX
m0phRIMKQVnCg+re38+ly9Y36kLI6Oa3iYGdbhlpbx1LfnRDlBBrsqfOtK7ntQ8OZp2i/HRjRCbo
A+RKt73XAVYXq3xgH39jxBgEfQvBnF6vRrkbEUWg2Wd9ljMbvpyHi46SD4MIrUo7+wjlfL601LGR
ODDq0WPkwL5qL5s3hiAYQPcpWdqXXdRoykVe3jX+cE5ZZIiE/OitocVGzKdpzBJIs2DWvxxI60s2
Lu3zlaG/xz/WxEFdGVaudqHKPgiATNYttPydRp7ao3MqMgQUrgrXxcTVHsy37ElgATKFWpX0bV/H
MWlxi9TxrvDj+bXEc2iqQLczhu+Uhs6hnVzzLqjN72l6jCGuvtOoQPFckWKWCi87uM7SrWPM6huD
BlVtmsVV3YKSc+3h7EzjsRzZ/IWWsM8jNU6pQ4nGeo72oRdynUQQUirkm2j7OZ0bkAdANwueUBWb
tJMt893qw60sAB4F16M+Qzpr+OzD+dm2qzNMgRtVgwOJOvDFmN6PZieO9L7Z5AwWYz36zEqfPa7Z
athi80bgBUO0MOc2y6LiFAZpMwT3rUUcvC9g3fwCn7Mn8le9HnKdoDrwt02SfiR+9FTnLSld4kc/
J18F4XaJqljVMhfYceASjUQLP/f8x5by2lF0CJ1Ud/YLyl2hL6J24oVkTWNvcbUVsmxu44agMhQ/
YCspO/Dd9qtlpvlmsiKHRQdT2T9cbtikOjimfcI0lwFsdotNxsBjyE7jye6Cj8YMAN2HuAPtY2JB
HGz65jOSAecsJ5c5uE9TwJxcgFqPoNCW86oiXdCbEfMCAM9WwcipLRikcPPLPjzM1Kt4CQ/62rUz
uUC/x6ljBE9Tz3LXmRkZnUZPHD214qDLCdKsdqLFrRzUt1HDxWBWuKUlrW43Fjc1OrzV5Z13ECYR
jM+3ZGA9DqMwGMdjf6OKaJbwxtbe4HnhRkBsMAnAIYtcgtdq8m/anNP/AqK6XC5xBjleVGcD7TS9
Rb7fGBPCMGTZ2m1YliLE8Rg2Xjz911wPhCJ1Duxw7io1/toNmVxtbYXreRY35MZzFITfsYCZ0a9U
LNVe/71JZNmK0jXYFCNSISRDXdTyTQompvNZwLgnFIHX0o+VLHDgkVZ13MDM0dudxjdtmKFcSUN6
xhGlu/TcdMCC55AHYfzbtEMqg2kJqHkmKJwUAZ6mwiOhkmpJb7yKD7t0rro8wD6mOVlZWh0KYKeb
KNYCO4+PvYTZvJ3LkxvApyIrlNrPWM557X66DTuVqOT+DIxx5ScNSGjD9LZUPi9jGG2B3vZbzv5V
UWAZuFhzA0DVnEC6UwiaNsrjVSvZipcFJYIfhLBxE4JTFYYMQzmPrQ3GGXmbx1280+2KBIEbWwF9
2+TkID+sW/ZYNIzt0uI+y3FtVO17zTe3zfLwWWKssVLjPiWfEik7aSOBgG6H7m4ddcLcW23KB5Xy
Uajhpde7rKLzT/3ozDgouE0HJuPyRN1leLs3xZJ+KJuLvhPeHmQzO7acshYwI76vsjvESPzRWC5I
SpaQlrE+H9WFj1SPgnf767J246Wj0WChYJ/qA4EbM3UjX9nkOI9B22Q3/iy+i/IDjNn0gzEosOpr
XHQI8Qs0vTiZj06ezlet1eW4n2F1un7WrJE15LcZvQey68E28m2DLiqJyLLq4JFxzrpSib3hKXYY
hZEH4b6zuIKOIiu2Kpye82FONmGXI8KZJSN+s0/XNA/VBknP1lRWdDYWVizbn58CB00UFz9ujZHR
Shsuh1HKO4v3SNQFQrbZ7Y4iVeDn51tJx4vchtcgIx6ssrpjgy0HHY63J5IS/VoDTwNmhJWmOVbT
sCN2ceAeG1MAYW4gIDmplt3U9ndgjzC1zHnxYDkob2qWb4w0I6I+e8jOkh382qGJVwEWvpvYLT4s
CDgH9CR/IH3+z98xCuRf/4U/f9bY0ojF7X/7419vfo79d/s7UvBvf+Ov++/65mf5Lf/bB20e/+3p
n37V3T+dH3dPvz9Sv6O/fQd/vkMd0f7Xy2Pj71r/YVv1aT/fD9/d/PAt2f1f3vv/8h//BAo+zc33
v/7zzy/GzbTo+o7pyN+zBgMBUeD/TSg8/0yr73/wG3/SCT3vLyHpcgLkLngHgr6B8Khv2f/rPxu+
9RcTngJuc9+zPVgBMMj+pBMK/y/CDcAt+KEJIRFSxn/SCQXgQtf3gQ2ZVgiWAXDhf3z6P2kTf3x1
HI1/RJ/4DaAFj8eH98YTAYgJPcv7jRHU+5lp9JMB5W5euStdG1rMNWCWr+xP66p7H56MY7whucw9
YjH6mwP1j178N8gaLw650XVJNNOkNeiIf4/cqSu3bmF2LDTF4Ppj4+hPhbpB605vF4M/xvTA+0aj
///5spqX87ekH/zKY0fowKH7ATA6IQvJ2AMnW8901uXJBX1S/g8v+Tv/6PcP+hv/CHt5FwUjr4gw
a1juLQjqEtYwdq9Nn7389x8PUcP/9XKBBQAOAY9t+ojyfidOyoLY7ZhhnV6doysEEnvILVp3R1lW
BS2lMGHDDnmw3I/ifgOZNTuHpcpXie8C2rdzTC+IMzIjCpBFhIQszkxnVdvU66UrXTgWDo5NaQ67
xTdfI3+0VjW+sh2hExRO4oub+mrii0d05lc0SLXNxin7PSE+K9ozcJwydRvRMaFaQBHjWRSYi8w2
WPGqjXcxxo3jBmErLjDzKGr7YcBogstnWk0T8aHdwhbE8cqbCA3eVYRCsBLdKznVFE/p9OwE7BWN
2X+cSGB4PA8pKVzM2A9KLeY28klK1P0ni1bawet+gn3lzHNYw7Fh19X87JoAISsyeUXhak0PZHcc
B76q17brXlXJcGSe8enUVFXRwqikcr5dIp3Tpn2nF/Gs5mYjpTwbrnqdbeWv/Z4ju2SMBiXdjdxi
tq7ovntyIskGuXDhfQBBBaE7w6JbRtEiJVbPk+QO1jTduxmTDoDvBCKlsZtngz5aDUTDAyWxcepD
m38yIP92DH4PszhXL3ZIz+ap7JighCAo11a13NdWvW9UMW+7QUVbDtvBaOcflXHloVMCsbgwjobE
Xxa4bVOLWJQ63QpRv/u0lrOUaeAwf+fL9Jx4mHhjREPd9DyrNAFG3uzHCoFp7i/f2Kif4+arKuXP
QbYFs3RdYRHGhaNsPedZufVV8x5hgTR8b2dXjAgdb3x2m/LbVPU27ftio5+ndKZnc3Zv5/rOa6mu
c0mYJrOmtAExHVABMVJ/wC1GOmeH27oicCSvifCx5fWSkg2MZ0ttBqNh7quHbYVDm6eUHLUA17jy
MF4hfV0dpwDBaVmLbwOIyx6l+VqUJmHWBkAUZeGSTH9JXSOWkqlPYvTXuWPhHHOANNhF94MeJMru
Wn6FNQJMI/GJ38zzqzLn0cbifAN/x7cRc87ZC2HIHi0Sq4brGvBGWgI510u1lCStoXw1M/tcYDZC
I0gEbMt79mV1H1rdA9ghChzLuq6zECeeQcvLMdGAFkZyREWxRcRL47Xl/GnzXq2Sgg0m3YgL1jHJ
245Thl+A9n/5osOARaeNfsLRueO5AJL1rPERB0MB2WyYHPDq/cZK1Jl6+x6WwB+nb2WHzMiRoFgZ
gWKE/dxDP8ko6+Wy6kXwkOOMxeDCp4sMC3nzkoPzcwkE9L38qM+baa6e8lLdkFkW01Ps363Wi9eQ
B+BkM7UXfgjiICQOa7Sx9k7IxwEqfheGDi5IiO0Y0Jqr5eTbfnYcTMZqjeNtx7y7Q70GRWOQZ6AO
z0bV4ScfOHyXM88kfZV1t9JTBjbXXIZF2pZ70mK2aRfF5JhwmdSIu9f+nkbGLhzxheB9wiEn7Oww
0pMZ7AYvMUJwsCZcnXnsrgDZfZdW/2ir7Ca3rbVGo6wt/cPBxLKWA2u86HSmo3oefY4x8TzvhNF2
Gz8csOV58SoLZ1C5MXFzBtKQ8SUayQ8ZXKTc5B82dLnJkWH9JJcY01U0lEd9OgU1gKrZZjGL+xSB
ffpcOC9da4udGTQEqJbevVvjgPS4IJOcMXU903xDXxSZXOJ0PCC5sORfliMkBbPUThPk5IM7YDwl
Z4deCh8qbJmS8SJZLL5R8YrVSHTOBiBxvSZDtLKjh4AG2CrjSxWL/d2BZ1g5YXhYHO8hcZiH8sb6
ib/UaSqpAEsyqv3QVc+GnYNBT2csBGl3+f1pIZrLr19DWz234/zchbqZHd0ypcMDnqKYibPpWc/J
UFA8Dku7ZVFFIq5wxdS8TwSzrDFd+d6l7nNbbce48RFSOcCSaGK4nI2sZYy7nHslinvLLO/LsP0V
Lv5mxNQf2/o6Fnyjy8Thkka+I750WJnMM9cMBOi5IyomzOgqWuR5MDkU5K/jZWGck3BYkan6BN6w
BsHi4rAmaOXAUqxi5WnA2Oyvu3k6d4XBXTNE1UYL9puZKWtnlj4V/S1gm3ahRZfja2X9NEI+Whxk
BDAb81GGHaOw+XkGE82bpH2AXWFVYv2D/rJcPqBloOJth+TqcsLDmXvHwYRFnJ5tuGyBT9LssLiP
prW792X/xh05JvA72XYZX3gYkVlkyvLeF/LMrf09ceIfXY6DPfUFvlByeUEsrwYfGkmY0lSaEmDs
trMduuJjsbxmnelVjbkoeSRWjr6hWwiMYQC9SlW6jbQIRqn8PlDdfADQj2C4iRAS+vI+myuaBSG8
m6Dz9lbi4pSsuISSbl5bqrzvKi4Ke1J3ANdB6MhzS5TeSiviC33nS/rizFz2Xhj1gG41eeQefeIr
jDZEhrCpR9wZqOcGy/9OuPayyjPCmPop/NXH1b7EubhBBdNsrIqM7ICPAIkLJwBJLKTvumuDK/Yq
QLeL1np+Dv1kneEV37LKGvumKYFDpTDoUzxZszx16mlBpWTqAF8bM1rhEWoaTMGPrgVzOtihs0rw
MLT+iO0DC63P5kunHxVb0+WpuKl+SXfZNqW4Q75hcQOcrnP+q3tk3HPUHxp7tF+RYG0Ct9yTwEub
l8RilfXDKfOQ1rTkWjPIJmcRHJQYgKukKZwWAn88n1O5rRUvNdnvykKzT5RRlTSSzvwyHEevBSsX
h+QXT/eoP7BaD0ivI7J5cgZB61FJcCTEMNFT4UMlVcDhLMD3Z2GuEziZb+EuYOwMc7bOB+7IC/cK
EkZWyWAQspeAjmgFQIi6dNC2xkK7KyBxqP6YtZWzDhknM+S7h679IWaCz/PeeDd6+NYIJzka83hI
/XVNl4kJmwoIwbIfjDE4diF9e4Jz6Ok0OD6NaecDYuJci5tN2eEEMYclOBiiu7aX9tZRXnWSS/4S
Gyw+I/qQrbNk24axnTuahyC04E9ZOtw6RWAIFpSyjOzu1iphszLkOoyB+lx84lYzhzjy0YUl5Qbr
uR+fsE8LenpaG0xqS5+YwYr/rmaHe3onFM0Z+cVqp07eOF3HDlPTfsLgFKgBxeBQ0xaPfuITn1Z/
vIm01dFD7kHMt7axXIdT+o7yKdXWczzxTgEPKCGWIKkxdDsgRDDXxbvMMF+NOEKj0DcH0uzMw9Lg
rQvJvqOPnKBn7BFkswld5Yl4mp30wUl8Mgz6Mb7qbFHhfoeO5YRRtbFqyh9ku91+moIbQTOxSmmR
ce/NWhowacYEwvWPMEc+okCAujKIJIfIZS3T1+hzUUWJ1ZxT4NMswBQFfURqUI/hLYkb89Db9QNp
vlRJrfyUXJp0ir5QvGGqHZNPgU+W7iSAwKwwNSll2YRUvJts7qMtU/ncnb4Wc7S2E5HvFFo16/aS
c7Ww5LY6JwniMLHf+oxioUj9IOV6ic4pI4FNOO0iv8OExeoRz9eWajwEBRUNcnKVDhwJ/H1Qi1aJ
Bdwti3FpT0Z0V7hfccGXLb0622JeOCOPLrZYX9K1xDA1EbRGKErUEraSfuT9WGynMmUHkiE+DGEv
he7CvKlFMieCPCKmsYd63MKWJ3yEO72FmMCwzefUgbRNsu+2YPdFqlUL/0S5P8ty3FBsHXEAj3dl
OrMMuMhuCcKIuIXvMj3JcFT/a+q4Easp/2BXhD7VpjHXtIJauIR949CybJqYOzoacE5jQKNOU2kW
9K4y7Retilz3FjPgC4nZqm/AVRlrJ6FHnF6mI0n+0JjYq3W7HsxGsg+tdlh1CATBh7X44DPWo95e
hwQU4IUbM8JsnGuRIhaomD20RBf5drke9AxgEuLGq92vgQ0r40EmmczO9aSfm77wv8rY/lURBU8A
EaUtaMJ01dp8r54gLGHy2iNyM1LYTZrQtDtfC2988Bv62FbtazlycowDYMqFHfX3XTJvRt9S28TP
GC4Nv9xuirZuI9nYztmzYxYJsGyljtSoNy69dLsAQ5MGTr2z7LE9SUoLFDOG2fZsNvNsS01JlmVD
FnkmBzYbDqe0N+BfMPOdN6Ogjf1o53QTCgUZ/Ohzy910wnhMG//BbkaP3UQp98W/83ReS3GjaxR9
IlUph9tW6pyhgRsVGFDOWU9/VjNV52KmbM/YBrX06wt7r608hW/wxhGuUDWz40MyRhE7V+QvJWtr
0OKDogW34IBWSbu2kBZRLGDBwJOXJOSliKXG6H3g9yaQX0pYc/iLig0/+zKWLnIkEqhGC91LiNPC
QQfAaTP4ivpAztahQ7dumIG6DZUVy8CJIHCuGtp0y+AIH7U9hXDuDxPPtTVaRBGj/Y4ZGUT9CHW1
bUjEUkwCKEX5juQB8ML0pTYZxk323X0WHhNckpuC6WyQ6SNAy+nrCevkUOQ5kxDyuCNZOavJZMfG
1eV270YXipvukFxjbboRT7WpNuwl9Ikuru32ExBBV03IPtWxtsJLNokmY69Jt8ntaeEEmsIGm7Um
+MP4vNMyFROVJvpKLSMa1rwxomNsJItpNKclQ1fEqzGZ0Oj+NotArQ82c/b4qKIydJhArAtTxKdm
AOVpmTcUKXnKJWcNKVVdIS5rYrV25VgdOsLDCOKYfZm9oxHDH4rUBZBV5FVY4By9UN4LqXIbCXTU
wJ7BEKKPMUFE9K8Rl61KVbOqtPqzVAGhtpOEzEzd1iLgPbhPizmBrKqB8qT5RVzqn3SeIU5xDa0G
AkCUiDPnP/cv88K13hbvItE9bF0kIg2rSxkLnxUuQPbZNF85Fu9hVonvJNVRp8xhKWtdO8Cazkkq
dVQHTfMtjikcE9hJK7kAhQPa2lsACIGknCy7LK+9RicbdGVE5l36lShhuxILdbRnFRk9f82tIPR9
nT5BAIE7QIMnkkqR9oGBc6kQkaS/CpNR+IuuRV4g5UfZZAQWI1uGPpm5eRFrLrp+ImAWT636n7yt
rkMe3YwieP3bXBKDTcseFToWIw5VQyDZXROcPFIbtqDlA4anTNqkXnqB6crMo1b1yOqR3arNbmfZ
VbBQs5CvgKu7nxrl0sbqQdHJEm5EONNJJXl9pkwbVeWryXRzrWrq3loQYrFMOQgBk5SEj42qVjlX
GD09BJfPpRmxs7Og+iodCnlAuZdn9YtYMD+ZUIoFT2UoliPVCav8rD/1EBLTJHeuaO86uE5OT2EP
A4VDMKgQy9bDuVOmhunQc+cn6q86RRLwNsEmf7uxDbXXMWGIG2wzrPXXM8oZ6Jn9rx7ptZP4fzv2
omLRK7chNdJzfQ37Ey1fBkqbeD9brKVgm6GsWiG4zvKUvMCyNGymzy+oLy3v2d+hgGrcuX7ITDDQ
4uEUKDjeQLP5ACRZ9T81p3V17A0ex2jOon2WUP7MqrAtRfmaje2bUXQgN0hMtYd8PqZGY3GgQH1R
Yt2fjXTxIhwKvSQV9ti2szOTQf23G0sLFchZlLJYmgZybSaMZnGE4YCR4HrOn9BTqZzWgtLYiDqx
sGeV8ugTY98jtPcwHxe+in54V6YTImh24IpIav2gJVdcv/mmlLWLUivKrqAICp5HfQq3WAyIJp6S
lmcOAAULaAm1AZNfJQxzuxYwYygiyp55Ub6iFk5pW51kA9eZ8tQ9WPOMrH5sPNkwVB5n64D2qNn0
Y7YZZPmU1aW2m2A/qGE9+n+pNTlEnGYgk87E/oLV4793td5bmT3SpiURXZNl8cLW2ohSNzAsxmli
5IxL/SiX3M97cI8maj1QMbTw0lNrIesmlZwRnC2lxDbSKvaf+KWSM0whTDKBypymcXwECXQ4XRbx
Bc7R9k/TVRpKs6nHv3MxeYFb3mwsiUmx3jJ1bcrQx/nZ2YOcZ26jMmqttQdkZ8WVAdM0evNd5cJ7
Bi4Ja92EIzflrZBpFkIjLqDMJkzCR0dBaXoVy8cwnVUEdOSiFkbS2ANnrxQFGkgL69XU0PiCOmTC
jArd1czUy80Gsqq6zeZmp8NcjwSmhq3FG3OcSiqW1EmYtHFlCu9PXMVds5LmlG3kU0ukioJOaMzs
EQVI1t4Ti9z1SuwTE4VcN6/Z/HHnZALr1Ln9pxPBR2qd/IqF4hBnhduGMVHzTUhr9K430rgnEy+b
J39qmk2Zw8foRoaPGOJ4VqTs92/rnUZJ72kaZTnsOCSfEvc8N/e0Y+L7TT4IQ8GMr6wR1EOmCKch
aTx9mvZFIT2Fg3J6Vivhq2CxGRKFLIvVp9VgZBrRrrFjLKVt+KELv/LClhkwEsYlVKcoZiMLxxqY
F2VgqWBg2YKimaE1OkhkguI8jG2+FaqsfryA6NwLKg2EtUiaXVvpdzFxvs9WnfjFC7hlF5lXYA8a
iba1UUNVeIopCPQDzKJNxDWziW+NfK9ZEeM5jfsPfD5exufeXC6E+5/KKlZGzQarQux5AMHKIGRi
1ehMgixwdWIdjkxpEaQ+/2SxM++tOePXgNObyum/cSQSE7DKJZ4/l9YiozghrV3ArhAhJHi+RWNQ
BDYpVysB9SlcI81iLfscAi7MxsuxPo0yq1KavQ4aQPkydgBTw4Z1ALSeB5quZ20t62AN9dMoMIDu
xA3mGzsf8rvwTQr8blk6w0ZBYxBtSpr6HHtdpaCnElRPGyKvJpypV+vPWtvMTYpetaYlb7XgSw9i
L0ByS3HlWSo8IgvFihFLbKF186FMyo5YCZa287IqOmkPx3jVwl3NW573ke/CLJvPtCHXADQwOl+N
cO/WLZvhmwg0lGRSdtRB3mtpSOGetLNbXid9r+gzej15EtxOyykRDd55HRbOSm/3YRWwQe6lu1AB
xjYhGsJL4kIKhP9o0SXEtKg1pcRkAIqhmCqPAOWeWtefpjyztOmFCxXqZ4WIEAjNIwnNPXuCSytx
2I3CtiLTmuw8UrPTubLHqlzrRAHDjCw/GQw+4km5L4J6H1MoVt14ENg5rlLFQvJSgY/mjv/EOXlT
heJdbfiFVGh2VtuTJaBBtxNAMOlCdc0qgKQtL8t00bAroGJhjvX2J9WpYmufcy+goSr/KQLKvK5B
FPEnKJxfc0n6gM/KZVFlQmR43/3JXoySk7zP4ejVyDHAFf2nyWANjgvIsDP6KxFLka/WCTKuHGRB
OEWHp5JDoq0FtDQ5OQouW1Ovpa5aNyUgbiCmCURyZxcBvMWpNVO/qai5NdYsetLo9tDJuLs3M4+k
bQXB4ItiY65GMzfQ7ibjBWDzGofyh5ygGoqVU8t8iQBQE7SdPp1pJA3m54gUc2ZNsn5IW5wMc2s8
Fk1/E3Wy4uWc0imKnkHNBcm4qDD+RONDQudO8jNFJ6DFP61G9JSz/DV5WcgUQSVGG+ipFwmg3dN5
OrYax36MvZ7UeTLEnzq/ZUbc0xlGBYquvEmDYqINZaI34zdF6zPDkZcrQh+CzrqMuS/mP+NgfRUm
TBI8Q9Dh6/dp4LTo8HEO5l1oJv4+UiCxvBHyoYXIfyiMSL0QM9PGssw2MZmZKT8b205Za0EDJZzH
KlMkJKX5xXzG2vUJB+QUlVvzqdu2esoSQzLugxRe0Q4zQB1GLOvV9q9gqRHRANAYsh1mqLZIGgTa
xnlKinKPPKW66OJmUMTXfAQF0zaivtWm+JH0dYjij+CQdFY8oSSfs2RXRyyU/qLVI9nE6pmxQOwD
ag92OSpDAj1XdV3J6yZPr2gz6qNu9psSKam/tGHiA1JPILihG1Lu0Tx9twJKbbj+845ir9lp2L6E
KbfQcLCCCejm+4kkbnJXeOmGfBByoHNScc1Mo0RmNJClp73kQhxuUKSEa+FRQ0fBYLJZGkJYMfwz
D6FO/XsXAhNH6StfUQDwNpj0Y6jxygZTdFQEBsCoRgU30w61YmIJ1ABgCJVx/5NANlMEsgHbaRy0
7EYn1ogiH97fQY9ioVi1Y3DpNNRtNfK9v1sX2hMtvphpAJ2eYYDEcimAMH4z5ImOqlh7MTfPIpJ3
J0+HI/xSzF9IsQy0XgDHh4+nEs0cUNT9Pef0K79Kw+eOZK6JJebKdfXbh5FrBvyxIBQhmlYlad4z
0t7n3TAQLWY9v8byGRJYp4vTmYwu6pLWgkPLrpOSNOmi1FfRzCAUKZRese5FuLGeYhRQfyqwCAsr
xoIFe76p2zEZV1s5sT6tkTUpsiO3ysx5naRUAIlBhIoo4QAsIXs7gcq8IxuCS6/eFAaLQAUWBnSZ
i+oOOVmGn5DpcIQq17UW3spL27P6BsLkcYWSYZy3EsgRpyjIQDYMnkElX6hP+CJl+g0Zxuy6A0hj
PXVH9F6wJUXBNSfxN5ZA4liRZWwHYyt1+jcpetZWaUNxhSpAcSKjm45/P0L2LDncqBIL/Sn2SCUA
SktaI+JVFLoir4guJC1RJZBlNVId2xUCO0eYqxccmulGStfGdJEFntmky8k+iNqKdMkZyL/JaR1K
DzkOduwrs600CDzJ5OA9bSvSCTshUvNxCEkLDpwoIfUm4P24boTpTDIKIFwrj0+dmP1kKm+ZSW+g
OFM+6oGcvdWJ4jei5SuZ+g6neros2kwrGZ8jJjNeuCTfhWiwJpVNtjYSAVt98IFRymDdr0AIzD/m
MewZZROenhiHInLwtlkrQe8SUs3x1NTLgO8jrh8FUS+uSTMFrwusF/aP5G3mK+eZRAmqNfR2VWg5
uF3B3pogATQmC3KtICasq9g3Sv3fyAJekzOe2Qo6p4atvBgTwiHK+jw+X2goMZWqEXnhEYYbKQlJ
GnEDVzGef/uOPKgOEyK6iPNAH/HMOX4vitpn9P8dVPFB6ArJyRSR0VuEODAnQBqxHvJgIwweISTn
D2PwDKVDxr/cyxrV+GS0hO/qkyMAAFWZ91YdOkwW9MjSk4ECmdWqoyYxukNDA1AlL1sxLRe+KNr9
gtG5FNf7qohYIuVDu6mr9JhXNbg/GRi+lhLITbSuLwXDJ+i74j71jGKtFEpH077A6y43Y4xKk4r1
ad8DU2c90zUUcRu0kP0ZjB2NdH5KnMPZp7p5TsGnYa9WagRYD1qkSmY77RlOLo280eguqU3g8OIz
KQNndRPwT9kUR7bj20AX4Qcb4JHDwjxgku52VS59Zh26yAnuvT9yN4K7pJZDebm4pTE0fi6w/FSL
dK+k86/MQsTpIdhuZWZLvpoWb0XEstPCJMvhBYw1mryBXIEdAu1NG5aBr2sd1ZEs+1MicPMtS8ue
iBAeKRxY7wp4TscxBoIePrUTEgpVg0HpXIy3SiSaT9d4hVLYIKtk12caS301VLDaNRrL0jqPMoNO
fZlowk2MeYKSel0ynFJ1lLbVkhOtkMpuAVd5HdMPhTXEGRIXIB6EEm2HFbXbv3+VvMW3igRFFpn7
8v8fyiI3mISnV2Q+rOpeXbTH/34r+0P+09//W3fNorz9/QmxeE+Iz84QK9BZgBjuVKjODZ8j83j+
WNLdYk9JghcxrDSgtYd7EZvNKRvJVJWKUPHpbHIbKJSFAmWxLhZPgK1U0gzKorLWkuWlQhHCmgxP
FvzCz6u+lA22WSsgy4CbpZC/is74SS9zKEibuCMypJqDU9WOuzSyljPfQ7wVK0xdiYaaNu5XyP6t
kyhXFWbe0J1Dmfi9mO0xES0pApgfTeMcy0XVQNiWst/n77tJvNAXpNMBjKQ0s/Z4rzaF1pVeUlXv
BEJ3TBLG9ySX7HwKhoOIy9cfTbiDBEbgk7eUQ9iosMMzPkMFo+BUjb3HXr9ALh+nuzyffCvmiuQg
V1Zyrg2HuoSdB2tzXZX0ejIlU54UXmwpuyYOUiprEHF52XhCWr5MMsKMJMjhmqhUkMrEJ5j3j64E
2JNWtxkWlUsi/Vlv4BePOvGHQdvsmElB51uwxnTZoBEMDp4rklJ1Q6Aecm58oPy05EDo4IaXv4wW
KdK17GGVmN9jwxu1oOLj3ULyY1JaEweW7MT8+aQDccFiO8VX8BHHYTSMVcTk0JVI2Nqyxd/UIttl
3G4eOndanzF0khy/bSjqSPpAIUaooUnLGU3PMJT22C9UUGHbHRVRBjO4WMDSJzLhWtZqTB+0/gWV
TkLjPRN8JFcbBoC4MkVrPYIopyOFUTb/zKAxHwgqVvgHtwSNTJuiRfsRR2yb6wLn26wxyysGPJ26
JfdeWnCzo9Za1RlUkr6NWH1VaeiCrpBXvcDzn1bV9xIphldF5rWqRiYTFVvcemY1nTxlSEOkEaA+
acAfGn07kx2BxnT8lZORJAIsDha7O2MpfxNFe9XG+R/RNMiKYnWvGdqO3ZvDYIhhJASb52TpgSwP
yHNf3LmJtaM6k1TaNRmW6mhRb/rZFOL+0sewV+SQgaUoJQ6Ep4I8nECH/TEamwJKlGDkcFfZbkEM
UzQelcE4AJQefc3IGJrRkK+bLjd3eJDhCbeCtR3ArmxqyMzbUePb4PbPN6EFkr4Uy5YexJL3eh8s
/pTKyiEJKpMsl0E7lgEb9iQ6tLUaHNFDkVcjJ+LZkILCJe2yWC9se1C4oJ/vcI9fJeaQjiZpw5UJ
bO+MgiZcFSwjg0ABZ4b5dOtUVuuN0MX3WiVwV2hq8d5b9Yw108hfkOzAOzRKCmCignGydtNGCmio
VJ4wWy+C5nWkjcFmmjav4HS4w7W4eg3BAdqT2BevXc0SqSI46VUycY0T5JK+ik2V2Ywvk1ck+JlN
Kkj0+ucGlaQ0fA1m9ksdRerLVCAiyBLLfOFgYiDfVsYL8qrSxvfanDFsu5jNZSbcyKPMBkXi30+T
aJGPMLhFd4rf+oxEoWpktx5YAqvFWjhHiaZtYr0dj0GoDseui0fQ0pWy7yP2mM9f7+qRoCYrH9hT
Gdqhlbodzry11Ovma5eaL92ILrJYviAkxg4EUmYiWJbc3Azfk6XDSBc1rI/D1nD0CfijXiSTV46Q
k9se9L458EEIU0lyFjZ59pWzFzcNBuZBV926ZDfaiNJ8kKlLGIykipt2+acwL3s4IOU50ROAIdVx
HJXSz+rUOC98xUKi74sw2VpJnV1zjeOYDXDO7NXiPBsKdFF8/UGK5SAd5YAXERtBtUIpoeI7f4oc
O+gpDQNwwW3iSEcXYAwHTR3YnoyBuUW0g92k6a9dmOy6plz8uh3Z1mjpGfDUum/GZDs9NV/BwiE/
DOyTSWHbB6U52t2yDWpDx4ARU9lRTvES6D4KsVzWLNlaN5+bbzNIGLhhZX2e2iEJ5KB9+oYAB3As
VaOxG332tWxJbGitGoc7hwju+n3d8GrQo5qtn+4vIUIshGAVAgGZKU+kYM0g2Qd4Av5tKxtE7ioT
UpKm64eEYpOmCRyJMvc7CVjDqmAEfDLKZM/mawdMFMhdYJZeZcaYBrNmWnP7PYPGTsIw1YhY8TwO
McNzAxBDMcNyVOGD2VoWaete1+npp8LBVCG5OCHoHBIWi2ry0upSfQ7nCdQQQzGObeJFyhqfhYJ2
NH5dlmG5howRcNShbSkUMTi00RjZCr7untyCLZI4oHDEjwVRxlESNnba1/AoJ2YCfJML9EDC5YxF
kpnUHUxRSo8t2VLz2Kv7jHB2l+gTc6sOhDH3cZRDOJnxSAjPvkw+sRVEqKooDyGpfuaseYkQMnNn
4bOrWJZPmqQ8DRo55pyByHpOrXUWagwtS2a1GGD3YtAyFEhmANTWeEJoMRkcxxYMrS3v/sCd9aiw
8Vk9yon9yCxa+E36AgTLpI478JKKLxsnQLyl00YsbPpKzrdCNIic+v1+Ql6GWQmUYWKW9Z7K7Bgu
weD13G+s1lNIIFF5p62TUBsR2jFZ07ab1IbZ/QBjRQXLPXe9R2eSbTVDaNxxRolXhu+CaCF7Z2Ts
z319nqdnJhtenzXv0DdZpg2KFPM5/Fk3RnO0ZBzLapslXlGbmU88UO1awdOnqYfb3sx5eVbNpVXo
gAcKArjqIzPUgiCeZZrYxQbinsoGOJUx7A2j84B+N9D99NNf48iVXDW5LvhRvayNDJxhpqEgGDQf
Tap+EfQGt3OvZW7P9+PBpD5oBnLcrBh0NxXpo2tRRhkuhMcll6t9u9BeCMoMpkJXGeuQOUC1w8h1
zNGND0nyqoRBtk0XWLuirO8svQMhoXVrNUnOWjkzJclCwoBrtd/g+aUX6sJM2oVlL+2Wgf0gHEUG
oc9f+/vX8PxRsFjI0rRmZlidt5qT68DJGr0lxcAgAYSsM8HGZ+WpQZ1vlGkWd/HzP/z9SC5Y8xfW
kzM8deB0DyY+nsvQ+ZpsLxCRuE+38bJCJWpehrcRufs9dOpN7Ejn4s38GP5ZezJU1Qi/sScw+AWo
5aivtAvqpeZGUN3xgt0t+FQww42XtvYttITC6jlWgReoepG1kt7Dwav8ZC2uM79w9X/8wqm86fxW
ZPQS/Ua5yl9lvF7H5d1IABLZiOy0M8k5hA83L8Y+9paDIHrC+rXBRIcblAL/RDyTdWdFKH4ZG/mY
KLZyS790w1NLZwF74E9OnTrFd3VPGbTVB6M6wYPWL+ErSdVt/TVUBw6EJy6E9wirzGIntS58FkV2
etyuuCcPKKNzyJAFAzvHMv24omPIvAQCko8URr7WXyVYinWeHUzjLgj/+NYR53nKS9rZSHuYMY3f
9QZhSccq8hPO6nRUkWk1drWt/Dq95zeqbhVeATgM5IqcHRc8JP2meE1ehQ+kBIySsD24pd9rrvKq
fmXyThZXCsj36Kc7KC/WNuFWXfc52uN1yDJxNeyAyOVw4FfJx/CZDyvlEjnmmW9uttV/kz8+yKOG
fXDvXyWPaAqktgdiFSrAXDfeakiIfDpOyUUuMhxVYwUBO0OFsSpeSGZCTSLcE4A2ODoHd+icoDsu
p3Z04MYU7HNY+DCuXMHcHxMbfOFtXGN/KT2WPUList3agU7js5m3xT5/lU7avRhtVb/08jpD4XtQ
t0Dohh7wnWfdxItxl2dH5sYRNqSpUF6+9Vu8AQuz4cQW9vnOPDA4ppG8J5tset4BIR3HvA4fLOwG
r/hpDvW7cJmIQfMUP98srrp7QTjpktnGN/OA/4qghmnyv5aS95M0kaN4lL4nxv0r8NXYHE6A4rsP
7BAPDuBc2ZSVK8X+qPooMTpeqkdrEyG+bm1jM+crUdkkL6Zo93Sy09ZgyMyj6vT32iuO9OFoCWaA
ydvolVgzS3f4RFpWLI3T7uVVsg1v04vgJ0fNjzfGS1OctXhD1HMQOg/pIp+DDbVpCiTy0UHc+Gl2
uc0x2DIsYbbqhRChUIK+Q3F5a3YBis1H7xEYf32y2tGxrbp19MyPW0XH6TPbNgfjXPmfU2S3e8Wv
XFS5tYPv+ZF+YAi5GRc0LuXbM7QYLrOrph7BoRFpEr/JLxQbxBNtvUKEeBSVc7eWdgx9xg+OMuWL
Pd9TUI8C3Gf6nSHLOypcGJSa6+JmfWmpjcfzRbBZmUAvunc7c0TusJa+2g/xyXqzLVc41Buxt1GB
WvZkm2/1xrxJUKP+AeZzGr8/5benowcpLnlh6/SWjWvhzqwo6fhIGQeJd2Av/9q35BNkTu0avnZZ
jFXzqMDB3ugTl1+Ai122zvfiTblYlyjZMAYLNgsD5CNXiGYdlLW5ar8E1el8yo3CZU2kb6NtedLf
Rs/4CPbNLvSLdfXbelFgJ18YtOd+ZRGszvaEP3xVqateXAXlmj3drjeu2QVUXuwNwip7YW7/Jio2
tk/V0Z7Obqdd47hGjIy0bvwNxQOYmaTnlbgyvtFxzuSnmMcRaQ1edE6gO56FmncNNw28yhnCCdI8
0sjAqpPOteHKr6rX6FMw8BrZ7T861sntZoI6VyxjsxUBcWvpTMwK2hFipHb9Pm74sLmZyEp4vpqe
2oeVeaoumM3NEpoQu52dMPqQXBFAI6/T3XYbvBB/qUJmbq4IIqflLNxk9o7X5AU9t8AoeJXlPiZS
6TCvMd6pa3amnc2p+y88mocK7KEjut1euE1na7+cBJaoVAwHax9qh+BnhDm4J+eQCTAb0TtvRNgV
xZt2N87Ge3jjlfBubJRvYd+uef4SmnoGBjl+NDtaN6/NFjFQjFLUFk+Wi5nBjt7133CHTDxk+bqS
iSi2ofiykYCnyA0MfXAV+yxyrW0bolMgEYiH2bEs17w1ZP/8iqErbJMPIETBVdpIp7r/TPb5A9YY
UzvC555h6jZdGzIZ2DgjX84p4yibg3XNeSiOvrppayfc5LOX/FodSRor09FGXpkqkUA2i17BckLN
4ckiRxiizXu+aas1KyU0FQb3+UY4sIJFZT07CmIZFiDr5RIVviivCjeE5m5HroE0+6LMK9nrXq2D
JPrVDhOkZqxqf9rrvsVjIp2Et9Tt1pTu8jn+CQ9J6Zjf4rDROVPPQC/QLvSOkfvohCmC1H/Futux
48z5FusXGHfzaMuFPe2eIahueSzerTdqdGlfC6C4ATw6widzfuS4wbd2TKHCnlMiPoMFPcuq+7JE
dHoIjA9NwLHgCBf9Fg4Xfdouu8xp/dYOMQD59YGAva/iId/nt5yl0Rejn2hr7iC1qG77Hr1Ws9v+
45GD4NXtlC/hytX1JMJxHC6YMZ64EEttA3yJ72m0tqxLMq56aSOzRiOxVOBT4pleKQ8x3uqmO220
dC+thrXkL4g03rp1h3LXXMFJ1b8DeG2TAyRQ3JEabByG3w4QH7MvmVmQX7y2CAbt4UV4X7jSg0vw
NWFJYBrZN7nFfIVcWeyInKX3X9X7aK1+qdalB5yJsmW2gQr9CzaKYFskAVwTbS2Q0vBCQCT+xQ6u
D54tLt4Og+LskqoSVuvxpPV7PfJxYwDf/SVjlgAqDejbgZ28dgHbrgi3mXojtrXX5jIik/+CXI+d
H6fHGaA2khqUtQbKZCCNLg8mkD/fXOcg9MifgMJwzquNVDiRaLOwQv7Q77IOjPZqLrbylf/fIC0J
t8HgkhMx7Egnf2orU/DlK/ZIeuQphQcpnp491i9UCkn5oquHrnNa804jKfQHCrbqp7l2FiTNdUAZ
+pHkG+nCAYX8SY5fGAoW1/YUnwo8lduxdsNb/0hrHzojTwzrmhVxORuSB7zqH+DeiJf+q3aaFHwq
Hl0xygB9HZYAIbYM5yjnUCHFx/DT/JAPHBLZT3IZPgxmd2siTj7Kfb2Jtv2ue1evVebPbITRlN6g
AxJTR1CLHS2k6jqVWxtr66PLfRNFUb4rSSYoTmSgYAGMgJScwuVWflcfT6QN7k00Dyal+Q8xItg9
il+8Xbn6g7dsfsO7iA0r0wEioZ3HwmhTMxLKfGrgqmwZk94LP+537Y1tZ/AQAAoelt9yr9/Kt8S0
g7V5Dym/tsUrHlRb6ewJb96h0pyKDwvriG7XPKx8Stxsl1qyGxQodvZCHdcVnyFpuIxGDxNzvQdf
J+ZQzAO8vrbQTjDomFc2bkH10IaLcM5vOGUm8Io8ZnQdSEW/EHsuP7zYaowRO4iqzCiDnfhAt3Jr
6Tq2wCI0du1Hc01OFJeP0G7toh3Q0SevsxdQo35x4wuQWrbUrRh+yAS2i4+4dpqffg8VmUeG1xOq
OgT5r0C7ybtaU7c4+QWAc+NoXrnNPLA+B3Nf4QUzqYJtkJEnKofwg2cm2w3ltsICo/rEZFU3fSGN
3Xv6bVMU7C6wEuJDUdNJ2lY7GkCod8zVmVOooDWR8ntAQdh4VjfWv+GHxIFFRZU4GEuKXWr62Wsg
kYn7/S58VNOHWF4GIvXemDqHMA09KqjYR6KAkJryjFTwSSWM6NpXBLZQ1nf49ql9xJX1zYfBWzWl
jKeh2QCGOuT36cWMV8MHMcfNFkgYU/bvWVtpdwwtbCclQmfODSs/r34QuAvk+kpyEF173O4iCj+Z
HCPPJFP6hQe0RDnugZW7hD4iW5Pzc0vM7b78HMxVuMvu4bGihbKolXoEOz8MAq7qF/sZGlEKVtPF
JmPtUSxDAUQsvo3PxZUvWzqLHyCr7gwz+GtxR9EjvOP1gQhKLS7uSocPV9hlH8zuaBSynzbYISB5
btnv4TenMRlCKKq6o/nAsPuV/DbrhJXepnLVf8HexKwZ0PNRI6/Kg3XFy8hcr9qP27y1QSO60Xee
sMOiH1qTbMhz1GwTl3cU90tPBsHzfd2/MfroapsEaJoGJzypV+E998R/4uyBNAQPLJxTzkOEn1zy
7pPgDfVfA2AfS7jTLTb0o3ETDQ6Y5n/Brn2EzS5BzLuR94JjbHNsbpFTw/4wNwDG3y3yTyaeUC72
LxJ6AfT5Fh+IgVbCCSZP861Lc+leEHM+TDgh+B8RfvKsogj15n0ETdlNfjn9pMzRgfh8zQz4wtXP
UNmUCJRN6LN5y3eP/hIp++xbe+PuvMafgU9EfOBMsWPtjKOEv/Cb3QKiC2t5hYpduoaCFH6lfgh7
cV1jlHcteCgOp7++Y3XiRMQTIPRxk027jbDAn6Xb87B5isTo4YyNdK6eTazJhsFnnhce5xfp7a2W
WMs7jH1Y2uI558VYf2Ro2e3JU4/cOHxI0UXeRT/YX80rGND4N7kP/3gJCDfJK96L+5z7ZFvql8Cf
NsaNM4qHwvhm67ZX9vMWXJDxTtIcoJmFUB17eu9Cp4cQQu6oQpVmRxsq4uAH5TjtOtrb5EelxaAy
UqH0rqID9irxyikfribsFocED8y9PJafyNEt4uhshAEE2wXX8BbxPK2CR/bDPTy8UULP0Khs8RKf
OI5kjhwsZyvWXe2jfWjv7YPjMboSRbmKz7U3Puhd1UOxlzxjt0kvomu8NTxtNYLS0uPw5LDU3qmt
X4aPcc025lG9IFAjuRUd6XaglPbmNxp2mJftvkInWTutJ7LyY9n3am25m76aS00cb2jDhOTIGO/m
2zztLGc4Bv/G6ZH8j7TzWm5bW7f0q+xa99gHmIiz6uxT1cxBokSJsmzfoGRLRs4ZT98ftPbptimW
2OHGy14OBIGJGf5/jG9UKyVZm+o6I2GGVX9eb+wDie0c/SaHD4e4DhvjTP02vUA9FK99/otQBLEZ
jVXCDqAh02PjrfmD2drcD4f8jlkQzaHcDVxsuS4fzF2/5g6oN/qyoiH4hMfYnxFPTEmC3L+MuhAL
Jc2tw7R9xkv4I2Vb5i/7pfpK/EBULZnAnxUm8km4MMs39m3+Un3FTiE4eGpH5Skw555Zt7xKjbG2
EUF3MgYgT2tm9/4z8LQtDtRcLiqibxZ2ySuNeB9D0/cpEjujr0kSNF03DeL2EnJ4tA/e/3+ECCuJ
6oKhIqN9pbWEdJWs43ieXHCVGKb0Mf6qxHq1smuT721ViiAeNuWnngOb16B2VoS4SwL2XqiUUYh2
zX2khsU6Jvhx4ectVueBl6GbfgiR3cwbOht4vEcdGVx1Y2g926U++/cPvVPeNkZurSPLj3c9mcBG
bbChjMu42Mk3+ZZVsr2RgNIB1GcZRVj0CcskVzipvP9gjeSlK96a5gJFTATGpDuWAdsH33lGZFlu
/JyNObpHLIgUng28pyg5KNEOxCOa4UmJ7j0qFl3uOYgGNKzP5aEzxKuIQIyn4cS+do4u33cXQHFD
y9QssoIzFxlPzVzi7i684U3P3Vso84ItrNdgHvsaWqLiVVHxH/MgGkNs0Csn5L6NLI/90a6IMhix
WlCZoXHm5l+M6nkwUK9OPw+cHk5hUL0qYXiS4NTLvnqolTFijjTmWR+/dFZOCXV4HnJFX9cGBNTW
WmmDfR8N3iZXxEHn4Anf/yHVjEeb7LmZLUgKIDyUOBmdoCL36NLcWXa18yVvRnMVeaiB3H586kZx
x+NgA0PeK3Wi/NVRQCrZbbOA9PzTEQRsStfH0eeTCVneVGlfbRtcVswzcbwl9o1Jq9906uAfSgXT
CWaMYe0WzbpVvWA+gcFgZti3Tiz7fZuyySQZeqVDCKMNNBprKcVPsqd18v1sdxYgzoAI7+IffR4b
85fRwdRVAPiB849XZsx2YUrzwsB+CAuf07DmzP/634ifS+QaEEB5Fg9elm5f//WXaTgO4iXbtKSB
O5MPPQO6WH0s0lZxyk1nwIfIJJiClvVCEEVVJUS7JMW6NMJdrsOWJJD66fOP/8h3mT5darrqWHSI
jDNujt2bfW1mdgn7q/vl9sZCrTxKByFVDGUSKBEQRLVLxSv9+edqYIc+fG1N6LZ0TJpbhpgu7Ddy
jloBdhW9VtJpIeujxClWWuvA7u4HCy/8qKKmT8pbbHi3lkTPSTuZk22mbw3Z7a5cyvQdz5+AJgjZ
IO1OckVnT0CLTHVAHlpuXBUsQlgoYCGUNx8W9ka586H/0Z+cgDAM357uWftEiMVIQN4qa73hynCw
L1yLgMGl645hCnl+LWbgakLJAnrl4IGZHljgJ6xAPOQvPl40V3GMK09CvzQABRYPG4uJahnW2ZOI
6NiNea4Qs55S7rO75MnWTXSS7LSaEd7mdPttrf6e56SeJ+m6wola9GztkQPgMol3OlEESIzhUGOl
nYHa5y6Z/CU3WmG7xXFVll8cNCD5gDK1Tni8OdEnSCsp66YkJhXLwKmPnz/US89U6LqNRdaZqFdn
43rwDNIOIq/aOAkLIZlsUHKK7srL8z5Iz0eOLnh3TBX+lm2LPwdxj9N5qKUoN21pnmDTHNvE3nc2
xe+aNyanBGt36XHMW3AMkp90zrYPzVv8H7AOu/ho+YyouMrvO5IoHAKB8UE7xpusJ2ZJ/j0uyttx
AKCRW8Vardx7tfEBoiXl6vObJT7Qs5iDdGGZQpWOBuZzGiK/vYzSNICHC53jgGRr6tkZtAIwhw2t
liHhmY5lkGwABm97aE/qVFZ2VmkZf/E0uK5+BGHE6t8Ifn9zohJoIMwF3YNWMHbevZvA7P38ci/O
HbpB425ijgnr/fd/u1y9klZmB1wuI2veaFBtMFzNxwk7pSXtU0RLffL0f+/NfahTu/QQwFGTmcWO
Wl+7lktvj87ErRoo6hGGng0BD2GJpjhDuYlMuid2EQ2LiTYy+NSEClGsPZP3qW5psXu0MTo/ef38
Zlx8fXVpCkOF82YxEM+eHX6Tv8dgj6BoUWqCInMbIBIdnhxQmzOhZ7NqevPwZUUAQaaH04rH0KGu
NOFkemxy2Nj7N0KgeNKI/ed1qL3VdkTB1bvN4xx2T8wpm0BXMs9Pre/+gBOxx0ZJwTRsdxNlqZ4w
VJ9/Me3ynXUsm9VYGM6HeQkNKgNILTdVtjcbSuyWjisQ1dqqBzVDAky0HTW5jSmch5BfPv/0S+si
I2winqkA9/SzNcHoXaMxEtaEYeL0KJQmuol/3nbhWvPsp9BMKZB09ZXvfGnWMlSISQZ8H0h2Zzi5
iMjwdoi7cjP2PEsEN98tJ/v++Te79hln3wyEssAnyoBF5Hc7WuXacJIrk+/FMcnLoOmS94Im9/mY
lCGsFlHzUhTaSu9oAQzMIrJngJlZeiRTm8KXESzNornFL3PE1EQzHv1wHN/EbrEPyva2VfGHOkIj
Fy+mS2VTMfAH/3uQe6t64pISCzfAAhue4JBQGZ2AUZ79kAfujwk45rioND6/cdr0Kv852+uqajo6
iE5VItk/W1MMM290BVjQxkOcPqtZxmcGweQCERRUcl4zu4qfcHfTcgB34ykFXZOcrW8OSf7zS5GX
rgSaK5tVU2j2+aRTWLbqDLlebIr0l+LRbPcF9Wu71ujjDgRe1u5eB1jh6/vPP/fj7gTVpIOwzrbg
6zvvd+i3iVd6Wj2WUVwQ7OIvbME7WXGz51ne4kdj0p0yKD//xGnEn91zvp9j2hjnTd043x3LKghG
4gpwhxlQekOU2Wxlv+Zl+OX/4XMMoWo8YGZzY/rmv30zsg8wl5V2tnGo3Ywu2UvQuEFVX9lrOvql
7/Pb55xtthQ9tsjf5HNAUtSKNBZovjnlWzOlRxagZQZ9xYc4yLaE3vXM2/k3I9zaRXji61NraJt2
pchJc6UnSx09lqb76ipkJzQbSY4mgJNoB4MSFMGbwaYwANw0HjUjMiCx3+cqeQoCeQu0cBS90H0a
6SCqcL1HD96yEC7H/FDfmkXlrcZ2lSV+QmQ4HTqisLK59AwE8Fm99LPxJz5zZdtxoMQz2SGPpJef
Nz9bR0VeEPnkOhcprp0+eunsBcdTWm0TD1nGzjfNRikB9jHH3NTVi2yLDEk74WPcOZ7/rUssFeEq
dB2zN46Qt3+pMPEWkUsH2zYdapijZq9K0/xK+Gc43nNoLtYuFdZM0gBvLew2YYR4wOn9L8E4nrzg
7vORol1YmNhQ2iaTgYoyzDzfLcXxqOgc0zIyjQECCL97bOP0qHfi0SnlD6oR7UwdoiN2nmeZhPeV
9A0gTR1W/5ssMHdDajxiXv9qasVS8/OnUYm/axZ5mUKvyXmPxXocfAo7hQXL3/tSthYRi77bzDEl
rnvCg8oKf7UdHbG10aUy/C9ZS+tUAQiqyx9x1z2aJF+NdfMooENXLdDvMKUhkshDWfhLAxthbfAX
wphIjr5Z+B1ezvCYCOMGL8lR1O0jljmvfA2HdKvr2uvgaWtXAe9tUOjQS/HSpNo672k9Btx2l0Rf
IwhiSk1LaNKIK/AszKfrFEYXLSq7efQt7fX977XWTZVVR9S3i6qFUCGQ89Wx3EEm35i0BZtSfanC
duP2zGma8VUX6RafxS4O0tvRF/eeadx5EWwIv3xSxuwWtwvMHd9/8rvoW0mK7E3tw+RxPeWhTqtb
o7FfyTGnmu+Uzxl2xPuoJe4mhXE8NtkDZ1DG1AS3vzJCLiwUQkJLpfhkosq0zyYTN4FaKsoBdTQY
sswrh10NuXRuSeqQSWmuIGm/BgjYkWSUyFlUHntU9TRBXb3bXLmWaTk/m0B1YRvgJiQsD3l+RKHK
0rZdnmQbcCDI04maVoLJqEYgInq5xtJaMrtJwFLy7qW3659apj5WJcoa33eMZdbmdBMdxdt2dX9l
EdM+njp0TmiqZQnNgYp5PreX3tAqfmORaoxlgHpX7iCVpfGCuNzbu335zU1G6IS2iDeVDWfLV7pt
Q9bKlUVtgiOf3yL4tqxnjkMWIDuWP+f+eoiI0Rga8LLOE0SAZI3/L1GW79wQTB2zPuyHfRojTtRJ
/Z1oGvXkOTdaiaw4homuWj/NZB9jJ6As39/D+xtvM1dB/oSxRBjRXEiUs25ZL0ZLudfbmO8S1ALi
HGwtg7gVt7FmWDbiK4vnpZmK8xEZsKpJbUOIs31YFdV5HOGpgtDaHGohab2XLzCoZm1cnoouPcXN
gPRHH4HFZC+fj7yPO2hjWk01GyS0LU3zbJ8ZtTnuJi3EjuLQbsKvtOiH4US1bhVYxU0nkodRQTz0
+YdeGFPs2sFd2zYbI121zr5xXmVZ47VNvMkiJJ9oCfOoehmtBuhHeGe66KRTPHL9SxLaR1TUr59/
/PsW8M+3zVB1vrbQDM2yzPONmRfEeWrEBcl3Zm3QW2wZHZZAekeu72jchbF1bDEH0N426UkroC06
qhNFa8x61XkuG/3UTL9N2PvdUOHlz3uHikn2MgwPenMLxm8XZlj07fLa0/o4TXDhHDrYtJsmlz9N
ab/tfwqTurXVJFw4pntfxw08Oq8hJnwQlFdOB5cGhk7Rz+I2sRMyzz7KRyrsOrWMNlEE18DG4eHZ
68Rsbm103ljGOFHW8vnzB/Nxw8zXg5iuAzmfJpvzbZeRA9ZUHIJSmO8imb9kg3YCybBQc+3p/ZZH
brI0hH1lPH7cvhoqR3JdnTbrfPDZS2BWFDFq1442StPshrglzC66Cyz15vOvp126p6ZKuUsnw4Xb
ejaFse3qg4B/e+Ol5tFqOcMTyj0V3Fgqs2+Fot9EhliFqrlyYAsYFbNsqeO0aoZtgCgQSBXRFjrB
VYp7bWRdmIS4B5rK/t0RqsWJ8M+h1SuiJ9AP22+JD2gM/Efd7JkD3BvI/Pum/aYRSjizQhhR2rWh
Zk4r7fn7OE19tgkkjJXm7LNZQAih8etoI03gEgZGPyogsBZUO2Nez7ptDdNthkETXAMkkpQcZr4B
quKEjMUp5q1r3ZGgqOD2HXjraBgBHV5qXcN73CcRxBpWAmLmee0pmGmiXOCMQxSSN+nKrdKH2MBE
3k8EmXfoWD1lcHq4SfCJxZOj7fTOMlAKZ2l2wIve/zhAPAk7CegTJnJKreDguu57XZm792SWMVMn
UzxZ045ezGEfg+QIflDXQ/nWA/dTsnYDiEvOhVa8AHhe5dMx4MqAm17SDzfWkVNpRnOkcT7gxhCG
q28w0Q2d8t0N0cv55tIadkmJGq0AiOKazS5LIZFgmnrFnbPU8+r+84u4+HIROUD7Qgr4/2cTSWIU
bB68LN7g6URSxddWI+3k2PWVQ9uFeiMjWFqce5nULWp9f45g3G56mhdpvOl0mk5oE50GZAfzdFW0
O7ZQJ5gH6MHBZdS6SWKbuCnd9qZzxmsX8nGnMlXoNdpEDsVP7v6fFzKGKjZi0KwbrYJ70fDDoi/X
lfcSJcNXc7JyvmfcFOZhMsInzo//+xvOXTBY0A1HVc8rcrwGVhv5zGZD5L5O97tEX5aU7pXJWnw8
JFMEY2akz0D5Xpy/tX0VpdqYMWNYES0GCed/Fucx6iz7GA3El1jMWaFeb4LWkrOuZpRDnif2dFgJ
4ozYS6M0h8g5Sra8U/suMORzAjNHuIQN9MgDKw2B0/Vp+NJsQwyFodF2uFCWcazSAeHXRig7m51C
treS5y/cyjmx8zeDenXWv3ifhA7rDuyF86FzE3OTbIvq12bo7xStAYkc5S8NZVOQkA7Kmjj40cQ/
DMAvnQKuqmNHahW7IEUA8/nAsKc34Hw64EHR5DU0nXCSs3VONgLAk1dEG0zGuHQA/TuAHyBQEmAV
BWi/MElldXXvs5tgS3CUTrVWnW+2Y5wStDXZW+9hXQmSdlOxXQpZIEFNk9M48kMrSS3qevPWlO7t
UIuT01PMyBkMqp6/GHX0Rer1Y5JnL7JXb3JA9eSB4WUqv5WOuSw80qewUb5QqqYEKU+jVjzo0JoI
wJrAw29BRrPddxJ9mQnrBo/xQ6uDgMntcu83OngLQn8Ij3RtG+Cp9ZwGHHMZ9iqK014FaylufIbD
jBxTWDvf339uWwlBtdzlvKCi4mc/QvXaqmpcfPY2FVbmP7x951v70q2mkkLCylaUuxTYkhO1u44m
52J6IcquQx/kDxtTIwm8Jy2MOx1K7RSW6UvolT8bv9qOqnFSAnaZdceEXZTFIyyO+9EoO7alpAaW
/s/whyZBjjQ+ogRruMfhtclgkUUTZ8qOLZTRivXaMric3KzmrY7ucZqLdZvfUiHgg5fKceu0OAky
76Gu6GfZypVl4NIGQ1MNjpEYvOV0jPtzVoztpg8DACIbpdZmWp8+eL27I/lP84qnrBxe1Bytjhsf
ZTZcOeOIC0uQxmQ4bZpp1urn+32h8VYb2Lc3o6u9gmv7Cuz/i635y0Kmj2H+vdH0jb4Z3qzJWGYi
3PG/qpl9k7n6i9PWj2kBUM/J6frlU6VqXfUIKISbrqj3YKmS9aNfxtvP39VLsys1Lc1iv89+7MOx
u4W22pdelm26EEWbnW6LhvpO0j2WUbod82indvZK93FoodIcUi4OHcmsU5vHuEYdYftYZ/w7gj1/
hr3xNXHU1xEWXOg8acnwElXqlTPVxcerabQl6cVwpjtffQ1FhkHpVNkGO92hsLoS0dAXr873qhoc
PTZbadwvh9BbD455NVfowsaaz54qz0IzJXP1n2OLKa+rK6NgbBGeMicTngFm3PDWrM1sYSrhI876
nT+qr3msvlKnXkFsW6edezBF84g1fxbVhN42wKd1Nb39/EleOuxycRxndPZgnNzOZt2EDDaA8zzJ
sc6+ghtbDaP5NTSZLj3fnnE+vVFTakueaR4sT+6M3vty5QounKt4MqrUHYsDlnO+DcxtI6iTlOpS
MbSP0/PpLLnxKiDm9VdDto8EXH/JEuumj5wD8b0SnUcW6l9JK3ytbe9IGOXXFMi+QmwtnuIrb+eF
5VjTUdVI3WBN+tCdb+FbkgNZpCihG87V2ZtpFqe4YgAFXnF0mvRaM/jSYNGJ2RKmJgTHvbPBwshw
M1GN6YbqwKokJK6EZzKDvLrILf8x9Af+Z3/ldZ6e8dnKS79eNXWdDrQh5DRD/XZwz8euL1WX4hWO
5ecRHWOPN9yub9EfXSt825ee9u+fdTbepBJGoWFMhTIJH6sKXAymGqQuTjha8FL0GQA2B1mjoa99
tTiMeWZjwnH2ziB5aa0FlvXTRPRNDHvl0c8r82GrZsYzoPqETj7pJOCW4nGdT9G5na1uKyU/YYn1
QejrNcVaKBJ7e5835emdfIxEM6H9CJsvfzNSbUME8yY0W7Ar4bitfG1bpPYyzdq7IXj1hL2UVYqS
zt45eLApuQgSBOtsWKuF3Odle5AJ0BdlWJdjRQZ0cYoA+DQKVlMMoHF7m7TDVm9wqRXNrzCsT23F
VXrpoU8hmCTu+GjGdEqEJNIow6Q9D2wQNjH5vvkPZ+tP4bOZIWG+uOpXomy+RZVFkGEzUwZ9mAPS
lv2iVQnJ0SHSrAr8aO+ES8lXWRmoJHHjGTsLTZAdesUq6VFKq8lLjjSLymJFDla9H70hhoWaso5Y
BUk+GSMQvMDa0In4dKQX7HiDcYLSalmHXodws+5g0wGK6oaQgIgmemgSNom6NACDxGrMPzFR95El
wkowD35v+2vIQkjGqWDPCGH4StZmT4yDvk6JBXKU/AhGD48Oo3500iOo84Wesx+z1X5bpSyFJtS4
CL9wS3aQjN4k9iA7qE6O60zpmG9tkB29Mj0qVY2WwkXzZGBpz35WjvYsYnyLaZR9CfstLMOZbYG7
pXHwbANHcnNM3kCKpb/xTf6tyL1VCbVqAAfovrmqle00JHqrOMrB3jvWgImUi5zmASDpa/Staz2C
e+j6N13QfM1sr1+kzbD+fLq8+P5otq0xOejIVs4OrFZRFfVgMSGJyl2UFjMy2ZhDTuIFKiFjsJbN
KPd8xSvz4KVNCvUPTq+IKdAqnX2s6Q8wVDyCl2vaP5oqD2mUUM9Pr8xEF5cjkx2mTseWNqI8+xwD
cRDwepluukFumq7BEwUJPsGtSzUlQ043ywP/KEtxGxCLU2jXdwqXZnwWVdviHlOFPT84yjwpkrwz
6Sjg4YgLFKcN+vdOsW743weEAhz6nJnrjQ9M/kufeO0FSMQbtQSQ7FB8JJv2pq7L+0gQqeVYezcR
dLBMYMkuQTQd5MxZoqW8gpW78eL0NfPqh8b3dnDF93JogSmQNtWapKU3KdV8j6AQDwNx0jWLIbNO
egMGLmK6bIapRxgrc1FCK/WHyemkDi96Om6IbEb0bc81QpMTX0XI/yqqCGFOiwGfXC+CyoOHIj+W
ToaG3cA0oNbjy/Q0M8hg+L/6aOGE1heOUlFCTnM+gM8KjyW8Jci97ES+uwTD/t2x85k3dDh6C80L
KNS04a3DJpWsghCcAlWoKrHrhQhbEstLMI4aCOGYiGMiP0ghQKBex/kbRirApCps7r4Fy48wovMM
Ig1q45T3pJgOaP7tvPbAO0gc2hocCnqPdmvtKhUTZVx6s6bHY9uGX8Yoh76RTCJxPJ+BywdMWMHP
38FL66Wlc0SX6N0YqtM7+tt6GaiVmaRRm0I/pMcknhIr3g+duo404mr+vz7q/IjW5vCGM5CPG9+G
pJjCF06psYNJnHe1cuVrXdwlW5yr0KUgR+M49+f3UguRZ4VR8r2iTeWTpuelS7/PVtO+PdSGbxqp
6SNOdnDDV77mpV0PVRpKUmy1OIed7XqsEllBGjO99LR9IaAnCZaXuj7YvtxrOc+XX39+Yy9/okkl
fwo2/VBtAE6NugWO4aYMSwxg5QmqzIvmDs9ZXL7VrCFQnZaff+T71HG+z5r0sdQ6USvb5+Kfscqh
+pOgsAn72J8bhBy2aBwxW0qCRtVyNtbWYwWbiSy4Ln50nBNh2AhiBvYIZTe1+jI85vVRYaGqMLvi
M01qdqTBuJYD0gZTyaBOkDxiJ+Y+QvRGocvFFDdurdy25iMxzZ6b13Pb4X3rcKWRNUBte9/C0V3w
ruyDAL4UzduKZOLHMsYYV8OES6S+yRLx1MviPlXSYeZSiUXQvPBrH5qwVKKFID+B2myH63hynxcV
0CQEgISEZXNOn+kcjv+30IE6YQLH+/yuXhy1jFmdVhCtaTSof47arnfJSvNlsumK/C0eCDmmkuKO
W/B1B2Es62YR4nccrxUyLw0geEAUMinoGh9OBlWrDH4urGQDofotHHl8cqxehrh+SSYNRl/mR7g/
p8+/7KXVn84Tind1+uF9d/3bzKPKMkKQDPkwYgnJwNXMJTqtaekvM3MXOtpdnBWnaX/y+edemvF+
+9zz83M4GnGbmWqCsblfO8TVwxmqDp3Qnsus/TvfmTDlyyHA8kKFmhRiC5EYx1JmhbNSed05BHoQ
yrTR0/Ch79tuESBb96jGijKuiXHJf5mEudF9GteD6uNld2BmUDfUeNCuW9kzs9ro3mucQT+yrP4u
9PQjrMo+cQGc6jEiP0V79Sy8WJUBLM81v4VoJJdCIMvrid2rYAz6IeAcc3yqG5AmY/TI3Ai7F/LU
yk+37GmxReM2qXBrk9z2/G4usZxQJfYJ2508RBlupELhvKGBv55x8qJgnLHXV9ITMRsVlhDqzq62
9lqTjLu6Ik2PYEikVMvU7L61o9ERAsexR6vNNXKvg2t5kJw74JdkmrAE1zAmorknYAhHen80Yn83
7ZuLUn922BH3FWODSIWl5/fPhjcSg1Wfwqw5EPeQL+1I2feRuezAzwaK/0sZy2Fp+vWOjNn6YJY+
aVGYX0novbLEXHpp5BRATeOBt/Vc1BnHeYXuMqeunnO6yvTnFhxFrRrPZm7uafg+10SUXZnpxaXB
K9Fk4IawaRWfjyfOlx65hUwQVmwfBMB7ZLeuWGjVvICEG0zpUNrUgqsCubHckEjDxD30QRhuvDB5
LBvamrmg7ZuQ2iHCX6mbf0VvT7hVO05oiWgPixdeQgNQHWzWMm6xAGsmNIjP38ELTgEDjwU6D8F0
Q63y7L3wlCFGUxnDPHKTFfopHO4qFe++1A5Gwrcif4uAdkx9ygB/PVJ8wvakRJg9ZFTIPYyIiqzX
bcMsXKePpOqh38LqtCa1ACcu/HYiPeIvrb5yLR14fA7xslYIoIjVKRpaJfc1aP3N51/qvb50tiay
2ze1aTPlUP6ZRsxvM5q0BiephR5vemLuC4rqoNScU51Z7bwU/UqTbr7IEtDhidBOPnwFzvAp9l6P
bJA6jdZBxDEAaqXjO1fmoUtCDETbtI6mXYL9oTDr9eaYuy2Tbe74N00QvyhxcfQzjNGmgRG5JuOk
hONdmf0J+OOd39e3Jq2vWety8qwr+0u3Svz0rY54UFDqkbklbwNpBXbHP9Gkzp7QGtQ+hvLryj1V
L8ygaCOQCiBwo7Fz3tVUQ9ezKBsl6LNLgpQi/H7NwLThqjuSn9GIcHf7MQu2nb+THeiBLIzGW6nC
buj8V3UoxB0NNLrbMcQg3Z3yOZsC1Zs2vHgjr8sQ/yAfMl12aX0HHRXuCcmKMqfGkVq8LWbQKosQ
riq5nbxsA9Rx0wkemKwAVKaZvYkjaZC2m3KWcvRdJkjI0X3qwlPnC26KvwOgBqQvpkDRthPX1H3D
p/jwXBW6j9ZQKku1yFGeKvqDYwbPKTKkmd4Y2qzL2Ss5inMTyZ92xxRshc2rZ6oL12Q3k7YbhGyL
wvoOsfTNc71d78F+8kJz4enZcVpPWvuJGMzv06awjvXnqixPWtO8Cnp9Lb9uA6HR/ecf1tX65LPn
77p2K/OaBrm/h1rfLryg+3XrqvpBshp4RhitqRZiSS8LIlOkfSQOmeMjRECm2BbmV15vxnjijg7q
9zQbfl4ZC5eGAoI0XUW0wqH2vKs20EyIq1pPNn2YxWAh9Rl434fEq/o15znuTyCPraEQ4jnNX/hs
okS7oiy5sGnBIOigMzenFf28wEvcdVEk0wZNZjy+Ls6/WDaI4VYW3BvkpBs5FMsRH+ksgLV87S2+
MPtTKqGnQxmXHeJ59T2lx950SZBuooYQyTwNN0YGw8wGdL/QC+xVGWakG8d8NHkHVonrAw+tNm6e
kfvs185apOHBbQqx1YcpArCVQAjJ5VLNbdv07i20zAWBSafAITiUvcWaXQ17wrL8exX7jz+2RdV/
/Se//pnlBK96fn32y/86vLT1W/Gf09/5X3/mz7/xX+u37PCSvFWf/qHF4/84/QOT1z9uH1en8z/5
x7/OFfz7Chcv9csfv1imaGuGY/NWDg9vVRPX71fCFm/6k/+nv/mPt/d/5TTkb//66+WVxwCRGOvz
z/qvf//WZHAVumYxrv/j90/4929PX/Zffx3eun98y8rowl96e6nqf/2l2No/8Ryg6nOmYztTIwWu
7u3v35L/tC11EkUwU/KfqUGXZmXt/+svw/yniuQI9ZVFm5TKF2eLKmvef0v95+T0NN9tryaWT/Ov
/768+7/Xt7+f3uU978e6l0lBAT24bqIScT6s7VqLgE9VvWw7qF5816px/eAKkh1Ae3SExSxGDQ3R
wKzZeO4v04q8vyeN327av6/qH2mT3GdBWlf/+kubDvh/LMZcBdYFzhbTqvGh+dBWqjIWjpZu01gW
qxyATiuT27EdtAPW+GQ1YKctLeidvmDaBInrmfWvoc8p6ZoQSwzx38P+j1H/+yWJD+U4k64Q+x5b
telMfOjclQrK5NxR060YqOxEsVIv1GbUyAImp7MG8Bz3zabIqnqt694PdoDZvDHpE6B/mREp8uAC
dV02adesddN0+QcmqI4cKQOrwpzbKvtPTDDa3M5qjw60ay4mJ7PSVRtON/AMvP7pyk3+MCGxCVBZ
mtmSEuDIAv3njqdQ1IrKe5luVTmC9rR7gqf9rFxiO6JwLwGsuSXl96gXGy031lFCCJM+t7I6v3H6
9BRktrhLhfPs4sS8UqHQGOrnAwA7AuYkS59eknOld13VhFw6drKtve7B7axFR0Ip6nISJj0VVAo+
hGw+6MU3Uzb1LjZFMhNdsY0tn2QuNwLlqdx56nD1uj4MTGpSdMF5RyyJCPNcCByqSp+LqpQbI9oW
dWrDs20IolJodedaelOj+0eiJ5ejloZr4XVfcoK3UOkX/Yz8RI2+y7X6kfnhKGOzu+Z0SvAMz1Kc
F8vIq1dHz+3bjR5q3coMXWVvlYRvC0e5lRgKH2P3FkK5dyy6ODylmrUcTDCNI/EAq6Rs+5nq5v0h
Nab+Vqs0i5bNFnHN3jbNRvW5BMBpty5aBx3eYOzAADQj42QNvXZjterOaIxVqoXlrcbx1gHb3SsZ
ZtlcjFhHialyen3ZusOPDDfg3FGIHUbVfGNUdkvHrNqaevbNr2uAghWmkTjUNrpSHfSuVFYZcodD
CZhuGH4FIfmlKgXHRW/n7cI2gHbVTY/cWJbBApYtlJK0axeDcK4UOgRa5/OxaHMq4P/z3iP//qBH
TRPSEghzaDaCNoAlkuwAkHdfpFLuRUhiYFgAoYoKp73v3Z4OmjHuxwhfRuin90rTU1erKU2lGhQO
2ZZvZWITM1Jwg4bmtfMzvvtQuHsqRe7ed+2feREG6yAYJPdXLJiVOtJvlPybWxNz7TuEvfaiQgMi
7F0njPvIEdRZ/BbQtK0elJIf3n8WSc/b1VZz30oS0fEXwlhUNP/u/YfYlwcNdDYFBM1dNhadSPSd
PMbmEGOh3VS1qZ1aIx2OvnuHY765T+tEW6vRqJ1I6ZlHVenfyRBGWDeQucPgGeHeLixB1IdZJ+E6
V81yrmm5NycBsFj5E0GCLc+WSMrotpZ5dCvMH0MjAOHi1r4VMc4vQmhIydbthUoy14qXG2mrKKON
P1TGjTVlJdyAHKlvLIerr4s4uAX7wXHM845JSMJB1WxY2iqyG0YsDmWrHWA+CGUYDnSS7h2zUBZt
DnVfEyk8Kr8otwa0iF2s9jbtgFwjOSUKF7UK4hafWLbXnAafrh9UnLnkPKzHAc610d9UcU6wQaNv
osp9Sdv2yckzBxMTz8jC5sphXgcc31X1imrLN9OXhBUWRE/2/5O981hyHNm27BehzaEdU2qCIhQj
IiMmsJSAQ2v19b3Aqnfz3bz9uqznPYERTCaDBAGH+zl77zXY9jkGSmVm2jUs25wG7YIeyCiKVK56
cukuZ21mnmFRKCJHevUkAJYwL6yuZl1Ue02r9JcudwNGZpmvSa7f6YYTnu2S71gBjb7iXB42hkVe
QZdOZ8ONXVohFo1CR8XHwqzFvivbT9WG+RnKLrZfr6MCRNK8B0sc1QJh8ARRzxj5Qjw1vWXwR9L4
bC2bBvDPIRiiazJDdvb0JYG40Blm5fgc48vwNVtXD6NAzBv3JKrMHa3kHKbBsY/M+bHIlXgMHAoD
KlbHauq+jnU1PXZEGjz2bfbmJclp7qCczfpoPlui0h7UQEzZsoeH9ZbPIwdZL7wH/BdEm0LUsFMI
x6HnPtw3dliroydT2k/Lc7OXy7/+IaEGTr7gIMEQ8hwFNSB6cznuM6OYz/cXI4RQG1vm1hbqktxl
LivIMmzCJ+gb4VMKAeXIRYLOfNmdaECyRovGi0XMx/0pSyxEIEp7jZkNQH1ktCfsPHxJ8sjdY/Ii
+9CwtOf7RsS2H6XTfBXLKyIpukMq2wB77cVtTOfxvmkNDuhkTd/ve1kt5ytfbwOrgLG56UtiRqP0
5b4Z++AD+1O+o5OARQ5DSICVHQag21qkBWbAUcaqfPRSHN72iAwrREjADXY+a2VOZp7pvelKEEY8
NAM5hT3JUuFbmWcu3WfSHzo7bleF03QUsDGNC6/Rrl2TdCvgJOT/BFX5ISuiB50fg0rUaztxEou+
YfVsv+l2461lkREDhrhn1VWgZSpj/J4WnfdYUyx1jU/Eiv1jTxRJN711TnuynG6PLIsED/LU8jyE
7NvqcE88exN3HvGXQXwcuS62WmOtbDADRzu1q20ztPZWZfa5qwnTVG5d7xOLtODQnWE0oJkEEzZM
ezC/8y4cSPXo40Q/ilL9Mhjadl4JMMJuO8ToA+NEDbBiTXpnoaXkQeZAycbgKUqzz9bsCD1m8D1Q
1V/BW5DXQoMzrsHHaUQP868ES65NxmvcUmlh6KoeydN/UmK4Bcist0PoSSpLUeB7epFv0tSLtoEM
L2mkFqMhRzO1Zg1cEEnodMeOJXSjlYrf7a5rH0ULm7yi5HMfn+ZUmreJc7luvkiBXoE71TUz5+EE
VRbAuBxfXGcgQxDsLuuQ/ZzyLFN3Z1ubY+kPw/hpQRvcWaSkUzcO193AIEEECcEEnrduyoGAxZi4
SimrA97chSaXf4Tp/OKEoXVWQG22OX67fZKTKz4OHlU+pfmER0V6QzhdpGcnfr9HSSWC6HmCdqmm
rxIRuNsKMg+VMvdgp+RQLUFEHVPhfR5g57Jk4DDRgBwK0gmyryKKT4vIxqs1/ZsAO898tdtCiySu
GuPqKe5NlOOqjc6jScR9JIezFW7hO81XvetPeRFr7zOAOC+Dt0v95CBVmhxMVV5nSG87FmTp3q1y
tbM06j0DKJ2kf1cFcZpyDG7CpLidCPslCaeN1UUkVba69hZ2odzQktx7XQ/ZwQ7nR1k91XZMaGyj
wp1bjiV/HquwaCU31n4+ybFOjsAOlxuBnj4A/nN8L50v1HfXYRANx6TKbL+UGTPwkDsrsDDvHC3z
gEzbEWxU+05o2f7cICMXmFyL70IWyUYMZXzAgHypUqO4Cu8nqX29HwTmFyY19jGx658qLjRqk455
1FrvQe9M18dBUm9zB5FQmMbDoXPN8dmxZv2Ug56/GLKtVrOB3Ea0Y/1Yd8QS97ljfS0aWX4oN3rr
k8EGqEc04mCVEFbSjBBngoCOVhfWPtFrNa3UvWyIbpaqT46icq5VT/Nchau8wWuvNdkhT5xHPc6K
PVHFZQkbrfJKICIuFmk3pgoj3QCg+fLhtTZsnsrOuxRhCYquQsljTxg9W7A/Fy8jHizM9F3k3foe
XjfSawXLieQ+ZsvRwVbxB/JhIhoBwFt8M9g77YMVR4TTWio7jdEoN17cBbtiQSJ1vXnwzOohrfv6
MDa7BuHWEe8oNbvxZ23nxWUAmrKZg/pXOWOvGUJu4DGZLdlcHXUSl3YyLIiCKkzT56aWby1+vLWn
k6HihGQbRgnq66ZhKOyC8d3oSzJhJ75CojKCdLWCBE+s4Pf3aIMgX0NErohO7NFrmYRCzjGCByMk
v4QmUjjQPBlDFAmMKx7YDMQhebUN6Oyc075NN3NtJ5uucbecJoT4tmsVOz9TS82PUUsCsAvnoIVD
UMeEflqT9LuyM1aRAvmnqFWserLXiZRLb92w6RZjT1jW1WkYNi68jVvdEe8c1qts7Ir3YB7KXau8
m9EFiBKJyOsGOEB8HBMMGHwbOmzxazeJX7UdOisQQvFz3RFm30zm177X5vWsZyW5Zi2tWpilpK/3
JT5U/k5qc+m2XcKtCUKh07jMTc0sPmjgDjf33a7rxzN3lqUuJk8UtLRrbyfjS5dlx0Tztn01OBeZ
R8QXOjZxd5MTXJimGuQ+JNkXuNuP2hD3P023OVJ7uMi6HNeG5SWIHlHDoBWwFyBvtxW94Y8s4+7P
qGFwTtIgWLOazWSLBb2sOeN4bXn/X115qnvPIkTdjdZproZz3YXlphMJiUhZO5ychUujIpZJVm2w
qwU/PN1AqTaUYqfs7JOepnbqQxWe74/uGzeCOTEIF44NNB3Q1IKiqRfT5DN6y7+/pFGJP1atth9n
75e7EHexk1w1OzZ9R3OMvzZ5yq9X9TAJVL9E3rH8mog0jTe2KNIHOasPUQEM1+AXsKR7sqrHEVDT
o4YseSiC8lmkhn2oqOAAmJ3K5/tznT3W67Du5Z62lMZUGp4T/v/6GUglxrO2erzvEQ2l+w7Ws9V9
NzzYedjuOI1zSuKZ2jqS1iCnjPmUOIb5NCWAIxN6vWQnk4mPDjUGy4Xzf3T08SqG9tyhZ34J+Rvc
Np7poYQ+hD6KnxYfp6716iy95FUPBvest/IorcHdWILsFRFG+nOb6OIZVz/p+HxA0L0WJCjBCswI
t5SmSBzvlstH5lujdA8sN4qzZPxd2xBQkDpoD3rjCX+ahfDJkSS1976Px5v0TqsEgkBnNGaBdNIm
KdfA48kcpYjmW1r4bHYSIq45yhNe68Hvmdh1wzj7902Ryi77b/sR2qQleWLeGhxnbpkThg8d+rWj
Hxy3iiC22U9p2cFZ5SI6MS/vCWGOSN0ja5L/EZ/cKATm1lRXI4A0ayj7iyZmLgdX5BvmDccxd4Bq
KIk7PMzORpd+qQvnW1CL8KTBWxNe7PBu6twXQvHDhk9igBg6q2tNwKnTGjdmeIdY72ha8lEnHaZy
mukMkZCmWu4C0h4I8J7GzyqNyC424ndNWCt9hl0Qx+qGIpSqgHk0maOBlaQzQ0wnl6D33Z6tr+7s
HgbZv8LpgV06f2TCgQuLhWUd3qKSBFREIsU+H4njjyTBrUMzrfVmOMRW+8Tk5D1a7jApwLcJMZgg
KbWsDoYeH8P0aNTRY5I7wb4l/E0Y90jYEPTBgKed9EMw8dNxcJtNg0VONOJr0T0zzw+2QTU1q3lJ
0tNrVz/GJqGWdj8eetyrgG81/ZA6XFMVyaJKFPVayO6npbndzrETWOF0SYUr32mdt8ecJlfADF2G
qXOk1LaeCE2KqSn57jJc3jeZvXHqyDnosfezmfmecdfsK9M56rIVW7Q+T44iLaSlH28URIVpeSnX
0hJQsFAyk42nbcrYOMSO9qyZEajSqne3Y5F+G72OSfxS3gGiWSXyjf6Ftg0c+sdVM3obZ5q9lV2H
9OdUQgBLHK1Vz3KI7LdfAYe6HMBFzBr3bU1nItAm1dfkw4zL7LEUGVmi1QgRjwpyXs7tDwaOB4Yh
/OAYnB+IY7BX+eBWBxCsvwZ7tEhtsY2dPnr2W+iYVw+4fKFajwqoo/t5GlmsryLz1fHKLzXNUF+V
LIEtjzTwyBvis1E1p6Yqcde5y+wrrz9VXpTv/CQXLQ3e6gpIp6qrr07Xwt12qpm2mA0nr0+DtYoS
sSI06ZlFe3KyXILGJOLA7eTildRSjxR8o762SerumlZ76xl+csWqPZ7Ihi1Lbl8yKHHN6iYC8DqI
Dm2qgTUWz958JX+uIHe1LJ8UgrbFqZt1qNst5J8syh1j30O4KGnNnvu0JJu/exV6K85iwIfEKUy8
al5xEI36ZFVtjcYbYaKd1tVa16AteDbANgpHdM6gPhpjtGPcY/yyxYOZ6i5EPYFmynmU8bG3JvG1
FENFKrBrnWJEo4dY5J8Vc6l90ssnMTsXUoPAeCPD3Us90ldpT0JkMvSICm4DReWDpmKAfmVQPZDv
+uJayUabA3nmV4OtbVNPCugDbmVCSTmGD+B2s3OyEq7+ozsm1Y4InnZzv2+EmvFKTp95ZKJwLpIQ
umTDp0+t+Ek6AAaBge5oU725njmQ7m4gEQUARqG6LtazAjJNENyTjq1mm48hweZwp/RyXisDBGbT
BMEa3JdcmWH10BfNNdGycg2DeU23njmtEkHAsqg6DE1lrIM8kCtqE0ObAEgr5gHT8mj6eldw38zc
Ykc07CtdtdJfStc4qZeHja4AyjfwcVRbfgIoC1ajuBW5B590IHh0QO7tl1lq+FHJmrJ0rU1afZMz
jWuKEf7MHJAEC8OW/n0/NxCeong8OqokeR5Vv4/6oPDvu/eNpc8Kwtb/9M+Ix//7qwfXawDLRS/S
QFxSDuuqdz5cUOTrxkoNZ+tA/82mHJdnlXmHenkBlSl/LgghqmxcDV6dwppyK/++6eNJ300/Itbg
psAoobWQqzp1TDVcDc5DV9Kt6VT/hDSFzncs/TwzCZMus69TNhLrYzaS077TfIJzm8yDtDxrEhVQ
ra10Jxp2YRjPzyDHkCUHc7bTh/DJ3RMRBNbK7V9rIc1934DaFaix6Zl7aE5q4wTbeANzyBvcl66m
reL18l2MWXHziHe+zS4MrRB8Sz8ctcJJ/MGU0zWaoATYrtZsEtzzoZfqHJrUD0REHn6LNWpoOioZ
pAbNVkAY+9xCvdFGLfNJ6FxRXLVeiK/OSyxmXjH/4McmJ7HX7CPMcwneEHaQKqcvxkB80RDN5j71
nJKF4jpWM3fjuilYAU7Wpi9AbkYplZUuDYsHO24usijyU9Xle48zeaOJnLTuAn+KOUb6WjRbQ87J
F4dE2VOQU2wIVENKMP2yc5LmV1MvtLfSk0CFmCMcU/DlT0jByKKw5/Y7qva9O6O9mVuijl1azFwC
+SGIovytyINTnsfa1y6gekciXn8dsyi9cotmoeT1cN5V9DUsqfHAFS3c0frow+jJCZT7M4uGTd/W
kFw05yENzH5BXaIYFRO5XY3zLctNydILZ7krKKQDHH7G30plsKPIy4La3RRhkxwN1NywYqz50JE/
v59zho7JTMHyaW1DaW7eFCWhhaICZ6C8xm9ynOMtsTvXsAoBBqaFviH4Wzu7NfifqSGSjMX+L7Nq
DiwonaNTIVMK3fwh0Xv9RrHNDykoMEfxppPNCm4C0/FC4Fy3XfbcinZchweUtBk0K2M2Qxe0OsJy
pvwWsUYAqcQqOKwzIvNkX+wtEjmdYIqJKSuAhIUXMH3uhcxw7kOa8x3f33S0P/MRPTHqEH0cgZna
wjiVZsmB8XTrOMSjtqtL0LRDnV1knKuznnop7cHxRHeyODJmXno97p6MzPmakL8Qkdq3Kaj4Psai
QYMfcZPSCVqpnO65a7gZA70HwyXnH02FjN4K4AVrFFeJa4rynUOs7KGuo11co/91R9VcTKSzm3jo
WCXMAnAe4YpdN31EUcsUfUDidS9Leba5p23kPOvia0V+9i4vCm5hrfzilNh9ojIyCbqabaoY5a4z
kEySgUTXM5zf1LSYRqbhhV9rOjo5CnqV9PMuJy9p5Upkd57bGdDPxbzTOcEYItK1E3vw76gONwWv
x5rx7uHNXfe0kapJdKc+bc+UOe3zqH+4XfaQ2039FM3kT+dO2F60rFllFre0ekBvYk8fkzdc0eeK
c5igCeLw+pPKv6SzHE6945xiIyZAYxrew1wrHrsqOLtRxxU4OMlajLRsksl58EpMD7grVskcNg8z
pe3QpWNjDR1wwaKKTq3qnmcnoZJu/6hMIuxtI94MKC83ZmxBHDLzZaXeUplEKNT22bYbTHeP1RGP
wtB+F8MUnWbNVpumx93V40dv1T4rxu4SVb2xTkMqadp8GSpp782pNgmAKaPtvXLQZJkDSw9ggxci
LSe599gnOJeVrLCWJRwODHhXlUn3o35FtprZQfswGX3tT33yEo6GusZTaZwSYMxOZQHqnTz8n1FZ
XMiC0pEG+kQ0OQfNUrtoYuEZUdAbCLTazw3Lf0rF5TujPbNwEe9m0uM+2/k4KeV3pqWujkavmUkS
UYGiDsQDJHSmuHSeHqOG4dCsW+0c1xpvaoSPw2KCQ1J4kVagHzrC4Hc6i5BtSFcCGjzHj4mtcyLi
ujt1hfc6oA/fV0YdrPU6N19da9ow8PCfytbeED3noSkVsXEag/hnT4ThrkxjDdf5sxpl9wX105eu
5Q7r5igSI52f2EotIuLqOTqGHTGdEf35KaM1pseOuS9cCBuDEP3VGekBQ2IM4tY6z2HpHr2xeLP0
ODrbjVHB9zG8bVoGkH4ymGD2pCVPmFtMpGf46gxI8XsBKhEfYD+6B8X6/wTnG0inNzmngjlj0FI4
SnoDxocMq4tNpr4/RlRN7UK/gAR+E5nVHRir3mhVgAzKi6rZjcvUQq9p+BoSJmFicPYZsszW3jQQ
1NRiBeLuoBFXFyYUThAC99x6fUsZoG6spN9bajrrTDfO5rJRBiMy3PNTMDAjLAUp7x1tKV85NJtL
pd+GLG33QayBCKlOVFKzU2hCgWsG7RdhqBX9iaC8mZbsH7Qk2dvyQ9iTfWu02rnNFP1bsu+U6Fvy
k/T6bHfBwR10YDFzHPgcEUgyrBPbqbSvVTXTz5NtAvwiy05ZamWnKATZkNehhSGryk+k9bBAzEZw
lEz5ImGZm9R2unEDxvenA4d510U2RkSRyiMItSws6BzocbAmkBAdtMONnXKrwcM6JbhPJZCAAkoW
eLYZMPiAYJMaugIrr9F3Yx9S9HPjycJZHfbHmLpQPVRBjRcRUlvQ2+OqQEuBKJH7y0yun8EdcXFy
2VLfxSmN+D5vXw1TDUBtUf/S0abFlObmcCGTZ/YYkpPGfairunlol8192Em5gtGhJAd3fKBpyVy9
wmh0dZc2NUHYzcUeH4zQjg4yZoSPc0Q906QnD9HyyFXaz6Rg0Z23gwM0Xqc36vUbXPU8F+QXp+ib
sxWne8k0FvrOaG/LOYFpDKks6aOILqvLCtQzXwnQ5jZpCQEqKYi5c4fOZWjH+DBk4pKMrY9dNTt5
QxIdEckSihiUMwnMOtgqxuZ9WsxfI5fAIiEzj0BJdcHrLT4CEwACMRv5Vsz6Y9ew8M+yDqohBxJO
WZXvrbrQ/FKkn4NuoBAeML/mxBnTNXfxX6QERZa+K8zwBlX+pAay70K7A9gZu8AVTfl9iqx6PwXF
sNUieDP0jT5GERJtR9R7zZQUIk4IRXSMQ6bD/RYQe+33TPV0t9C/JVjCZpXRPWASmkuqf1mn1fQ2
DSo7+96EIoEc2rvFuYeZs10PzF3PY0o9oc8MX9fr6qESxQMl+m2SGOXXsRc/oXB8J0qvAAnXTLeS
8jSlhZsqTXUYWopL9/PhfmYEgiRhphzbsk0L3HpZcIQDzHUeKs74Jnm16kqQ54dYoMmt+ilnZToR
WAaHcIKbSKmMPtRnHxG0SxIUXVMjr89hrN9ogAtoxfRzetZu+PD5GyntznWnmuc+yaxjVVCpiEdi
kPu6GN9gAf/Umpmn0lTsmWcar3PHrDWfjXl/H4TNgq6SkszpQDR8B8uiLlndiP3UV8Vmyuls1rGh
YVB27cvcuG9RUbS3XHjWJTKNt6R6cuj/vzjkkty8Gr15lJNMEMUeMgFPEIk5lKWgLMDD+z7e7L8f
zbi1/ftuNFnIrJTyuNe13BJU7B1NwrbmNXSMyr9v8nx418kE3pDBsbc8VfqdW9K5F6n4r4cJbe3j
MF0oNhf+fWMvSzFvWXbdH4mO/FAktRTAueRj/Clm7ksSLRPKJS5kx78e5wq6d1ibsY1EIT0GKsj8
fND/3nggBpKVU530tsI5bnY/IMxX23ieeINhmnO/1aocbAyP9KRwGMOd99i1I2C3FM38vx6Oy0OF
2tmvXEajCLfghr5y6evctPx52dx3f29sN1LbKqFXq+yk8O9vcH/Dv97qX8/VlreZ3bA4ZCzA5nWa
pAERt8Pb/WWwynju/gaJKPhI94/wxxsmJeIsxIxvFTVSv3AGfggtjir/r/3lyTACajkgytjkvYlP
O82hKPUs8undFf790e/dIAL60IVgAZdX/H7+fvj/eO737u/XmbR5CIT91zuTQJBSO8g7pvb8gNHv
X/G+r2nlAulsQp+TX9C4VJYfWLXlp0Pk4FS3MwQZWO6HQXqUDl/uL9Csb57RlMfRHcvm5OnZ3+/r
zjlnx/1PBEWf0xnmX+6P9Eg2WxG3338/dX9eLi+7P2qW9KHJLY6/3+7+/F/vWYwU/qwS/VxmMAhT
wSN0sXH+fnTfvf9Dp1iBp0lnrVUJKLCYjm2JSXbqnXTraVxWaZU1PvOilRGa6fH+M0f30+33z5om
u365qO5X0qi6yr9v+uWR5UwJXRIVbbVwGP2qzEffoDxPUY/d35v7c1k0szLUqJonbQDLMM2K7f2L
hDEXyX0zuXW4xZE8IheR+atHcn+76AXSJQ8UnQvRw+iaALmauJaJlQIQrSj3eWLayszdgyBAsSVv
miRQiHbzPs5yDMhggbKqQhwcvep5/oyJPt0QaUmeALPTCIX+HOrIDqY9EzTjJG2W+DpIu4kV3orW
4SuhqQ+ZEYMSnpIf0mO9QyP8FbzD3szapbPINa3lxbuczGOfN9Y6DyJYTKZ5sTjdCElGqBdipqYK
+mZU9kNrxOEZSNIumpdiswrOAeAn3+UDroaVOzXfqMXRK6cxukIAlpQBvwxviIqA7LR22rbEGWdT
BdKCyl2UphmilsQ5Yqshqd6qsSrAiqW92rXZqnHiB9LpTtbUEBrunPq2okfaTRu76d6tFB/5FOy7
4BUbmQ7xTn4v7XcsMA4GS+/YhMl3RusNTUC+D+E/sSbRa1XT9xmik2Zl/Nw0ZsnOABlY2q/G4H7V
xF40ENdHgnplS59l8lxtBcXAXAVNMoOto4MTGSwWuI2reyhfl69VB/5VC8S2owZ0CQP1WakqZemR
YoAzxmOB2CKmc9NnrC2D4BEaS7EmL2Af5Vawcks87d7GTK1uTTeHggxEI2zF/dFqNegllIxZuukg
OVP5kgLV1E2OXMNKzA+M/qiF8BjpK0S7Mkrpn3v6R+HsDW/h4mVM8cs62JFR/aTaKw4KQrgyMJEe
3ho8YdmGTOueNW3aSNLs85BGIOQoyySvCLHNaqyqjo4VVUnDUBevNl+IB/PWgdNCzpqTZ0pUF747
FrBJoShWrKuWsIix9vRVbBOKUTowPEPzF2C9dqZOGjc0uJngH62Qk0vXjUMwk8rYmNF+7uHUOJ34
xgKi4ZI19HrDuY2BgAjCDXX51bgL2vJ9as2cmrT6psphWqGJ3qCQDLaz7ULmzvTnybV/BM5CUfXL
RMvXNTSyJffa2AYG/Gk9z4J9PVoHC5HXWqDc2QmtSnZt1I6vRtoZu1HTpi2zZGOfR7nY1BU5fHFI
3ogVtdZthGGYDSI/zV6EGiDL7Nuc680TXfXdvCwb7k+FCU6IbtCfRT4tQeu2t22q+cMIDPtCZKZ7
dOMkW8cW5YKZ4JRjaI/uTeuiig46eWj0FRF02sFtRF28OGgWKF3OBWoql+KBrSP3sYxNwDdorJJo
CyefX6IIM1gdQ+KbAmY8sIJ2Hho/dC3olUzaaFQmmv42jlN87cv4lRtFf7tv2tEfx0a8xMVZBbxT
XJlw7kyPNVYw3FyrptqPw02L55+pUp1vqEE9KlPDEwP5qyTMP85S7+C683KZaOqZdCQ/soidozEr
e7s/VbNNj6DttFXmPput6T4TaLOb0rkHuWO8VHn9PRKZxz9N1KonM39wLHzCg9CHo9QTk1GjRmxT
6ONGz+pym3k1dMDGvOqs7Poib08Iv78y34GIRBmRuh/wyDS3hrMbv2VlLJn9D/U2aEbOguGG0KNd
GT02WXKfmDrBi51TcakwoF9sYwJ+aCBXHNE17BxtcriSY/DCpZNS9nfXuFN0KHjWU9X3dJeccNxS
rmpWhfZujr1zMVt5HtFdAXGo1Aa3/rjBKVFuatUuavUs2qIP/zmlxgvKiuilpTwfBW326gynaW68
F5uI9chO3jN9AlvkTeUl1vTnu+qmqqlKqkL44QwTyeHP/4P+/j9zBlFdLXl3rqE74j+SIefeiD3l
miUeasJ8h56md5sF0JAj91UiWnwZs6be1PO0sxdxx+i06h8+gvGfpiwpGVAFcSq4UsWfpizYdG0H
BKE8ZBpyp6AzHtyQEUAbIggKsfxIDebnCALKnVf00ZWk/bVnZPpaw5W0biqI2xmFw9MiNhW9nj30
Mry1NJePLFfFdVGB3qtR//cD93/wQ+I8JyaK/FLT+s/kUNwMqRkXIwfOawmqtXV5DPvgqpvQthEv
WHu7h4c79vqxd6Zoz7Ip+QCoqFvJNzVMZ8zW3tdxW+oy+uYYgkwvuNpqtH8iULEtxi+mwFRjHpvC
JgsJZsc/BAUsPp5/NzfggyPA3nLInOVr/Bl1NjUxRjvdgbkQ5kzdLUIdMV7zJeyaJtskjqgy8jWS
p343p+6X3lEMD9Ylbr2WXMcCAIMhSWT9ZicxdB1HfvGWCkgVlx9ceY/xWJb7sSyGdZNF9r6NravV
pt1fJuD/bwNbzGS3f7CBEYOIPeh/toFdvtZT+jX/8W82sL/+03/ZwDB0We7CC0BfKJAXYzr4bQMj
ywFkkk0jVaLR+5cLzMQgRqdBhy9ATgj9AC7nv11gpvu/uCYIK3Kgy2BREub/kwvsT7OTtwTiCiFZ
MoPlcf50Suaii+ssSuZDOS/Krx5/RWc1CMTFOqFgA1aTLCEWfWQlVp5NwXII/DRxaXxVerianB8e
sBUrbwFauPE/eYP+HLT4cK7pShz0fE3JVfTvviUYGxF8T2c6oPj3DXARK7MH4Wu3wwNTJqJis/pt
sogKy/q9jvaKmZHZ/JOX/89rmA8hSflg/KGWRELeHx741kbtW9nRiDq5UntB2Zh4ogENFc6ttRuQ
6ZaustC8wpz8+S0u8nJro1Ndae8i4SOmyIXJT3spsCvQKkTSQArZeqljpe2nxdpy7TV8Zi2S/4RR
WLyufww/S1AIAg7MVRINm/gz2opuDpLMyW0PNl6LwOveezctt/hWD2kQMlMaHXstM4VaKBabUNT2
RlQoAWcKs3zLVksf8Y33tO34InPSi5WI0b05Ld53wzokNjIQE/Bir4vbaES1rzxnXiNS5yCZYGba
k5vzZ9pIPbVePxzKnmF2xIIbig7yc2dMa6OS6qDIS1rNB92trUVhiP/HpCg6EbmIIRuFkCyfDcuk
bW/pyc6ZWXxE8YBUQ2uB+6QbU8AIhwAr8+QyKuYjIhugA9FL0nuA2HRo1/UUYJO2c0Sr5UsYao/a
GJbbeRF9p5nDL5NDH05sSdnIOCQ1Xz4NpMSMXn66IM/b0a42LprvOBMgtGaUljZAT4ep5ca0lyO5
vLomesOJH0uPOX47d8vSKCTSoqxt5pMgpvQkPJWuuUXGARG4ceTWTL8g0VeHKKrydUpVAX1A+MsL
i/g4ZD2KMGljLwi6z3CwvhSSqX+1nOCBQUwycBmx0jyzX+PO+RxUwbFLTqyAv6cCkYYZy2QzaTTO
I/uB/05RyLJZmRoVkk5yzMZZIeQySRhR8RtS3mqjXI1S5MRVVZhM8Ixk1czlY0VUEBJevBZ0MPa5
N6cI9LHeN586KXmRfLAsbVVVLJVbtIwrb5Bru9RTkjyQVTWl8RO3DDAIDXYxjWY4vuRY369SrRe/
SGZcoTN+pFD8GUr7VnGDRAs8vLNE/bTz6FrmTAW95LPGpWFWprsOMu9GGglphpG9SCyaVQ0afgrF
YeJNVjQsTgOLe9XEzDTN+H20k8/7v2Q6PxNz093IdAtIUUO+QLbuZqJZWIIa2wSQch/1xI46SC3z
oXm1RDNspth608Jk+78JO6/ttpU2Td/QYC3kcEowk5IoW5ItnmBZsoWMQiEDVz9PwX/3/rt7zfTB
9qYoCgCBCl94g3SjYq/Y/LldIcycs2lL7h1ZJpeyJF9eHV/RH3s1bX/jag6EmV6A3fADCoRNus99
iIKmiWBYh66ZRr/AY/FoEEKh0yYfI4OBWI1E/oaLobyNAmJR6Yj/QX6Dt8WyXPvb9RvEqQd9vJq/
2yMC+3HASM0ah4k5oOOsnvsy2F+jS/u3Ga9WNr6MS1mEmgF9K+bRiRxRplbhQ1iWGkrH3wAHJdG0
xWDRO1Ujim+R2+wrq9c3vlXfWtQcd54HaNqJHoaUI8y+XW3tXO56oQbG4MW7YLEhjsUlAiCNAKo0
Lu/ZMI+hqZtVOCXD05JSDADrg7vcrp8XeTA9p95HEqnDQJufhqV4Q/4VtcbR+jANEFFynvN9XIrX
pnHxax7/YFhdg0rQrFM2jm/V7LRhDQkJmKiDLAI+1VmktPQtRi+ECOBDafmKZStSK4XKa6r52Ghg
pCnR80h9SZ1XLeNCRzmiLc0cakBUhN0orlBUW/AjDCUeM5UgahVq8ZPI5IVaZD7F2hsi8J+9Q5UC
14MrIDPkpuDydvguB/1bb7Cy+RkQ2/XZ1D3jQwTFndI6ei3+QVjZQbbKcadnkoxU0TZFzAkSF66H
URsPumF/ADMogcHO5g5diU0/02rMJqZz9jSg6ws/je3Xzpna6xPBTYru/Zjslkn7A9/zG7WydjNX
LO02Vw2hqwzTo2/UaLjFfLsKWjfgo47VjaNjQXWgoUCZgmck0JoR9TpMERzEAgR7LFHSq2+2k3hd
EOqwqe4tY343LFnv1hMRpTCjp7PTW+ZOMtgPhZ6+tb58sjK2l3WYsDeYu3iMvy1mm4bVwtQYWioV
wa8MORAh45/rEFngM+BHH3+1Aj92iIKAy+M98BT40+m3ZOQKvbq6B0WT70cj/zJ1NqC6ZfPoM9xA
DRDe4QDhwgG6Hw6ps6NYBZpDPUDLRdCxAQEUPEX5gOIHRf1NqW+xTBq3WkmXwDA/Y0vXN5Qulc9b
fbOikoXALmB3C26or0/8sutHKDk/2gLAIPQr+sSMr2hm86az/aVFib6FwbKbLUSdxNJ+dCl1zQB/
DTzrv6+jyApYVpBH+mUl+VPTgImK2CV0k8cp1QBvcWRFqK28zqYxhL1M6A7AovB7MBqiYWw3GSuZ
5oq7qfAiU5zvG5BeSiYoMFlUSrVEi2YhRUYpSp+rcyUdn2vgd+AWz9QdP8k7A7SvCxzyUlzZRlB2
JUvxgsbjalundepAA8XFKn1z1ZlnUeN9mT+VVnWv2VZRnJk32RC9DFDgNk4JjErUFq3EgCVZx6+K
RZ75HgwSd8xl2cQx+04ms62hLU+GXdXQE7LfCJcyiGv52nJvIx8spdfn9U46/NiZMYLj/d2lANPY
OWacFFPCNPC2645tALzd9kHyB3LHnnbHuC3wdQud0trbkfM6KFTE4Jf3NQ7QJsb9pLNN8kw2S2my
3lePmJ33YeQhhGJNPzrJppLlFhO+zb/yun+vbe9WOhq01u46kwQjR0gUlOVf1fSCrIwMJxndtYnB
NXu1Cp0BS09ix1bLNugeSuTcN33NQmYu5anSgRMQtWzVPbP0+NeQ0kNWoYdW73KpzWGhsQvRgLM2
svE/4dulQQ/ukbu7jNzT1DQPHqvNpm65uX9DECOlLSfLLY0JioUtw6Lz6fzVboDWyFNtRdgmWvsk
YZrHo/w+dMtb4KJJZoPOsR8tCCspQuobG9fA0JscontcQm032VJS9re0dhDejLQd8oT4ouQPjfU4
S+03SQnSSAVTpYeofCh8YE12wBy0px9xAeu2VssqvkwtsQ93pxH1HQtOFlGMpUKqvC267FaCiKm6
Fy0kiW1dgsekjp+Fmjdu4pL4ynK4hGw6o947hOuUNcdog26OBHTMXNZiDmZ78+8YWuXGtVlI0Q4r
QwIxh6aM9iewMdfI++mYoy+xBWTOehjCn8ew0EB5Pba1NzEWX57P1uoEjB+RaiXBxhf5xt6pg2Tb
sAXPlfkTQ1hvpiGre/EzlVZYYnozHxYVx092uy+74qXWimVvzXzJSsTHBH+i1mRV1pDH2dIZ23ez
fQTURliUsIAOc4oOVo66rKtXmPYwYKq2/IR28s2UyBFJBMK2Fo2HOnN+KB+IwVrwmHtv1cKOJ9El
9YUX2hNKv/34hsgMgqnDV1QwdRZbxsAHe3SJWZMSs3vqCPQ2UZF8+er85UANNUdlXR/HXeGWt74p
7llW3Wrto5hStOIjpXW+7qPi1sVgJD0cTG03vxd94W8rQIxbSFXnMks0nO0pAJe9fZlTmGr2pO9j
g7FKNQ7tOUGImIv7OvyCwUa1StuWYti5i/xVLvGOSfkAHIthpOI5MZW3NQxKzXdKJlG4LsaZ4b+s
Mci6iGctm6uR6c+R1fFnOXARPW/uZoxLB4+y79vXoAHwVCEzsrEq/6Uu09tUtfcMFq3CXXuQ9pNX
qza28UKYEcTszqUOd5w2xOca+3pwG3aRxh5uaZdyIAavlYw+6wGlfQCGmDIwuwm4izZ/D0hvNgYg
7tDVAa306RddonsCi4LEuHyWkR2OWRsK+2zMzc1foJ31M/ufT6adZS08gBy7NRWiLmr5X3KMsKRb
hexHRBs+io6e8R4NLAFNMxxp6t7zko0UyeXvRZA/AwltCQGKu9fCHHWbEDtVcneQo6P/ApH9Zaos
1sjOvXSzc193x0UjcTXd/rEc07MkBCehSLtt5txsu7inIIU3wgNAaNZbT0XxRRm9IINFMMh3n8bk
GsRQeFXcAMeS+LNlUonsiyiRNIR9z7Fhocx8IUNtAUEurlQ+CALktWldjCIJ/uPU+WVWf/qURWIR
Lg6F5i0/1Fr+Zx37K481jWjer58o0q1NrBwOPVFM1bffS9k8eJXaX/KFoCX9qeIFeu4voBwwuk6J
hy0335bq3vgjnEsNI3pnGj5Ed88lG+b6mJfkOYdUw5OMF1xZk1ts+CDcCsQCWHtA5N7NlmttTNhx
SK8f0OnDkKr9RJbOmFOkYLTsS6VIW2oqLGjfx4XVbh3Hah+Wtn3UZy6rhGVc5uUNRvp1NJ5nHdqa
nxEizWb/h1DzjuReTx/J2pdO8dVZ6IsPw7ybG5XnjglaZTEqIqR851Sbvo1JDm60u8K0SB+AI1+0
mgdhC38vXQCrgLPerdR57XT/VxIEj14hboXL/BJwY+A/FL8rxxsOaHPl+6dcZ4mRdCoUmDFPRtBf
J00lf9gEsNkIUw+jMQQYbzrdDnIZ7WCvsjcBiCnkB7drUKlqAEZLui6cqQ9tI/6bdIp476K9RZhH
QGjU6VvuRD89MV97C0EPXyO0QKf61WWDBP+pmi05m+QCx1GUIj1I2wqFNOcDGLMrMPN+q0f4vkmQ
/8cktp7QCfoaIg+7+BHaTO7k++DDFBIo2sCsQasIfJaOtH9fXdmsr3Cj8n1LmxmJlmoXNAuTHdbC
Jq0m5PFQl9NhdhNSRC+eN5zkkHkb3a0x4i2hz0sF9VDgkG4Fh0yFiLYCKS/IJiWQo2nxxDbzAVwE
XoFBn5U15/EGcUXodCXBegWYs634/X/+qRWaRK/wIduM5mJs6likW5YG3oSXDYHQOSKlBPNcDq+W
OvV6EZFJsHJc+QHrm32Ek43wjHRnTk19Lob0CV0xdw9jYjjDM4UY5nTdJra8fpuvUBI4ndV5/Uc3
zF1a+Mnxn7f+fgQrjiDHycD/1we1NgH5oJspGXAk0T2ZCAH/8zDrq38+/M8vBgVVmdQ/63vrj+ur
f94L1iP/8+Y/n/l/vvffjppCItkMVGr+9fXK9UsOTga045/zrJfXel4EHzZHtvI/ryzSi3OSzYKq
oda0yBFztWiP2uW/35TgtwjS6WQJOZ8NHYloy9XyNgR7iUlPg+p52KwYlWGM2kuuYCPrz7HnPve1
L/eRAncEUWsexmI6oCHUn/Xk3ndet+dejucIjmg4tdEUFknhAkCyIaG5fueeuW7nvL65/iMh0W2t
ONM2TmxpZ6pgUKuRPtq17eSdoXX75/UVy6kHSUoPQYAYR8dob10dwXGcY/OsNTXEFAoy52gens05
wJHbJcNEDe8zZ/+tIxIOmiuoAUw92ZdXQjYEiGSAyVDQ3gPzli+ok4qU2ghjzq2OIgDeh+LHwa3y
PEzpmYJtt18LzQ1+9/Mum60zVsJyG6PcC/F9QBoDt2UHKMHOztKHQZDKw2daFHYtykHyIhIdYT1l
RhptKMjPXfLotBHFlEpTPVDzzFy1mPQpAURL1jk4L1k+PNcDikZGWz1qftGCCg0eI13svPQ11uPz
WKBajqAkbgsjrfnWWKIj1sD7WUsecne8pnBot6icfrZRfqstGySAb/SoiCykNAXlzhwGaO8sxOFR
jOhJ+mz18W3RUOXXRH9caLT2PoomY5Giq4A2y96y/D+0Oz99GPahJtFRGsbyN6xiZOJl9ylxF5iG
aTfJAnyDUx/gvN2crH9s6VOxBk5XTEZIV1wWXumM+JPb/ok2AUBJqBctKgoARaft2P8ujHn41rat
tbNgrpDdIbcAWoEipH/2C+8oIgMEjzOCUkLCoiks8TSVnmSpJgKcYyiuTYpEa41lXamUVxWDETnF
nNqOB3a4Sb5NpesStOT2BZUffzMXkH9iu+9BmCHTPfrfHSU1GmDjZyboqILequkTAPP3W2RhAgtv
t9im5lvOj0MJSRLQLLqU0tjLHi0Eu0M32Y/fpcST2G6HSxAA4RCDNZ+GAq/tGgoY1dsNLJO7YQPz
1qjijsF3M6UMPRIfm+NgULcdr3Vn+buu9sEPV/JYW2ChSpcks46631wB+YoRBYfcqvHYiAGZYYIo
0wiqzJj4WJkcbD3BXxX6RJw0HZeR7co0Py1x2mE/ZgolhHMdui1kJyJ8nC6ox+kADfzdoHeO0vTZ
gh6BgdbWn6SGx7g27zZb4yEnEkMqFAxLBBU8yqkhZg2nkilsOTdBLcm4JLrvPw7UrhlAuBU0Ou6Y
Mt2b+nB04L16o7D3TouYQe8Yd98pYrRp7Cd9jPZVC5rbaI0SA8fxze2SG2WEVzfyD73FYuEm8ibc
4KE0vBfkBUTY+NhzodzTauNMt17/IHGlpOJml14TP4wEfTMIGbe6nahlGWNY2PUQinTwT1UgsWjP
jhisJZtltnrl8/7odUEWwhVktjQjgqbTiUzlg9LQR7JkkFcsuMT4fKbVo/toJ1m/b2L6JMaYshkr
yYjoqhU4ekNl3UDmfW7L/JcBnSBs25hhCwnDRdhpwqqhA9VEYXZcNpWO4jtx+bGR3o958oonUO97
VZ2r3KUFrir/lEG5G1TOu5jzNa+oIpQLAAXlm5ctE/CXyL01Vt0cJT55s5m8dHX5EGQAOFGpovYY
GE/jMMDoAYaNEc7BgggbUvhmooIpcDJo5W28W6LahLG9pLu+TgAr2iGM8PaUOO0hyvFMrIoseTDH
+QTPJz11ZX6DbAjIBcPDncAI/vJsDbbzXUvJzjJ32EcoE+gdhnZ9jGV3N7tvju28ThW9erIX0Q47
DTh0Z45v8xzciOS2AfQVwJvOvKkAYqTtr2h5cMrsBe/0A0vdC6IFkKep/QnMZmjuhXhP/+gG6r3S
OXYukhWDOIMJDK1Bg/NLQJKLGPtWS35Hym5T0wqK5iO+BHs0NOlwkCOW9PqS1AzNenixfXe7mN5N
j0hxcjYx35meizb5tOxhl0biccZAwe/njd5uCmjBoTSKbW6kofSLwyiJVez+M0OQYxNLgWpTGVx7
6XzYqpahUWGktE6nBGmBfEeX7BF0/kMt6pfONe5VaT7R20IbsDtFQ/mBovPRUUPaiLP9dfC15NoJ
C/xeBAcnYpcur10t2C0x7S12k6fd0G948m0Ldk3+MmssG4EQD/Bc7cH8SEzCYDBsx0o33sbYfPZc
uY+RbXJwo6Gs5ciNbRCWY1fxOLXykmdKBAZE19Cd1T0vGzzfFvOnMdU3Awg4uJ4n06V+4HgU2hdh
noUNnrAonz29uDYxsVrHFos0TJajxYKcIAE5ZSoEebZtAbCHnGszMC+LBWpjMu2ypnnTdOtSUo+o
bPtNPRp1qNQbj1LZcFMZM5uHzP9p53pIxo4SVzO8R777OUnvBXPeAFLaNHmvBY+jn+r3mTk04uDi
G69OlHw4eDyhhLeNCoeOFxBhowBMtbjnGlJkYPRbIy9Q47THB2rwGxvXMJ8SeD91J226T/Mgthal
08KXuzyJt/i3/aKe8m3+NscFOaOe2VsqnvDTYtjG8SFZgm9aSYeCZak7FIUkVYUMVS3bkRs/F6xs
qffc+uWvakHnTtx8ijpF2+BGIe9ahs+jlWi/WlYyVAFyukxIiCwGQsN07h8sDZukh24yr6OWswdm
6PMbMv82OfMfamI/CFW2sq4/m/QCfdkMK7arkPrBCQOYfAfRZCrRMcb7BDWsC8ijaO8a+UBm6z/P
FDi80UnIsJHVaWxrV+WZDBUHG9qgHsI4AQhel9fIkxnVEefiUl4zQKlrTObRvnSZj89X8UhcDYXR
bZcthJG7nOSfemoRWUBRC2a3u9WNnSw1pJ1m/ZjVyAeAzFJdpnrb+dNHm8sPt2XXr2wGoQ5wnj11
59XX0ph2BlVuHyHpBPfGqR2/kgGtdmTcw9aBHhBViPDkTvw+AkLbjotBY5XwYArG3ahhn1P6zoL0
KWzP3kvaDY/jpHnZqzWTH8nSPJSTTXqRVPVWm0ipyqZ4s+G1XVyDynGmfaPC/exqFpIPBRu9O1Gj
NXOe/DyejQxMIUGSqrzkW/APFJRJB3EQEnOPkoOmX7Iptw+sfp+GEb05sZYeunp47zG73lNfmjbN
1N8FDdRk4pGmNyGWd32qkEGv2NPrebjaY3lwNHZs2z5oQvwYTMbImJU/+oDCaY5nwB6pFtjMlNvY
XB9MVNVwTOrf5yTZ93pBUwtuX7gAfAirVHuNC5t7UshXRc10gQ6XeoesjDdtkFiCCTf2sAmdw+ia
IFrNpzyibuLpSCng3bCjW5Zu0Br/CgLqKluHXtdG+MmLdILbWPqvNjU5K/+wF+JrYj3Xoyo1l+TC
eZk+Z5M8jBHoSrN+H/onUKswiT7kQueV/2ZwEcTriHqZdODGvesM33W671h0jnvMHDb0eKmKSbS7
kJGmDGtv9DHfqT/z2bvNf/0unczQJrxvCsroGX0nv0QZjPWbU7gcXh0tRQpC1jDHkl8Nguv/8adm
UrMaARZRHwnoXU2I1HA64QRHdYi+os8JQ3/2+t3M4Yjk1Y8memtW+rosN3XcWM4bk/+rD0eco09Q
nIkMpeTEVU1WhdMStMb8BcRXIyjMUTsLFNuPDalO3G3NawuZ7fW1+h3/1QEeKYwcjM036/sEqYbs
d01GwUL/GI+QijaWlaz/r2nvklUAxzk0QIQDLcZ4t6F+raH46u3VazUdA84Fz+ehGdqjJfZ2ezHt
J9YhZNjo33f6l7qwqptzWpSUedPxGSkOanPDvuMvMLQK+HEoA0o4FRPnUNsOhoQmNh7IayT1OUEs
Tl2r0wIzXcrobmESoU5eN4ihqS9A49rKpxO95ElW8OTMUF2XOi2aUhQ+oamp784xpHOIybbUXyM/
+NTQyTZKKib8uhmjUN0e9fXULfyPrxpwVeZENEfdTC4kE0gNpjTWxGSjIDbsJQJSpZIfpAM2e8AC
ea0+I+j36+6HTtpiC6oZfLTN/348jQGAIzUccbg8iODMd6FBHYsKhUy8vXor5tdIjgFc5nuCflx6
MhQMbmyj+FSH0oGGl4gDuhTd56b5QK/lpg6pPhOIx2J5Up9Q11SJPwnaeH8vKuZNdcGxcE7qVJzi
YRxQkCB5zlpjPZ06nDv2SMWjvZnjkjYj4nEck5LoJdu5lbiWDfa3NLF8pF4nk8JiA0ews+jqVWiX
VX0jt4NJpyO20i8cUV4sZlU2asZm0dz6kMA8Z7ufb2sDv+6yL7bbF21iuJYOtLKkfIkzM7jopX6E
mRWaI6wnN0OSC7XcnV4xFP2ke8iiaDoAR/iqg/Y4TUrxC22efZVHG3d05NFRbCmZXWX8K6Ogx2Zj
PpMtfJTDVNJw955WGIQtGahD+cgmSbFMNUVs+WKLFsuOEtmbpp0FiXyLHDdqgGaZnKy4+g4F5SVa
fNA6OBVLYhzKDcW5FcOz+q8MUOytFUxMQcFaQEMmRqn7YW946McubCLhmCRfejSIfep9Yggiw8aZ
fwA+HujUUKLWUyrfCxGbYwE3sBrv1Vqyd6vy/NCVTViQMIzQHYf6Pjsd8nzEQyCfmakm3SZrZs+w
B9I4/eRNlXOa1YbVZMpOVlI0dmtiTz/WX9Zyt49GNrMk9bZIP5blVVP9ShyAudslDZPGph+TWscZ
tvMxaEQC/pXVz6IoPJfzDWWyAuqbeIgLAltIkk6odyAo2ir/tJu03eGsdwnMkeuv/ghf0Ky1infw
EztdQ/nYpbl/glh/1EsaSGaqQzGPdhL4faUkpUcbUdqoThFGsvcLSGH2916Edq9/x8WLLplZ3CPR
04SUCE+oJoWAFXGUCjK+NieJnY8VZBFwxRS6TXB9my6yDgtKV5ugYBtGXR4brvlguaLam9Nw0evC
PtWNfmkCihHzmFrhqJqZjimuawm/OJWCy1yRVwKo2EavR/B/wz6dMD3SI2rZq2zBaIB7K8T3OCJI
XQe674HQ7kG9Nkbg7Owp6vclmczsDemhamn6VWXdEmHRd+7VkK81zyUfd7K9I6/ujE7MrPFU+wHh
wZy4UfP9Y+XM4wPeIlvaKg4cFgQ5tLclmj5TfzF2KSTB9dRyAn/h5lq6m8wKMUs7Rvmc+NqplI2o
DYhkssTjb1JBlVd64BiZrMDcFBysqh6yJR23bYwmSMq4GHX3rZj8Jqwhnu76wtkPAXHLkj5FAhfW
dOYvPYDsUAOYiX3yYilkxsganaX7btKwTgXJAHVbvpQVpeZkVNyXOTpbtgnpaDgVPc82/eFEAi0H
qhuwy5FIMJLqME6fRJwCWtKMcXMlLl27bHD/+wmAH/P3sbiSBzrhDD1z34/VzUrEJ/3uZAPyJtgl
NkzGSCoyLZSD7MsvHoKA0EgWjY33DlVnNReinrGtldMrWJc+rF3WAAOKPgpzhGV6dw2ME15G5m5K
QG+VlbNxFaTvbztVNRRXlFQpuB6CvLBd0rs7Wg8G8b5XABHpRsIj+FgZEDLs0diGgkRHEp/QyHZH
Wl0DgV6BWICPmwvtorVp0BT05Qg/7jkBU4j3Gx0kfkIV4+YszrcSBCHNHho3TOC+Nh+73npzMhK4
SkO4WtzzQVwHF6VYY9rrmUvPZ0RKIPLoCCBOvunEPo9uE1xqKiLDdlnAxVUWUZk6yUgnuoqMH0Ut
7mhafs8TcEAK5cXWQfRIs2xBzrlMmcClq4TM/WIflfof1T9bgTnLwDrMSS+OBW6CWvFDrOhUPB7P
TjC5hBfskGCuPfsppv5moWMos/xuGuXNqhkLVZC8g8uvNhB2kKTLvH0xQmkxJ9xye33rRGz43RL0
17YjA9WnH0ncvieqDOQMIHnSxIHqpjAygFBeDMX4r/iGzYTSYZ8gcpolCHm5McBKzHV/AxCzaKpi
7hZTIkN6i4nQg4lwm/EI1wpSoSwChEl9zBnMKzoB3zC2SykdMkDcgWQ9VQ/JjirCCARNBcYIO19Y
3+s2UFzbeZuKftq4BkgPkTnIfrv2kyWce+aan3XffugZPWRrIQaoEFVJBx5BYJNfxDCvvb9tRqxc
zklkNoDqcFAB09OFMALjzeArnJZqMyEFPG3s3t979KRKmnNoNb/lU3BAloVV3aOn7XVfVea//AVP
je2vqv7SxudUnCq7v+TYhO3Wll+RIollGugOMcxbhfTMEw8OsUHdpB4A1LQNoJG4uquOHQq6IHBo
3uzmOf1STUHXr99ac/yeGwHFGvKNYWb0UgjGva12nxk33yoImLqGy9HaO8PQBd5V8LMZl5/jxAIk
MnqfMkBmB3mrGAug7PBvAPXbX2+Nf/e3WKke/265oVDBBlQUoNV4sIM7/6+o6sZkooGB7XCcAUMx
I7VMU5TOr48KzZYd9Ds6dzzgljKirUUUzYJwxS5kPTep0ui6K3iU3rHwTWzsCqskU0aDaMRNU0hG
LyYsigLvtP7kRJMa7sWdeyLPSQyNLuncB+hIajc5Z0VP/jbQjgxUA08qNmkwfsPowPlf3Myc/wkn
//u1IRsbfPdAyf9//vqWVrFyJvk/wLgErCXZHUnTjkivPSqBz8ADPKqxNW+W5iGvv8SMRqxpOM5G
+oaFxpjCXIiMCUEmByqAcEWAv0OxmyUYJMCOztIXQcgv2aoAbAk+fAmDaPD3vcPdW3dRCmwhonxo
17CtmUn5fWgiJgIQ5EhLv1TYlKhxivMtdX+L5/EXa68ADlVFKQj1wRtR1vvYsGKrFa50TVIimKC+
LtNjnlzqPzJdnhqtsP+Xm2b9dyslNVr4oqaFFmdAc/e/3TR8W3JvQOAFITgLAFwdIbPlHCE7sZap
Xu7UfO9M2mIrmHKFR9B1OaFTBPOOz5CwXD2BjwfOKK9DhRy+NPcrOGaFNS0Li4fnItRopAUaNC13
DhooEh7JM2XS979oNtt6HUz6uAspkgI3xGN6XPLmuRsmNtXk1AiM2SlKqxn4/58s3v8cM5bDogEL
wwfJ+D8oCHEvczNAAPuo6625Twv0v/049BK2iVKL6W8NKcht1grdzKgJ+ullBelpFo8yLRUIXKHJ
ozl6curlaklvx+IHlYelrhxObQ3Ecg0YJjk/TyANhNpUYru8zz53BueJl6ooOaFBuQUMBOuPhr/z
SI8Ipa8VOuRkCZA50oqi1nGtHdvd6EHoj+HZxtkEwqOYjsh+HpEUWHFI2WjLswM53fXx9nXV3mYn
RnBwUvskFBDLjxG6MQraQBblo5QU/BA0oD/zux6BPYrn1xxowuIpTR+1u9KuqgnIcwmenCcO120L
jpsCGPIRILH+NyYbxjXM0/+6gHmWCWnFgphhuZ7+32ghDiZsdTGPzRHRClZIgtVD52eIvaCPW1bj
o7u41qbrPLZSibqVK81tMyRf7Ml1D7DZ7OJXJHHoeSqcVYV8DE5hDz7im6Em+CMtrX40Jsl/Rf/q
76LUGifU6jftILOdZpi/9HH57aXxHezZfmzTFzMovvychaPUoF22bKiNSQ8FVFneuHrYCsTB7P6+
lOjKQP7mebjvUuE47YjakDagxZDMxa70tNeoS7DrrvvxKfCmXbd0F012+h41oK3fVM6lMkbn4gB3
zXMs1hraJAmHvg4Qr6MAHWt0q41TNJrbtJRPLbU6WKoFUp4ECBFBjA6aHOzsth4pNxZ6uWNpg7wh
7gqD70mXYicLnkKGrXA2tLU3o2P9Vit+UxAjqSDNbYqvIoj3nc/a5NhEgSuSav29SSBnNdqzPsRf
VQmfO7M2ldn+XgPKuKxvrkYHs6l6LMXVzFDArcaD7hs1V5UXozr308uaUyCiV1bKu0pNyaKRUlK1
oaTofiJH9DPS623u9EB6hwjqCLxVypBXuRBxBShKkxoPygn4XQGDiPhDBN8J05z8yx6mZwmFztQT
lyQRDH1qEYUvwe+5it/ipjiuSNUu+SXi/kODzbpdEnIIbLC8CkqEU5YT6aa2G3JGypLQsdN7sdNy
MlFUaq6N673kGghehepSEWdbtKYCg6BgRokez4qTD0c7wqfPIgbuVd5RDUw6vezJIxt5TMGQ+hQR
0Oeg1MNabye0nXIcNrDCAT/Zlsue3hPYe7t+6Q3w/LKF0alSYSLZXQswct/21rMfiZ+RWoW8hZPr
nXxLpflzneBJUydbp5qek2wAAYD9Bf0O81ZnU3RGecygr6Lg2g46Ls0PPx5vjoU+h0nes3EQ5XPI
yX0Nt4+gJPwzELLeGZ7+bZLiG8qnt1nxJjpayR3pcdCy+etRgaGuHb1oFM+3kWGEjSWDv2l3p1E4
GQxKAQvhvaHgj0LjD7PplKCj3ce/qPRr2jpskSFCSofdg55RYfkofIPwzzorvTTcZHupAUlU1c+x
XHbSh8iWjzSu6Yy/9rkwLj3wNEcT4Tjm6S0zx9M8++NRmAGFHg/P+XEZoj2ENEoWff4NlQf2Ez1w
DvaS3Bxyy5OWu8W2jnQagP54RZEFWuYM3XihlpwPVy2BC7ZAYukg9SaS5agpdYgBVJxS8J56Um4b
Dw0z7GAoyHYpbkpJa4ajaQ07MnR/m0Os6Pvi4HaoUE4uiukimFSVtCNTtWncdTXAHkCa1dFrkfNX
6KQOWs+MNTJPYvfXa8L1z1Zeyz0s/fOypO62mXQLA8nlwaRqfkgGDSBLVZ3KbjbPS7A8IJeQ76DA
3LTeqDkcmqolDg2LvegAun7WM1peZK/xfnTar8nkXUejxiDQvj0DSbPOntf+6xVtQyNHuUMz9efF
cM098LVjrVvIMLnWy6qyhfrWKFOX+hJQlHGWTkkEz8uOZhCqIweR5BN4RaldTK+5AHmYjjJatEvq
Zd65Wb7WH1r1zvoKRh1N0MYGZlvN2Y593AEA6GMgJ+ujbaNyEfVLdvAr60cqg/w6xbg0wR7eIqLi
0Jqa9Uvcioee/OcoRqxXPC87FhkaoWnRAzdHDeVSaJUWiiHFxFk4ziUZzBsgOvi26irXq0BNnq9h
tV/YhYCBF1UD+CGlpeLPRhiRhoZitJxD6Q84hc1Ivhbo2XUyvyKUEIROyul0kV4qXe+OdUHh3KB5
uLMMcLwtCMGLX77JHnid6cSn3GvcS62CkMgQ4OkmZA4hmz3bcdcdR8c/eAYllZy4k0bL9IYlKMpV
83Yyzd/WmCFe3/+HsDAio5//l73zSI6k2bLzXjiPttCCxuYgtYDWwCQMVQBCSw+9en7u+PuhuuzR
jAvgJJEakSHcr597BOFUxa6Yqv4c11OPp3AR7Sp33mZSU034Fs0cUMLzaNreOo1oGzIW34eR/5Ql
Q4LITofOEiI6wh2EeGAiUa30PM63+C5dlYLLhUikG1NjaQFiAn9QE+lhIpZmMU5+clrYAFzwSoAh
3OggOQ17YeSnqJ+7vV64rJKxfhMnR/NwpAmt1bDQRFljTHtTSo8bCPbpMa1wJV2jXAAjNDJpd7PK
EJngw1RwSMyUGBr5HRFU3sOILGNtenjb4G96lcAQp1gBAmUxRn4RpVkpjJNiAGcCJQrOVDCzpNmF
iIDVvfigJFxV14EAZ8MXLtXgU1pzoUatUmozoFd/5LH7aBfLo6ouimGuNvTJ9qNJOy/qxMsQwXb0
affB5M7fpAlmtkwkDEo9g1Mp/4oOlGerqNH5NCX7GEHV7FS7sc1+zVF0VvTs0szdtUchTbsODxwT
0droktfjWzu1lYowLSGiJSxuppikLcygYjw9bSxMaKqslz6g/SUeVJ3UzkwfY1TgtAXdKg+Ddq31
rM6YokgyEmunXG7l9Kk45IhfYPW3jP38ClIj0js8pKHciuxtlNRgHdo5ZXr7sDTFm+TDSva5a8FA
l/6pvTdtBJKABBFkWOEZI1HzkcgVZn1KaZdvqkeoOUTHipDqskOEaGX04epmnTU5hlfxtMJYmHYv
1OcMg6GV1jcsrXhGiWQwZNRXb4rbT35Cl3jJDhcBeOrZuDf68WHpkuFYFhmmTlZ82eZjtdPFTmm2
FEF4apER4Gc7ICEiot3DUUsSKb+sOoJTIsA5C4v1bTMtPumxxYl4rPaUVlKDGpiHSWuuWj14iJyF
XqV5w+oWbYg7Pjgwd4s8+VqanGuVFlSvPWQTuJnroh1o57fBh6HS6c3WnJubxrMP5ewiNHEOagHt
SbZxjysgbInrsRDWbhCwuDqvPWLFBpom9YCBdmzD9kaX4b5FNCOJcEFXMckK6s2SW/e5BDRrqa7B
gCtY6U1wHuOeosW6cEx4U6z0B4Hyhb/JCFY5eyUmcnS/Ux0zl4ZUZlDjkxVaGQ0ZVFRR+DnEROWp
M2KJLbBIyshVatZXFNEy2IOV8hSyPvGG/NkLun2atC9I044R/RV0xRjQ6imGMykbLY5FD13Fnqie
yoi6yEUwYPULpmNF8SY0bSdy7Vn9g8jBJEmylS0sdvHEEQ9StGMzPjDaNs+y9lT4QUhGWtdgsirr
c9G09xmta0Qy1L4FoA3JM+CxGv4srYZ/xejd5bN11WjdZeLBgg5bmM4kQD7oUQKplv6ti5Ux1lI1
wpn0yjFdcq3YNL13sErP43U0PeskAW1NjwsEf0tvFTk4+LQzbzRAn9f67H0AbsHnH6UIrMCFsnPd
T38Iqq3yfuikFDWRUiTinNk0mz6dWiJqfEXgxZf+EH1o0WWF5hy0+lG3wq9aWzJ4k9m+Qr5DamJF
TT4uN2PJtmJRjFdM7HVre6iuc/qtjD5IXaZ8m2jRL6NkH8oqlQl7687e2zI2b4dqDl71ovgycFan
9xF/dQbmz35xGLr6MwuzoyEBkALkF12vfszm9mMAObXkNk7Uv7XX4y8U4BJYaeRQpSWrj2KpwtPS
1sfCMqGLubbOQuMwalw6QWg7G00bN/FgIW4kWGLvxLB1rSn9UoiID9Mh0kKBTXMRb/BB3KintXhe
hYNx72f+uz8FV2BQW1kvxYNMb/FDybViD0i1XxW9lY6NQpJkGUA9EhhZen2PZREHeqzSt2DK3v0o
/ixjtwGNrlFS9+Um9MJyN2GEHrOShyTOcCjQTcx0Qy3S3zprX1c9CxypuRN4j66HxttJ0Ypcj8sl
iTOzvIbpzz8htKSBPzNXM0sFqa9PrfckmxEMSoWHWh/VMbN2FOPpVXX40g7BgxJOKQWGIU+qZtYe
SxNqEnJqBcAp3NqUVbMnEKV0I+obDBXglUZIfin8Csmnwqkcr10u1Awg8tBPBjL7LP5uACh9jo7O
cRXC/sIvECqtXHXYpr9OBI5Zx9Z1qHup7AdDw2YbTkdw1WMtXlRmuTLgnhwTgb2ncH26ODKmYcZv
ukwee9vlYDjn1I6Ohk30rSW8fJe6xH3gxqgh0iW7Z3HvuroM1zgz0+PpBlBv6zfxNKjiWIOOHdZq
WgvxnPUaejK35iIqD/aELReUVj1xvS1er2bHUVSKWD2ZmYnKgGAt9K2GIPydhX6BVd9abYKdMuKO
YfNq44y0khe3NtnXYiqZXRmR0oLFYmOj2vcAaHVBcYC3/7YJ5xtjNiBgoLroyRY8WrVOiOqMkAix
xkkJRMfoYDs9S6Nug9RTK69Vg1Mtcs0B3Z5FAKSW0WcHfW+L6tXqtF1ULVdi5EJVqtvQo1/pNFO/
s371wfQQaGLadDYCtWQq7WOqj+gW3Y8KGcSuK7yLuoRAO3sA+TWJjccq/GUT1rQydOUYfVA2HXOv
zZem/YTtnL4uxgFhiUR8HALGOGX88gJs+uQFaA8mhtB2Hr+qTIP/6eHtjQ8Bocc3aQJLyKdqqqTE
UGmWlfIkJgWLEe0hsJtX1XKbZ+Y6v5tfl8C4SPXldiiWdAUVHmAsyCRLgdifIH1VsJWCnKO4/4UJ
8fUEb3usvIeumZ7snLjMzH0Yw+GyrYilkOvXHqgC1hiaLenrEEZatS2kyku2m90GsSwbr9q4mo5f
w6iR0xpXGZBPUkE4b/DtZb5TM19atzcC5zJopAnxlf/omzJC6GzyRPzShLqUPdoRP6VKm2PQw6EL
u1Uuy7sGu7WtuuQK2ZFRTQ3ZKOqHXx6BlSDgerPP5ydit9BicnJZ6Q2+7x9lz3WpafFucBk5gwK3
A4kc+x5cVx2Xc7Vhfhb90jAaUy3M75a00Y4rKFGuyvZbtAviCe5Vp1cdQ6gW9OpTQOeWZn5bt8fe
ozchvAcaTcwsskaqdEam3kcuB//6OE1kJshmvKZrn4M9vHTheAscRsMhi7CqOyQulwcGb8C67FCt
Teqtui4UhqDRYKHlwxeCT+5n3buTNTOkzWyjOheqgdU576Hf3SstUYC0eaVBaiSpW+BMH80AicsT
MVhQGsJ4RxaUxB7ZVhvQcJXnDv59kkeRAUE1OY4WehyiHuD6AEjExkDCGdNyEckTsu5ZO8taurfw
U2ANetTa8ibwpbaXgdfIGXwFNVMSaTAeYHtTCE0HS854PpRPpNz5jazHrGraFFjXSL0g3hAS+5KV
lkHpqfZyGtvPI3WnPwH4KImX8egtpKXJrEAY3xqzWLaKqHaMsD/PdvQle30JicDYklzVQ7pX30Uq
E4aDNZ3UtG0eWPh/lRqS6EnzTj5Hfq2ExYUcxxn1ge32uUhIx+Q8mmCdKLx5igwIp/QkZNcF/pm7
xlKdvMy+Ji0m+WpwDd7JFiZUM3pePoelaG+QN78IFrdLEzwifaBxAZYBo968zPL4RV1DjUGaNBkS
CFa8ahtVOGd2KEykR42UxLlTxenvRzdKSOtLAb5U83raRw5IgYop2KMtocyQV6Y/YNCMjczCOliN
FD0NbWOethmF0pSacmc8qRbHUmBKULv3c/zYfxLx564mm7kn9LCjr95KltSrAOgCfwbaSyXRDl75
lhTjTRLMyC0jQ/W/bW/XWHCPlX5S85lUTTySV4UoL2ZpJlB4Wbmrpz3xLEVls26QJ+ucUNt3Ep2S
ZQs9soQAiW6nVIWynkukFQIZRTed1Cgq2ohDEj1BNUDGDU1t6FOoNbWDRfK7iyqIIK0Q2DjlrJUX
Fm2fE+lGt2ZEv0zX5nFHFPJmrO2DFVVfijAAxZ6eadltRgsj27eWwEsY5cVNsvQUKJH7hhbmIHcZ
I92LHsw7uZxJpLbWFsVN7FEdy+a3HPXSut/C9i9ZHEXWapzyD4lBjj01pFJwM388RXjp4OTAee1n
SIN1tD6yTsfBT+lEl9A5jkRArdVPiIcJ2LtcVk2FZZ4T36sORinPzckPH5SvRYbMmjkS9m8XHSo8
AbJaJyvaMd+CmeVSznWVVODpfrTcTRqNswb3Il7Hr4FlSG2iV42E5kIGRtNCGhsDed6sIqO5mwlq
YsXL4q/nsAQ1+tjeWQ0aQmJOC1WsoIS6KUvs3/34S+5R+d9iq2VFJhUdwiTYSWLSpEBs6J7VK8fJ
LkoQ5MUp852C+XUWpsambIuPHn9qWTktGSUate0uTxNUxSXnDm2VJ90AhgnRiBYGtobm8tz0CHA9
gA5XFhKOaZOYFC1nNWYIqUtPUwhNGfrJFTqWM/6KO2BxwlN9Fno0079l8VQ2U++xdPbBcg0cllrC
l5FALzMhmziE80zdRMVGOl8AE9HekQqHou0+dRoeGjYma3NgICm+oI4C7obesTcC8BRWYLYU3Drd
sIFLlqIByRbYGMNvN0338nRXY2KWJvw7ordVP8TVUf0TT43YG4mWLDP12IfK7/z2KyQQfXGR2jGp
fn4ZnuhprsdGcwki0bbKssBPnB3rqCtlVWBIUXyM6/wGk0rERtSQ6vqJLQ8BBzDvqsgLa9su0YWs
vWyPfmgdLVfTmIXYvLew+LzHuRE1NO5HBSYoHAMn3ggmkHmvzDHafIZtmwnYnuiBhoxh1A9i1tAW
/ph5dWthaTgvTDau6Uc78bDYTN1ZhjKr8HvkGl+zjQFSpiE9bRznPqYDviq15TB1nANlycSuB4Ox
q7JDL21eyIO61HrCVGhTvvvjp1Kph00GvSRgn/dgNT6LVKdOLmKUur4/MBUs6LqCUWZBQAzoWBEB
w9frfOAiqkJgyJhxyAobpuuErObiFBs9fbRyI7vvugf6OMipbqyfyEjdSmSlqMBjjPrQsDLyAkh/
kIe/1AK6W8S9ZfVPw0iimsnxybI82SuPpZB2iUbXduwtckZIhgCxXImRBYbnZp8ZKXlzrlMCusvK
9iTVVwL1sMte56R4N2OGCFPHfmFcdMY6KFumBzlDQ6SDqaxdQ+QihvSchPoMpc6+LSTjIx+Hq6Y1
F/o1yZXtw8FqF3hwhSRPkRGvk4yC/opBdGBqiWZ8cfMF9K0BJd3oQbhRlIvO9Vl5OtGFS5GybgLG
43D59Chs4eageik9zJ+/u65L8VI0qDGcFheg1uP7ptTZcIVC7MpcfElpUccuXLo5YnkqQgYlO89f
JsdSLAZhDO9pRzI6KRhrr32zTBqyDpTctZzJZU9MOe8QesF46PCleDh+aaSkKACFQ91QlTwrc5Uk
ay61ariX82YDBx3gvj/jUIWMXC7hU7pDxMyxTozy31X/rIZQNZ6V6VtCzvLKquFS2s95kOxJehop
taZmhcP6JcHW2Y5l/psWO1uiU2/j5nPw+/e6oa/upxyz3KRkS2DV4bGMANPKLoQtyUkMNMoqhGK8
JiFhDf76Jld3ZRQQjjyuBog6FnGIKz3aN8uFOcTSHkCA18Bf3tl1cNa0cF8Y2S9lylFojHCFhKbR
EKxaSfqIQv8h6KjAQosKzGc4l+iXhymA4nSMS3wa/eQFxiHg3rRSMGdNq4dcPH8fDF5yUMZQiuk1
4jUcMQ8o4oBs/mUuJFo/yj6hPFEZhQTz2E32qYyFHJcZJaisDTPwc5/an6nIH6WBkZw29SpFpFG1
H34lLiFRfqh2HWy//Szq58WnDsJ1p8bbRfo2AJ9JztDQwbYUdHZjefG1XfWARPOoGsCGR8cOc86V
HQQ3eAFeh9D9togyGGojOO9deC8L5mmivK8wZKIlCZg3eNLBiuqwkBS/3i4u3Sww10upfSpw2HSl
nHgagKd6TlLszSqH424ImPBl68OxluY6pMIiwm5MREX9boD8tlYnKY3RgQhKd10Io5KN+Ls+hj0r
9z4nN7weGpBFV18AE15IrhLqhYOq/dTardKIBMLf2aenmbuJg2bEQ//VQnyEmG1h0ARFN9lPpFt2
qftsmAzJsE1/xZJSGxvtNhAmLVLqEKv173zWtKdkqJ87gxxv2jvrwO2u4JpBhJdWYnKVNklLJPR+
GGEnrxLzHYjK2wJiLTsJr1fiQdhwrtXyppNOY6qN2vfmh2OX5aZ3PnJnQlEo7STkykaiowkzYCnw
Y7AmD1kiS7aclz0pn5VUEBtqSDr413OvX8bVAlXAYn1mO80Jt06G0dJ7lxdEWkBNM9HVyCpaEeAy
QaXlEYzbXKctC4pC/tBYVgBdf60dXLKCt+FEIo5viFvl30VCS0G7dAdv3mcFaOLdR7t160INF5UV
cy2H2o6YKTy/aVmt6x7hpuk+SHR8qbyPUmvfpaOVXDPS+HhE03Jo8uZGeopUiXOxAHoAIlMzTjbd
0+Ae29IXVIToMBnJGe4YV26KRX9Q3oe53PxAwy5Z07dNhoZYSDc6nESKfWhB0yWSQK/fFcpC5C8D
pFhYiLaPFTg/wtMEGmBCgg67cF6ymk0e7nxJ5qkqMo1MDxIMSy0rL59yXXXVFYVSLjzVlbtIdz25
BlPYExjFyaJ6IbXntyXxU7mX/Xq5LGr/5NW06xb3dzE2yGSg6OrF1yw9jzz7w0ymW3l4sFXOdjHt
TcAHmgEu5yFHQwNkomfTYKfec0zt5g4JHxM6bTz5skmJNqHSWDWyspK7WVXEEk5X6+sJ12GayHQ9
5Ltn3OFgi1MyqxVgh70CyuPsPMuBQs7gaI6yDue9fkohScgIv5k0ORS8DIU4kResh1k1vKFLfnUE
Ay8hRxTc+NSwJxZZavsSvsfr8tolAUqxPJcexnXb+HdqJhlg+WB3pFPK099PayoRTtFXF8PCYilO
dhjh2cYQ1V9mZf8qxxo19zvhcmVBPNrCE7XnnbRi66HjkN2QfIX4YKwcPTkbNd6GSVm/dNX9bDkP
ykFKFr2utbzlZXBGgSftBy2yh6LoubvSRfxaa9ZHfWvvMrtyNm3NAZVVhZpsNB816DzvoET6oSxV
ZUPBvBKYJazsYTim5XhEJnUNRf9JjIE02+dMH+9iIhekJOKhMU2LRmLK0JW9qfpWK21tXYSrRDiP
VduM32gcTvY51TvKRjOyvlmQ/9/V+P/F1djSLaxi/++uxlefw/vH+3/zNP7+yD+exoZh/4duQb1y
DduzXT2w/+VpbJj445awROL//B+2+R+6DnMusG0HuhYWxz8uxrgiY+vNs75tmr6DM/b//l+/p/8Z
fVb/UFjFX4//pLQajv2Xj7Huwgb2XNMMLItIOs/5i6YYd/Y0lG2NpBd1SDq0ztYjcgcXRskEinv8
+TTo5vi3oot67+EEYCMWO/g3jswcZvsYEgWwGpxowps+3Jed2eJRgSgBaiGS4wU0D1uDymxZ4hvT
uxEPuziEaofnlMGajXWnLiqiTJYDYevk2CKubYtw3gYphUNglDehAMo0/FObReJyQLvMUORt6IjM
GOUkSJT05URgg39o0+7e6icckxz7wbciGuP4rO3wBaB6HolxphQ66jReTkZNU9joJ/HURe2DwxKg
zfXq2QrGHX2xq8APBfDl2OJNMCJgBVs8+XZzHXsIFWanzbdOZPz2tCAimxAEPhk94xyaBNvofXGj
+QXKCFjIgUk6ag/GSo2R39IqZ+lVoHwy9efek82O5Rw4OV4TUf1aVeKG1sblQqQM0obGwFh3PPkx
Hg4JjOztBCacja9OmPQQa12xbRaAUYSnd2icMVaUnyDEESzJDZa16ZfJxnN6UqmJXgOthtfQTeBy
bUpPB7cOZ0nqfVcVYmvtcBXYG1QUu6qx2dn1V98bp7YClYg7apcoKQknLMNdYH+gnE3Wwg9p7ltQ
G5CfXRE77xrnZUZVMupdgT7s2m7IFWjKeUIuPX55YnydnKI5aCFxNCn6oYBFZdJPHk5eCV5xKQ65
SZmL44LjipMhnndgBKw90PmVg3tgDIWCObAPIMqC2tsd7g3Z1ux8/Hr6Apspj4YNtmbxJl2sfkOi
+E3djtmlNbfp1m+DSzcH3dI8UhvySBpxD6fwBkuY5BI1Dl4Z7JtqSbWHLtzUORjhAtUZ3cDAdeDP
/T6qSgB9zwTOrxv9HEpTQ++e6i86wH9BJdV/OXDpLhuj+lVS1++FXg47UFlCZ/wYr5paf45sgYOr
D0KB6Oy84BR5JCyE0JfIXg3DYF1ZAhS/iNqzZTUbUpWt56z2dwlGI0nrZOcJjXdOuvM5ZZIjEcde
EP6WM/Vg9BjI4iZoLE7bDm4fioorM57EHqC02IbGRCuAozgmfbDHgKBdD1o2EVdp5QedlCJ3dOj0
ida/YasPvgv4GI25s52HiPI2K5+xhhQXMm13LawHK4/7Vzy+7vOofNRpZG8qiNkHpi9YrdN5Gsbo
3BpafZzj1tuNSeivZ2NckKEnLY2TVnvXrOTSkC1cCGJiWxuMIX44HLArOGa2pV+1ST/u4Sh5O/CQ
Z9MrqkugEPJWKhpBMIycfY5vDiI8/yK2TRqrDFdokwqr3UbRor3quXGJjVf/2fR1deGB1y1+Neyy
NHcIGgrjM6n2LStstCkIyypMznx9H4fVq+nU4Tlqkmk7kg+0dkTWnIDjrZXLSnuzaFN+HQaZOLhe
Eh6T2kYgj30KkltUVlErho3TIU53hICxNVQ9tscxgShtSfoonjUAEA7a2IFlelrQMfLC8Knr7PSh
L7BtaXyyUMzEljR2/1Tp2l5EYrnhd3azxZ4w5xlnXZLaqxS+O/GM3zd5ml6WTngUHtLkkkMOSRAC
1Nh114E1fZIBjQgnSmws3bpthK4bIt+0cZyuPjW6+zZrNSrxqDgz9ldYsoQwV4xA25BII07qBj0s
9KFY0Mz+eazulRZZ8PiO9v/1OtYaLfuLx+r1n4ff71RPem3AN6mX/rirXpocrCPFZNyor1BvUc//
9Y29ReCalZmP/rvpy+Q5VPqnAK4eNsAyXO77LgHWFUni3Kh76k3q5uczUFBTak35Rl/ILLqfl34+
8/Oc+rR6wcupPVF+SUV2jgxKPfnvt0BT26Xe8P3v1Lf8cff7Y+q/fN+1gvTM5Z7vfzb+j6/+2bB/
+1u/3/nX71SfIVQYU1SvRQX033eK+teiHe5nByrZ3//q+wf+/PS/vvrvt//969S//mNLfz7+/ck/
vl5thxeJjgDSf21hXcPbdkRe4SWosafV59WN7TYCGEkevD82Qr30s4/qAHlm7rR7hsDXyIGt+/Ma
jWsCicNhVXRAzm4GrZR/EjqXZBAYUB7IRvXjpN81E7iSZlQnj/TLU1rnLPamEkNHSZDAAeZfL3Wt
Cfk01L6f+nle3XPkh9U3/Hzq+1tE1PJdf3xjGOO0UwOFTk3WnDE/SokNAB7wa6hB8q7WzOTIqsdz
gkIbG0ds3n+exNuMjLPq+fst6gX1uRBkeTfpIxbOScA4oEHViIqgAl+fF4Z+5HW5H5ybDFnRTEPh
pO61tl+frJ5cQcJR0o1ZnDK67kkg5dTyeleXaK2GAiRBUAlMrsgKRezCdJVxzKiBSzx/cEYTw6cn
PhnJwTXK+S1X0YCGh/PbIm9wCf7nxiUX/N8+/Hmf+hhHA/vFocTK3utRddfnSQjvKJ3UEn36hY63
3bWtgEcfAO6vbWt8DQv3vgqZ5hNXoJWXdoLKXbCTXnTqYTNB93G78jCPe4sS5+QjMT3pgeaeAg+z
nnDqe2yGovGkboS851cZ+v2iGCAxVBE7Bh/BwMPUUDkKqod1t2D84JNMPrnxWd2MVQapcWY2r+CG
VPAp/PIscrxAKN38jS2tBNWNzLDCv9c7/Nj4TcohMNG+asMZt1j7VBXNfSvZuxP+TIgqzrO1mAhV
JxxJoEC4eagdcpggmrOQ46DyPEsNGLcnn2ozLJSOHQaMm0bykhUlWYsgRRYj0RZEizYnkBxUOqM0
ERiaV6N2L1sqEqYz9ls63RWGPR9JMweUArdC59pg6AVvJDzqCNNnGKuBFhsnwwbTHQHQDZ/ST8Zk
pjJ2U90bXZbKllUdQPdR4ICmrnKMA7cl65ZTEfUmM5b2z72AzsyeNcGlcmtUx4AzG20aiiMaEFi7
4cXF/vfkzdj5xrHJ7759ImWap6cNSNHD3DrojRj3ahtoYlYnmnJguKO8qx7nS0lpQJmnnBVNeUSc
JoTMZdCKXycJSbwdc+wpKCa8ff51A0vZn9dWYV+NWmnsPIQU7Hl5fjtkiiyonebhAIdwbcsczZ8T
UN3767m56yECTxEGCnI0DACHqRl3gioQBt+ATNmUP+mPxy6Nb3R1OA+ViRxcXOmP+f1z5M4Gcftn
twf1mMItG8ONOp3Uz1Mn3Lcf5PdxkCeaHx7t2NOPukOzRf1gde/nRj3XZZq5HX3rRVk3woVll8jf
jHjfJ85VxXjKJ/HcxJKpI+xZXXXqFFL3fm7UPlAPmSspV1P7oJxEfzw9I8nf/3lIJ+Z1jCKAmFmn
8zw6C45ajFzfdy17windd1Buy5RNsyWJO1Vntbz562El7B0OGOEe7mPLYDb+eYPvIeWOfC4y/WbP
aXHyRyRCqCXMz06fCTu0wu6kbmIMI3Ht5XiJBtWSbZf7SPRfdZLZWyGdQNX+I+v4n3vquZ+HXV6e
hNkiR3Jsd9877m7ISk6jBUHAPELvd3uXAMI6JQmPXhnED8cg4pQ5T/0gm0uawHMMA/WBxpzK3zYI
S9iY2mxyZRHKbWr2LrXbzaCb137o2Rtz8FwIaLYJHGxKcyI9P09WCmUkfRjHjix5Uee4dxK1oja2
z2hRr0M5oPuE3Kvf830VaPqGvI+a9pSgTd/Au4a5jPPHTEqKPBE6q8h22Lg+KOfP7yPt/5cHqHro
kS12su9LCBzrNoz0zSTXRnb+PhmVdQqkmMuTNxqLQTReGd0Iwow7NasF+DPjK02fJji5lNaHRI93
Q9w/4YgLbYyU8k2TWyG+33ELpmw4F0mPV90Sj+m5s8t+D75322RaS5SAp3Gd55iHOphwz03f06LR
YdP4jCC0KMqtWMzsEOvJwagFoSNmz4JgRLEqB4vOZiizQ50uhnpshJWDCIypNkAZcCpLesY2qP86
8Cmb8cVl2pezKoFKrFR77clKE8CC4SrHcWTrieAGA2SupbZ9GN09yYuY3qpvt4n/Zb4N0cHI/zvi
B7Ju9Iui9DaR1xIXRPvS6DoqHRdGvUDq2Mp5Xoz438ZGpdGEMS5qQ9eBsuVz6tUFgzno+91D3DPW
LEv0GIZ5uEu7qDoL+9dia/PJFJFxhhflJXwdrizjKcF719GEiRM9/Oc+x79AzxaxVRtW+qnY95l5
UQXVNaHoI4nlUB60r1jwpXEzvBgigkIzdtswGs3d4LvxagpgN8iRUt2UmhbRB8Q0ADv5ky+1T0K/
90OkvJJJ3nWnXN6oe/2MqCEMjO7k2r179IZrz5/SbRrHPepQ+FnksXeIreUbuHqPmfvuDW2/69IR
2gShI0OX+Ac9FOP3b0PEjlX7NOID4cpBV94MBUnRAyDLJu8ZZubluZrbJxTiC4vtxVgvSEpkx/ip
i0kJnjMi6ywvmYmpI54He2woj8wOau8Us8ytthMTvYdWBTAOCbpmsVmc1D1fpV3/PBnIV+junwtN
j/fqeVhk5feb1UN1o94GQYVU3Z/H6lszvJL3tcEBlP/oj/epuzodNuh/LrJ8+Vn1XJGOR6KTsnXp
/M70AjdGLOc2Y9XhVDfb2kY46T3qgOUyWIzsbm7D5ZCOd2kbaFvLLOl6ehJC0+YdNHixijAic+bg
VzQWT4rdRd6fv+mnwV3VC1IrLOPc9eTWz1Ff7rGEJm8wt7dt3GdoICOoe3h+b6J2Oo9F3v4OJww+
xjp4UzK9agZTCmEUr23Rj9j6gUlqejadxmHR7hYz/m2k+4nwrzdBYCtMnDG8JrKmvYShYKzLLJnf
vTa5WKbKfcRqC9Vp1PQ7Y3CGt0w7q9dHKx+3rjHmpyFsw/vG6B9pUEzvdixiBMqQsZqoFkh5yOOV
kMt7bFZ3pRnqF1FeQRETiXPsMG3ZqhdpdSNZyt4he+a7HmfxYxp55WMbL1fqW9lrnOqJY18SPD1e
O+DCK/VC52uvqFiL+7FuzZNjh9m2mLHs0kkLusF/ZpWQGvraGJO3K0unP0CAWZ7GOj6qHzF3I/os
kVgXtWiMG1Y/XBDU6ze+iy2bmKW/P0y5Wxp6qAAn7PDU1i5gCkvgZi9YQC97D8vkvZH38YsTAjjK
ndDPONjE+FScIXv6t07mowBQeyeKuxUKPusGMY9xUVozrUW5d2ZUG8PkmE9zmXbw6Ktgl4lufC1g
XKhPxpWfbjthWScBw/a+H6Y39bye04ItonC6NufCulzcbqTVxzYYcXXl53qDq3tcHcXUFjuDbNR3
Z/w+wJhz2NsEc/3jMOr9Q5Itd+oLx9rBpcXx6cKSB3JVwRb5PoAOIdqmTmYKroP5lsiJ7GQ46fR9
AHUag7E5vpE0iUe1aYUH+B/O42JKFiBbs8A8o73KKYYoLERdzGmnfrjd6KREV+adrc/JOfYzJODy
A6VBeWl61VNSQcBGf7ibm9o+xjgC3KYRAGuADcTvsrdPdhqbz5O/NDsWyhHZ3+10G0miqHpHj4OP
42rpC/HQ6c6e2+ZUMyDdCmlASdOw+p2gsQqdZH7pacRtY6tZMPgGHTUqvCwtTjT1PcXc7yY7j1+p
tmBiRpZ/MnDovpk7H2hTfo8DYTjF/fA1d6RNo+dgAWmV8U3bRolsT1a/o6IiK4+UOxF4sNTxSj2z
MDCugYmLtfovLfaNopq7N9isHG7iic+ejxpbD+P2+ztcD4135/hvS+MFm6k20ouyAofOYwhC6r/0
A/4myyLefeFgeZ3bqIfmRL9yQlJw1H+ZGAOC1H/PK3/a4J9rXQj6kVeeaKHRyg3FndulGXmh3qDj
tbLxuja5RPAVXDJFELEh30XgSp3O3q+hd1FFup64hOu9cAoSEj0OIv+NwF++r6+MeDPh73hp2WN1
mctcHtwGjV/gmt/b0+j+uoflfBVqbXiRkMu7wWsQBzLtrL7BWCDhlUxtsGJb/aKXYUnhkpvvg/2s
3iDmaUZ51dhXnTHXF1Ad3U0XdfpV1XN4UPCtge7bD0pyoMix0++8KK6Z2xZxKJYSYxpfg9JiuM2H
yKETu7393liFts4TvqPh/DyXbON2SBPtSeuiu+9vC+L72q+cJ+ir2pZuVnb20DlccTIFnOt++O5z
sNRbM6vDnZHG/p2D49ihysIcB8DKuatcGhrqLSU96BJw9t32xnRTZ017ZRr2eM5oC29Noo6eddr6
6q1cPQ+93nZPQCskZXNJnJrFj6/HCrF5o5fil0UWNhGR7YfFonbldq52a8yzeaB40vaLa6X3XgQk
Tb5T+1FwVkJb095SjYC2iOa9iK5ib8JmNPKnbVJwedmLfaV2D8S4p0Fvkyeol80OTaxB+nTZXk9C
wzzermVl9KzeufQhObmDYdxO0AdQUGLH2w3tmaZ7fz96TfW9v3F23VZ2MOPHii/60HfO5ahH8cXU
6/TIQi9+WfrsUv2WoA5e9KG3Hr1YI/W29LsTfsn6teFp4zoBtvk/7J3XkttKtm2/CB2JhH8lCdpi
OUmlkl4QchveJTy+/o6EdrdOd9x745z38wKBLEeRMLnWmnPMH+Z4396glkoOF/+qXsZuyi9pMhIy
mMfOh1Rr0LdviVzywRhXfY0E12pfBuDBJIYueGW4vdOufzdL87Z9K526b6iyuU+WU33zoqI8mcZc
X1zUvi/geQlIhP7+Y4BhJANlfMkHC3xwX3dAtszk0YE6f2AR2X8vQb8OpfMDWA83RYwsT+BI5bVp
7eQY1ePwWU3LfftdCTBII4uzj8wXyBCZ4dZiZzM4bAcUO/p3jKAd5yUy36Hgj+HqJvMtW6v4qexq
QReR17NttodDHBiPvuBgMvWlafsx/fPbd1jx7+ji/52P/3fm44wxgCL9v+fj97QjjVel/zYh//1D
f0/I/eAfsAEC25Ou4+pg378jfwPnH4CHJI4vjyf/OScX/3BNU0e1wmOSwjKtP3Nylzm5zV2Wb2CU
Hvj2/2ROLqWexv9XdooIPDLIbepY37c8y/lPdoqCBAdiKU6uSJkICIxfIA/2p3xrq+DbvS450Gcn
j06FfrRt3MREViays1jy5jKaPx1dyWwbv17oJm+7QvnNXvTrY56WBxJbVlZIhXvO/Pprz42PpNZK
PaCLpRlX/iIDbM9IVt3pXjEUYmK9lAGVGjRPfjx7iOYYnLw8jO5gPkVlS56LG7cPtHgRxk3UxQFo
zsWk1MDy+2FEcHxq1vU2DIxm3NwNLpEhNMAJAAu2nLajI925Jt25AA02MSr5U56H7uRdW9q8n8VM
Rh6BlZCwHuhoXpiGf+8a18UAxeQtwJFGG93t8Km4WJoJCiONTvpLdYCt5e4Y1k9XiUl3F0UN56WB
7ABLjXVOLqOCuaJxB3sfTYs0EBBaVB5k7vVHEpwatH3zyZTR0xwn30hzI0RNkaswN+KXJT8Gnbkc
MxLI6LUsyI3Re+2kY1FU+JQPNUlfYZGV57UZPzWiTPaE9qmQMdtxqG+N1eR0BQGSZd5rjuDmwpXz
kEL1C3vLey6S+Nlvlktvgs3R1vA4byFNYoAy5TBiuQqRpidPcZGGaSi8Wh7Kpb61Vdoc3GWK7lPk
dvtEB29lrffsGZ4J8baHO5t3QKg0z9BEJDXmvGJavwDNo/zjWmXIkFC7X9M4u5b1a2YO6zegSnM7
/ZqpzS74K2sMhbRbFlXAPhcOWrXigzMFB0xkYl9XnY0Ha0h2AVp1ULL1HK4e5ixfZRE5bGrcofIA
HGIU13V+WfwqAfNFeYyb72NQKmZ7vXGxR/9eqsa48NbcuIOZt9ixfo0r8AqEFuYBHZ61Nxwg8SMv
00FItpinWfC/U0Uxnj0W28dg8Bgx52N2jhgOHOJGYKiPq+Uy1Usa5sp8WVcTOWdGvIBvABZYqm4v
GW9jaxI9S7/eeBKEbLl5Hl8cMX7B5LAcLOH6+8KHYWu6VTgtBzkxkvVtCzYfysnT2M7Jteqqn2nx
siQscbAgLU9wtBA5GM6nsQ549dK5YqmmI0/K4GHUTHZp7nvLUq9unFl8aIDses4zHwDwpXSc5bXB
Rzb49s+CvtbXpLt0rXNDrHq1F3Rj5pg/2OYqdx5snrX6YlYDmPA0tc8JARrHrn5lJpsea7tjmc3d
tTUIv5PIsCUepgz/0hEzr3UqEUygHDi0CUv6XmDMD5Iaa+cij+RO3MY0YjhcNI81jZi+VYBLl844
TcR4qhOIiGdrdo+SBiJNEPAkI4FQfUWTvkWkfurL7Nx4BBm09XJMyC2g4U5A76TiY4NuZBxstCRW
cMGind8l+RdyJg3A1s3v6bFcPvWdsZ6cRiGP9s8SqtcHi2+Hn589Il/64pF/0U1DS3SlR5aE/YyJ
bmBUwgSqkc535iqHdK2bE+kp3f4hxfG1ZzRT7XxHBJc4/ZROHQ21XCUk2nYvEfj8npTsOE4msIcg
JpAsEP48GMUpKqGjl87zwsL/aey6d8BQnzMbsX8HAjtcu7bG3+8fa34Hq9nvKiOsRrjFcS38UMbr
EsYVjiwjEN9ic9oZLXHJuFnsaIrDri//ShglDEHzM8qX6FEyTEBxk8idkzvJTs2eu2+WNTlIgbo2
WjDvtgpOdMcSb0CcYNtGdugbQKiFN917Iz3j6vOOdoFuZnWfLIJOT7UL3yoH6miXRn2sg+BX2trv
QwvPSVYpAhnZPJmLle6TeW0PiRTNyZpUvbPtjB4hdc4CGSbJBtJ5luUbiD1r7zXrORq9DmYu2YEi
Te5WbN2mMba4E80PdYoNsK2m/ujnJX1wCN5FKp8x6Siq18wT9anp8R9hIDnKJl4eGU326xvr4h6n
JGR93KU/J9oSteQWgYPvIZla6AtxC1ys+NmO6Y+Mjt8toveKnR1NTLJ89vrcD9XiZweHpbVayIaw
nfWbShXni2JSgB06ODWGwPUrcwehfDGdczH9tcx1HZq5fZ86PF1UJYcCtPt+rFYjrGbVXri1vAj7
Q0tR8dObUJwU72DM8g9TGlDBOtw1bWYEZOROv/qgHIkAHF+JM/MxwMxoxq3gRi/XoCErvqbqYfJz
mKjRVWBxnMmYUHO5HoaIIZZLWa5Hj3goAtTDWESChnepH8cfpfM5LuP4g0iQ0nYdV5XycQmkdRIr
MJs5EG9W9zJYyMdcmnfELUPhmuNl3QXfTX8FBwWPGZHQeFpS64OoyxwhT8KFuc3PfUMDR/uLiITo
OP1aE7dh+9VYlpUodIlqPCDVRoxNDoIEHHTizp/cZH0nWYqIxTQ9gD4DZJbB/felFSKk+oJTxN+v
buzuetOb9gx4j8jhj56Fo7spUN865gpJNIHPs1AOIMXDi+DJ7EY34SftEchHDiWKyqz1gKYaRX3Q
to/pQsYb0SHpfQqQyQHp9RmyP9fmVF5iOt47r5XwboDlLhmuULdB6Z13I52rNQu9EWd63jjuCa8T
0Sc5d4pOMIwxsyenTa5+o/BTijq5CllcjMHCBRoHzUOju9w4Ds+tInEqHwr36NXibRDju5UKbiFd
FSJ2Ejus+4igc+tHsoxgWp1Ho8Mmh5brBEYaTqzL9bypvIs3GK+uPz5PHEZIgW5CdZzGaWf8ILaH
It74GIjsKbbG+M6M4xGuQgFujiZquoRJCkChW9b3vOHktWF/AUbLiD+pundtfEXLrhi6+dzMPIdM
HiXA+veAKHDIqh2XTcJN8S10NPEir2OCpmZnJ2rzWvXFBDyk6vBCNxc6JV+jFWuIWrz0qhzzV9qz
zohWcIVGC2rMizF41uTGd764gGRdEVtjFW194ow82zSfTW1wBrj2acYYc1y9nAaVFNGjmqo1hKqF
Sslb84ecYDhsvlG/T94N03rnVS57uohcq00jfusctYRecLJjzzoNiIJchVas8USCcdXJrpxeJIsL
5PtOvV5EoYEF3K0PmFO5gvnWg11GRDvmKXfBJjawE+WsSCeZv2DsvzokjwTCpRlYmsi5CUpUgesi
Mg1Rjzpn8h/NM9XFYxak8ibmCCCdY/9UflDTwAE47LBigTHC8YlhYhIEFbmYseya1jlkOXrsg3nh
5s2RYfXMv+M+9AO/Yml2tkaR3AJ4V7QtUHAqQ/7S5mq88+5Xu7fBhSiM2cw8Lm08H+JqRI5PgPGx
yesj9xwaPkbshAxquzDl/STyBH25vnSi48Pr2j1Zjf11lhwrqa1ua1BmhzJ3vlZ+0YeQL8aPtC3F
QQ7cHreH7VjBcc84G/uWeZODmyYbWJwuDn1kTo7DkNFphrD+QYBiP5Zeuj7QSOD6XQT+vsFzdvJc
xchoql9bUF+QRwvQiGP7VsYMntzGCZ2WJg3LkewmBCzvngW74yQd1jdIUC+GmJpDUXkJGk00CSll
Sue22c2tvGeTGmNP7yoNLT5ywOS0ZJs04iCs34hZhgscpdT66+fGIPa3pkl0M8ERS3T9XX32JzmF
nusY0MCZ7EcDq+E6yh6YrX2fs1WrTdFoEoJSHopA3myzdx9YiDwFydiFZkCry8XZbA1YVJnwki8i
16eufYhnQNbgqE62piK7Hlh9DFqf14K8qrwsbgut9IsS9QeIJFFoJla/66fq1tP3fJggS4Vdrk62
xy8njUb68nWWBAmnwUUm3pelhnAvcpQlQ42SopYxuQVcRmfoxRAKYAwBClytNOGV3hWcmUdBMm/h
r2Aq4pXDrOvCNf6aNMtyVbBbIioYCod35dvZqUMiQGLAeOLS+AOnjv1SmMj0ygAx8FpfIEuCWWoq
92o7zTkmm9CLToi3fzie79O2TfFG0v/KFjv6YGTjzyLoaFU5ALhT43WMVf+WkCR4SpOfnUHw8NCq
+WFdM2ht5MIt19XGPJcPXwKnHJ8oZQSOrLvXTihVaBKydiUMSKF6bNd3RsbOtyUjeHvOq7/iUGTj
nc9c28zN4RS061PTM0Mlj6QF0yLlsYCPzOgA5nrIoeRcPDHVACJkDColPeO2iEM+cOiosf9DIieH
R8E8LHK5MrZj94mJSnZ2wGuYnKQJcYUHuXAcEYPkAWOqSLrZZTDLzq3nw9E1Safzu1dDgIYI5sD+
VmYO0M4aBJFR/ZRZundH0N8KZzorXPLC1pIzmRoYgmP+OC/ECcbpk+pl8bF3yb0ZHP7/jWmoqzWP
TIFldCF23glJu2atzPtC/GKBMl0QRLAWZn3KPdj2S/cEbfHDQBNOl/vxSYjxIcpn69yV3FaXmiwS
MGVWg7NZSHCkJGkdU9mznu3QPdeVXlh1FUECFaejuYaxwC2SdMuLHCHpVKJ4Kz1lH12K+9mW7hH7
WR9W3niZx8Y9prYzn4YyZljlEmJGJFuI/H66GIWcdoH5AzZ7wXla/kWE1jFRGX3/cXySFNusMnNj
N2Syu4zR+DHITfem7J7s4Jx7/GwxXWZd8FDJicVYifTGYq53Gev43jTdr8Y1XKJ7+tApvA/pwJud
WUYR5r4pyFmnAxBUTXtvs2Q/T+pN0Y4Ncf1OzBhcJOliNO8+sNNeCAgUZLv1gATnwoNThFGH4MnP
yoV5tho4DQwhP4DFZu04eteFGHQAux5rHYMllmcwaOS18bGNCGLNT90c2xfsSJaKb6TjpizmKGFE
iGPQSA4FNL4DwbnOaZD5K0NNAmqWFiFzV4b0IPq9Gy0w4GYCBUTeIeobdI42KeppjaXHyBfufDqt
wmFSVKe/VsmvKy1AdXRE8XAW31n5fpPSwUIR9Q/MuBFP1JxtogxIA1ON/QjSxORydAYphVmXxVvr
DZwOHv+FKgbYigT9Mwa8MWliFvcLPsxWPRk6si53wgy5LILr4XmTTW2KKa5THjQ/LaNaYe1ct71t
05BEOhCs6rsd4aHGS6vq7LAJtbZN67Tmtdab7SEXb0iLYK32oGlp2epNUkw2tyOVPLo4rk7STkBS
FsGzG+XRZftrnRZtbZvGarsr8/M/L0L0CBGcQuJtgGPD19hse/+3h+gSyO4yuounlWSidMS1877V
AmDv9mB7epYztIxR/RLKJAjIw/NM+jwLJ/1itz2LtN+CZf4RdryFS0N/1UCTxWEfXyAR/K0w294f
K6vsvSnNfG8PpIK6/QBhKbC8DEX0c98jg/F6aR8WA/LkoKpwgyXWmpi47QX0537vKT6m7Tt6FgAy
lCpKD+6EzobVbH/d0ItWFw9IDnB7G0yvkA3oBEVL/9w8dxSgfEx2FIgzcqlDXbXjlfTNvzdznwcQ
Cf715MgdhaMEYyu17rOhEGVEwhtZRrIX6M2f5ypW6+fKzvYu+eJXzDp/bwpjVEdmth9nV7fbPPM1
1oqrLUQZah3RywMIS4mW6/pnYxaIQFhkIy4P8DL7ItZ4MDe9wK4nVcnIm/MmwCoG5KUea3QOaJBy
tkJGRSZ0hQymIlpKPzRyoLXBgOfN1h3CrHSna86ZeDHdL5vwUsBDOrVJ+kAayXQd9WZ7/rcWE8Am
rlh/dfZ1X+kV8L8kmeQxDBzPeQ+1tfxiZvfJVsM1h5vXnZs0G66GB4R5miaUMHHTX/9sCgk2M3eX
GYNS9bI9z9/PrkGwxyE+ASWGdn9dDZQ8TYUVhW4dgTGL2eAfwcXpkGGaNQhPys7tr382lf6jnd1j
fNyefLb0bzDbmEBE/QvREPTXgZEra2j9WBkL4pXCU/tI1R9rh+Mus8HwGnOK1ofLpEcqm8VoDJWt
wOEez/Ux6d+CqWG5HpAXl5j2V8zxoP/yib4IBlLZ0p31Musy5cY9GruLr7xkZ0TLvFtRRu8cI18h
TLUdQ/Hoi+/VLyS9nkYxOkfYrx9aK/i8gA4Po/JopFlyqlvITcs4U0q3/R13GfAs1/2ZGR/sQLbh
rAPOXcd/Q3P+YGU2cgdW6+TXTcGxXH6W6VycfM7jcqRLl8nisTBsMBlQgM9TNcIlp2g4Y1aQB6wS
hiyzsLaKNwZ11c7u6aIW5bEfiD7vStxstio+1A3Bx3HZ/8WSbrig3CfZLn9Dh9dCIuF6KU5jsQC0
dTgEXd0uZzKABygaj4HvDU9Zza/1Db+mS1nfrdmo9mULVCBTFQafiXFqD39nsH72FlHxPaEvhYuk
J5PGF1twXNSL63FqofuJZiRFU4ujJHC/GcVbV3qAxJVr7IKCgkv6DYLc3ABY4126IHOuyL1MtEHK
vXuVuuTZ+BZUI/Pnerm2NeUZeDNrV3Tt8NyRP9sZ1qcWOgdwEq31MT4Dl8FVXK8n0AJUmdXI1C5y
8JlChHCqsP6CqbkHzkpIyrWs1OfUKYYrvXt6G4a8eKb5ZWCki3pJemFdzURcT29ZD5yUTtbOldMp
D9ZhH0ABpewsXuYYV15XEULkcX9rAzIUPXN4R0nBcq+lAdW73xjYFN/dcfhSeRhfTS/53q9eit7H
QDs18WEY8QC0fKq+84Z/lgX+rYL4OOJAdp5Vn+JR/hzL8UM6Acca4Z/G0fNKoP1hHuh7BiZg4YAG
CG0JaIrgX5UH/ru0fa7gqICGrA5C2u9P1XSOxExM3BiJkwW3/hTYOKhVrJJTMce/rNx1djhNdswW
dHdtfFlb7ImmzCGGD1R2ooH0B2V1sbP2YHXBJyoEIt1mSsyeNULafaVX8HWadVynM8PNpsPIKIRb
SZJC+a6AseVNJwjTZhoCxWlUqKM6T9Goor9KJlZyK81n9QqOFo27P91Zgn9ZLZQlbrNAIBxGGqEt
Upt6ultWnoWOJDdN3Tm1OLoc+zFbygFJqPPFLtPyXA2vdQmoBI4AWJ7Shi3df40MpMWGIwpqew6z
Dic01zMWPugBk6T6EvPBUIc7hzpOUIr2kPGI8Dp2fnZRVYu8eFkLAgH1EKok2GLhlUaOj6vSg/Bq
Osmdk2unRxmFN5Br5y9g3EvvYlkF5jodqugRyvBqPzclyRCWh9uM1lZCL8a6itb/Fvu1eGAmXFGe
O0+NBE3nZOSgD7T6FteIyf35uti+gb3OaXYm2Ytxiu4qKcwXMxLvLqlANLYrWBXkHU7NpfHN+Ma1
Nazq/sQiLiSt2g2NmdIucRvzAMMZNC6Zqk4PfmKR6mPCYIXS5Kdh8C+es2U3YvhH0wiXQFju0S+M
Hw60YmCT4i814d9bZ/OtTqf1mEjwp6yNPmJCT5iqjXQKonwIPTtwj2U0i/2Cyo37IomePb3kgEY3
vKGyeZqNXVEtVwIIP015L5/FuSOMCfzUPmpa54JLNAa/436ruvpTNZMK7PUwPZFqHGO/PbfwHhA3
OeMhXaAerFzYZRGT2Rf7oRVzO00nruADDlxQgw/Sch65YBG5lFLcSGvgb9OapLh8TIo3Z0ydPRCG
N7lm0dUgg7ENyJ7tzBT9GF6GA+IcbR5xLkqiklosWrTy2FhqOZON+2CnwVvepApkrC1PJqov+iGg
75b0PuYgyBTLTxvIF8SJ77HRracswqBQjFjcHZQeiWXQxppPXsD9v05UOPagQYjzuOMk7EIRfB4A
tAJrKkzOmektiUDYLN5VTBbFSEMOpbd4HyYbNtgiTjb5pLuMeQwFH3ShJK6/1cUIkQoHjZnkBKKP
35DVoVBU5ms3rwD4IW+XLY64so6nh1EMTzhJftEMtMGGJFoWP9r0xZhbgsKEo33J9HPbF7ZNqiXe
pVbjZnHxRl8zOybAfK7bpm1ZnA5cdH1SodFAVjH0QOwCsDdEoF7LEltC7OwxWF+LUQ0nt2bNsG0Q
4w2/9xZ8LOgczDQ6dpF5aObQJxcgbSSjlcEYbwsZwSefwYRvrpchFXGY0pNkTGdHB8afBFQz8ovt
er16dkcocJTfS7KyLkHQPCUzt/EAFitSyAmpuE66Q2hC7p6dzjpiCLYOjdvDJrXlJokoXkttXbS8
5BfWl+35FnkSslRFUe+/tLTvQcgynkzz1ynq3aOwyuCK/52FNXC03kkx4Ax0CnEk0Pwps4unRdFu
h3W86HG5VEZNvqAQhICIorxZkC1vK3GeNzue6IhQXsVLiktqcknsa6HNw1FhNuPKDrQ9xpCrqzfb
3raZsoKSatslUKO+1kjERX6rUhpDc26ZzIfNX82Aw4Kogw77MQu4xUwHgCbdz1hbsTa1+aY73x5S
6qFUJBoKECj9D/2ReZi1f39a3rhOJztTD+3stVpsY+xXlcGU87yFhn0K25Tib5/qP2XPFb3zuNqt
vB1ZPL2IMjVOlu2W5yxyUHeyDPyzsSBB4hTQ1Jdtd/vKQvpzJKkX8jwpb0mPTn+s0scqab5sUuNF
zO26z1N1N6qJFFF9nP5+rnex2Jtg/5eFys9d+/iIGYeBKke3uYnL9R7z6P4yVG9TRhY6V07rivuJ
MwGDgtY32Iirf29MXSKsq41cPon6Q2CV9Ga07yrQNr9tb9sgo5QYV+vm0Gn7khyNU1bRp04zZe0s
+nkonU9V1IHKCRS9PKA1JKm3Pt1mbfKxe2iZhB5wjOml/rbxMDwfZew9EvhERkLq/6oXuqTc1i8e
o/nBSliGs4SrUo4dTM7DFQOiR9ky0zbQmg4Gdtqcp+1AAx6zvYkRGFM+eu8/m8AXxdnU9vwqKbC2
8sPhijHL1tYc6CSUMnoT/GuP8A5gvh7HqNMn/nFOh8dce0Z+q0WGNixytzkflmT1xH5C9nLuYf6O
Gs8Pw44Jg2NRz8T0cbePJNZuqWLVwvFOee7BZ3xN56OfGOKzJG9qIhu26JvWMm89IyAalOWMAk57
eWKSqwvO93Pi9UzeYizWp2Gxz4M2pZRN9BoFAXBf/YFPZYnsnoRJLnldh00/sqaXnpglLNkDa3WI
4JZj97zY0T77YKqnrRAyHC8c8/q900YxSx8aInVYtwbeus+040Pf4K/tZiPTD+1K9Scr6C+9NtaN
PHWIdNbLtNpcKC1dCwZJm3LnGKhAupXJUMLgyR9pClvDd5K9XjN4qUepq1BPW4CKPAbfsz2e45Ge
J2nlCMcJbSBjMcWEjy1dv665wo/ye7fWx6fqLHVmenDYXnrSvi9uoS7bK60LmsN7S/Z3r+MjHHOp
ncTb8VwcGM4GeEyIshKLdUnc8/bbl0FbjLfdbSNyMhf032ZUpZP+2Mhu5oX+eQwUoNtX9vpiDPlX
qMUnd0r8UzcuHGYArzFuYC3ALgtLM5r1xUU/p2x4vR5TiMP2P7a9oYI2qt+HzOjeV8wmgHIgiem3
J3moEONcMTG7uLoIIZty6/e5ub3EEbcL1veWOZ0uy1Xpf4+W+lOhrXhdu8QnV7dS9KNoSX8SlItD
RVvNIsaHezsBOQ4Pm1NFv6ztfNkebptVf2EaElANAT337ZXPi9EeLUs+BJ3zGNsF6hI+3Wxz5DkL
CQbWMU8pAsdpuIxlmV9d2JJaUIrUb3nnDmaAFCqLU0O0mVEcyc+EBOJb5yAfHs3KpHyISUmkpjnM
9Fp2faDuYyqeWUHQjOTKJQtSgdVYSKat8bKzXNrXrZlwDhpXWfOuSkCQDX3NXR2Ur34j37Pe/eIW
PuJYMyDWhcB14p9t3m3nocjW9dRkME9JJbk6DYYZr/niDHi3Wke8GhqVW3qocpYEjUFXgjQGoTeM
8BoK+BpVAmQkpbM4Wn5+gs3+aVhuVhvd64JyUsKkSuXwmE3F15osYYYb92EqK5h9KJJdp3sd6VWO
AOMUev3XIhLnnvWYH7cgj5fq4gHpP8A5jw6qcO+06XEVERDivQBqm8PGzknHc1Ow0qyMUwJ3Qn+x
Q0tSGLNIZaHST5dG1T84I4nagDq+k1AeuDMTNtVloBX8DvkD04LqtrQO0UBWdVnIEvtei2fHi1Bl
RorQgkWPeGrWqCNUTn8Sb7FtAC0QKszMPIdK0f9lBqzr22R8mdvOQhRuBMftZKTpPJzJH2D4pgSR
8f5pu4oESmbajsYFJZ9jeWkXAk4KrmtLbz6ZxWocg6QKrnOJlXETMP6v3vO/o/e0wQb9//SeT3nx
LanLfyci/f6hv/Wegf0P2zJNz5GWCYII5ee/JJ+msNBwuq5HjqBAe4mE85/CT8vTXyESnIRFInA8
F2oRwlLNTrIsNKEOMk1XMu7gZ/3/kfDTFP+R48gTlhae0j9AAGrx5/49/FKNAFBn1+Rmnnq3osZB
OS3cXzysGsBI3ibcwM28GvsmR3c5GB+YcVi0YUwsMDm997KfmDUKd1/BhN7Peqnc9poJZNsXmOzG
VdgsdW37WtGBsMJBXpKpSm+DdWqEA7JwjGwUWf33uaVhvnb1tCtpWVs+sovFPAdJAG5SL6RXvaTu
iCA8YN0DK1bTeGpc5w0/S46Tj6aUEhjZx272rtven41h0/Zibb+I9OB4gXHeviRjEzHWtttOdDFz
1r7HmuZZAKbv2izx3xuModwGVFQSLOdZSDZ4CEqy2GMAlTSI/vnN2xe2Taq/Zdvbfsu2h84P9B6N
KXMGqF4qXIG0YYEpQfjWS/5tw/WKQSgTwrOToRxZWNoFHTOG33s99sbcg9W6ElYRm15/IcJqz9W4
IAcqQCEZBMbL0Kak2UcPNsHXh5GQKGimcXX7s6FQZDLo5rBr8ojcyCgdHW5VlLDSkc0tddOHNhrR
ebK0xEzUdjI7VXnN6FGVz3Lyf7iNtocCaApdUbwXa4mHO22++j5MYjQ+L9GE2Z5UBr/eZdr1X7MM
VTFrT7xcg5+QsjUWx7El8cAM5vVcu+UDNpx0N6nBwxzUynvcS/M+T8i8dnkf8bbFrqAjic44WXJY
olzP8WbO9OnN5MFY/gI6Wt3HoIDysJZ3ponnwbNvSHeGh2gZwqyX2PDwz6Qzs6VKCHmn4QXRWAFL
sJzaujfKWWm54X1MC3AhLNTnPFiwNg1BqJzOQGVJy0fSm5zQshTHiZnzebKZcTZV+WgDY9glpRpR
fMSjTUoG4eEsRpnPtsYJQRmGbZGwhCeds+Im8WC5JKDA4bn5c+08YPFyT56/vm1fw7jOuweesdSJ
Yds3uJnra+MzDU7fui/+Qoy2ftV9l7yNBrJelSbH7Wur/gY3LZ8WSbcyEesnpJ3q1Ns9kUx5tT6o
if/W5Ka8H05xCqTxw9NF0KrLoUkXRs4y3N0BPvi+0/5eoNXesaNq+q/PTeqLSvLHVBdehS7BDF2M
LYY6Sl2uqaCmZuOPgwrVu9uTfzZVAjMI7iirB+RIm/XdRB11yvrltj3aZi65gP80rx54B4LRKLyi
sFUvqxN/mtOVWHaM3MRd0cKsFUh1TpbWcp+L2EQqOyxXSmXjmMfjo5UH83Vw1oYRjcIE3qaAA93K
Ni/+/JxrITuoc2IY4V9vpv5J0wsIpd3TlOXmWk/aO7rtNnjIFYRcXEVNse5/EO9NZabX7BT203Uq
vtkOnxy5pAwn9DRlG3iosT90OTmr21OBamkemtidlQUplUtCRUzYRE5dg+51csmbF3VchqrNYdUH
LaZvlt/qWrjZD3LXRtxrePo3d/82a9r2tudmAuQyLdDvTObCXeQ7h9V0zyWD/XMzBmtoNx1r5yj4
ZqF0h6vK3GV7SWsZoy9XJko9/U4Ok81oaTb2FC3qSvbLIbXm6bwE1PXSWcG2mTaI1wp7z6yVkkSz
SbT9NdPxuJb73/AJ5nGMynQpSWiVe3GjI7ZfIHaiEtc+s8qzlaL0clhtVYRiDEFyLA34SGPWf7LW
xb22vj8fZV19dLVxPx3pI5YGrQNCZifwngJfej3wMfZWQMfFRfu+WDiyKJhIW3joxhYNT2r8BNUe
XOjymUPlnJFt7zb+gFtO3Cq23Q188dvsr/tZUwvc30+hldTac7yZ/bcDAA1Sed32urp+7QWxCpvR
P9VFneuk3K5wnlHuDfrmhUCR+DtWxyWo5EOqq9VtJGkTJ76zCoUGo7cwl4/yh/Q8ETo0rY7W2r1Q
6kfXduqs8wC9tYMX+muburUEdmFR1yUnbQE9sq4CyBEzkp594rt/pQxSwu07YeiC826YN23fTSrl
cogipFlRRne2zBqtRUJcZfVHtVxA2PkXghPoa3E5ZCG8GAcDe5csXqd2Hi//8X/fHlJVYJeGaXtf
dHW4vQ1dhpoHr91v+sH21G8eyOw+FHL5PlUgzFfdS7FHC/NVA/SvXgNxlWXqIWghVk4jDnN9gBIE
cFiX1cOKEQxh1JISgxkMmPrjzITkDPX5uI2LfSwjE6F4J/jWCXMlYqsGWnpEiBq0gdGC67g/L/U4
WzQNQohjg0LoiiaKB2PyQfRcIIayieEwUqgiPx1APIwIwf454F6J5dCDZ6GLniIJmeplQXNJxgUx
LPV+ma0MGdPozDyM6apqDs2/iDsb62TbbM916/Ai0CUdt8vbttnoHn8eCt1Iog/GVAOkwSGpY+6t
Q3Pezv5YmFwNtt1t42MvAonqgWbG+4mVw981AjPCNuX+Peo2h+4ku+jvSezKJT3pMciABdh1cnyi
nGciZ4uv29/drrfba/mPhyv4hVPllkfmmSwIg70Z9f4lyhvGZmO7YOT3i88dTfnd2E/ium0AOtsM
J3lHahHbD6bXtifZO3+VrL/COTESJCfGYa2a+SyZ30UuITqVPjITOw5rOXIubecmsTwaF+CivSdg
CC28PgeJZzIuDUrEMTH/D3vnseS4smXZX2mrceMZhEMNakItQuvICSwiIwMO7QAc8utrgfnq5a1r
r9v6A3pw45JBJoMCdPg5Z++1d/YQv6OhZUBM83dx0bRADOd17RDEVLXZflw6Oxfuy2/kyx8EzOWW
PzdbxQG3s3O84GH+/PpyKY2EOvr9j8vgH+OmexiWXO6lw3BhsKRLc+PP1d+XGCsenYGlvfZiC/0y
dwaiRP/j8j4q16v6c1pXe0I0XUAXMwDfcsTnnJtXae/PV24XHntlBPvYLyY83OUvEsHRZhuOdapV
Ne+IF7ifls7dhXdzuXTh/Pxm4vxB/vy5z7/7nd+OiN6MOEND+99QoMslyBrNwar7Jfzkn3Sdv/37
yw1/2DtASY21YTji91dPMfQabi/fwrrxQI4FIzNnm7b3Ggg9DISKxEA6ixd1w59T6J+rl0v9pSt2
ufly/XKa/XO1gCRZ9PN00mPDuM4yR9jzS/dyOfmgSaGRdLmO+V0dXEF6PHMH+rTQjaCC8INWKIbp
QHfBoUf9Nziqu7r8GH0fGgpnZDInk3ajLGZnEQY9zshLN/Yit0CaHLWHpMcON9Ef7cjJWDBonorH
eX25OIYLhylfGGp/v+kv90I5BgZtXDAbl3uV286s1HEmdGfelsvuo13alZdLlx9dYbb/vEVl3kwQ
7nInqpaaQehy8dL7JEykwv+1fGdINl20Y/96FLt16Tf5KPzOMZG6m6qmFsDM07Cu/37wv/7mz0NG
C5Dj8oiX342tHZAqRUoFv/7bveQFEXW55ffFy1///UQud71cT1Axgri9PP3Lc/jzUGaKrQSrpC7P
TBBYIP71wv72LH4/7T83/3n0/4ffVcU59Wuz6XcUQtBZp6mlHk2g49nehrGkcuaDOUxPYynIEUoI
Th+t+kagh9kgpGXRm8uXNAmAhIaKYSBkfTec0b83pthbkX/XZqN6oxT+Zov+oX1Zb2dpp5t6NsAA
29zdqkS8Lmx4DEkrn0e3NFE5Z9EJxC3hVx2O8gjnS9uSupsnod7pSj85FU47IOAdRG5kMF7fP81D
QJDoIpyrwA1rQrSJ6jvHZQp9ABN4apcQe5aXKUaqgKFrd+DpOMH4Oz3gHqzZnzKiSpd8Ot1uUsbz
eKsUzcZS/4o8mfD1HQhPxItm6zFBZ/kWEN+58hWZwRP9adE0u2m0iHkkoaHf9dXYsdEmNGj2DAev
gXcq+LocsjY7kZlLPEcrziTodix9ybsMdHkjJU6bzzykJQqNBBk4/u+4lK+6N2n8OfIoagpSpISn
2HH2jsYrpGL6ffESWhJ3Xx7CeIXrdm9HdCRSr6RHTeXWNfrV8L0v19g03tLAKCbOrfxTTFfTQzZG
O+JK0fcjTVbAAETubWXufGLevw9pTbz0xafZ9duOLRdJAflH0bDXrRvyWeit1pOPmjxxILVM6JXy
oaTiEB1R0N6PmcHJRpRhe6yyHAlNTs5h6sB+oMre4+bhk/UMUusIlGlyEe7DQH+Yc4v0osFxMILJ
zAx8ajRO9EZRPm5Lq98DWEaJU7jbsUFVlChZri0n+ICpbp1gSfP8iTndmTJ5YlD/HMFyZkdiXIgh
pwJyTul6uBV1dBrMMl4tY63DEFuPwdCIvZNXRyDs4iERwSM0xpshRGGXxkThaiu+7dp0TwAfylPb
2Ia0MzZAPvJ9gpfJGEhsiQvUyUkafRl9e8V/9brJyCtG1VghCWGBawWBi7NkmUzYYJEftUmrFGud
yE/ubN6GSUNaaKybk+mnV2Y/TbfhZGTHwshvcM8zpeJ4tQBMoQnyMDviuKvydiuGiYOzmx2GeASZ
duFwZ6dESMaiPrVaf9rLoC4w/fE4qFdDBCyrfbXOHdVsUlQzbgGeuCwhEgRzBTasl/TBwyw9Y2px
9nVPit3aSSeTbAoL8LebvWEs+HRb90FAL39TbfWqWKIQO2RkBtYd3fRxbvb2PPTXpolTXExrf6SK
FHYFk5dUi1XuMFJvxpuKQHev0+shs+69qgMzUn6bc/KIado7s7KuzFGy9j35V7UZZg8NeTzYMAQN
LONrtqwXYsV2uZRYSkKGwGnQrovYw6ydI72ZspYme99+RTJ38VuHj65fM5c8d2kr9kJAU6y9RdfS
kQpEysaw8kTE1809zXS12OYF28FA2FL00VWb22QmRt0vNrkQJ0YcSRGLU1XgTMBRtU865nhFGzLr
l0gH3fSmjiy99eLsR4UDdR2FRDrLvFk7FSufX7MJRSnJbLNEgCmj1yLCE0kiAoSz/CAH81H5RKTl
mlgH3w23uhbnDHHwPUTTReGALs3P2q9Bh+0+Yo0iNhdME7ydgxIjVbRub8p0uIt79Cudh0k0IO6M
WKTQI1AtsM2vxLPP7uTYa3tIPmbUviJgCBLZKHNajq9dGfbXkd28OI07MO6cyt3U80bbL32fA7dr
cfKEjX+AHF+6Boev+qBNwWvqsd4IK3sHHXqYverJkj5xpVX21VVgzKpZ5vtUjHolhVM8AkHehWGI
R5zpBOlarVN4AB/zB9zqOIaFJ7ZDrPOtJll1B0BlAwZPbyWQlG0CeygefowLVW0ennWco71kYzm2
+WOY9M/GxFm8sLPt2MozgMzb0vY++3Knc5aaBG1v2HvOtga1V/nQqEbze5DKxNjcfwdEAWayN2nK
YSUpZw6/BB0Yrcz5xlreIELVCEGLGcCOIZLBTERbwypCZFMKNbJTwm9kf4RWLflUA8K2qiZRvt8P
WafZCYPHjyk9A05V+R6Z6nXuAFxxQqxgKhE1XlfrC6UIUSvJmxA1XoBKLNkv/WfXaqTZoeJ7kWEU
lWD/GJRs7B/94rWLVOYf6EMx3V23cF1u4jbZRmZccWxMRHSQkakZJ+OiQd1myHfhXs9FdDMq0Dhy
qJK9iLp34WSnimp41wwYnD3PY6gmr/HOYK8OBXhtBmH0m4NdWuiREi0kdYb28CqZQOnl1oGzcL1k
/+1SPwHmkoJJkynRdgzRtr1nlxvJpnE19JVCopTdewmkvJYeuyMBatnC3JCEzBYtfwGIRSgGXiy7
uotd2lC4ezEBIg0ujBcvs8/tB/G2z2I2PjQ5QqcxIlbWmvvsSLl6M0Xo7OZY3jrYC4S0SrzLt0Vp
3QVzozdlmNa73sAYH2oYCzq2jpNgMZZRvet651nXEsqA5LxMA+FBILckpFNAXVDmvYoBBzYlLnEn
Nh5EhU2jIBut7wnu6jTZ7RLszWpMx5UtQ3M/6/Yua7jiI34bu/kqMXF/kDi6TvnICt8/TvHE6iBA
VFm+fzbKWCL+Uu4BResuImQwyrNbdn56Hfv+M1NP0N7yzk/AEFS9+CS+B+1dc6pEwtxOE505RvQC
ZRpsva5AtmSRikP00k9Ljk8dKC/yC+saJQqOYs5jeJrDFqRRzQ62tx8s1zm5cXozQ/OxDUdvTel3
W9Wm8cZKiZXuy8+8IgseK8KwlsRH0fztV44bfEQpSWehzRbQCdtbCJkFzEpn3Tv+Pg36bexW8S9q
Drr4KHHC18YoHzAB9itLJBMtYXVnJqehrPYD0XInO12CoUwz3MLX2qlueKDK5UTNtw7mPCscCdAD
5n7SMGNYPNb0hHv4sbJJcRoSazvkCV2ycmQ1D4m6oAyZiweXqnOTmf3GCuDWTY66txLTOi9zTVUa
5zZFqWE1CpWwT9wTSDp1H/ZYsht4dHOM/WaOFfCNujrTEpc1NKKywYTSGm8GCq9VS+21zsQE4z0L
dnSbyrs4Cf1bbP+4ikP8uz7RBWzmd0pbIdDH0brpm+zcmCbKcs7giQXmAuvfuCVukQkMPrnJJa8Y
pYMS03jnO2axNQ2r2dADTzBPYmcN6UweBKmFJFwc7JjWV1lU5yXw0if2gXQlpghmV/6sUvGFTm1a
FJqAMdlarYbcHG+Hcdhmw1PJlnBvV8rbenmHWsGUUCSs+eCwNLAghub9oMcrCSHjdg7cowdLNMgH
AGIFta7bZ82aGnZduO1NJiS52zzsCtbxsIb9RfKBSUgrgMVNiv3xOFhNune8JseGrAhvHWEWO2Kt
7cTbVUxuOHd8AtnCpbowAhO7DSCDR1dpBeXPi+R30uLWxiDK+ZVtZHRwC/XgeI9+aFlPUQPaIR7a
Rc6t1vC+3bp+xyoEa1DbLwIbJM/IuS9i91U5EJgS894KAHqRaqK3Ix7ozdiC7Ter+aGyDcRqBRwR
k3d8koam4xOTy6Q6+MrnvssI5/BNmsnjA5lTJnR4PIv+ePI7ma5FYd9pBp1rbY4/3TIAphcMRLt1
/MqI8LqZJPwGZKquZ6SVDM4T+AOAfAej/dFh+tpYamZ0r0y2MMzFEhv9A2TPcuJsM+j8aSqace0n
xZeD0GFTFOiBRitoN1ZiEKlZg1Cuf9my0Lsa4spGZx201/BQNQt62aflm8lKHawII1fqAyPIw3RL
lSNWKWmXzBbhlvGX88pV67Al8Xhwbs2OkxZBZ1uVzOkmSyzJ2an70bH2Y8dMYGBm3nuj044FL9iC
ikU23XQf3qifsi68h1K7RYhGj8Fq5Dqatw3q0pUzQQMsC16dHb72RUqEm48gX9XeqpsV5ZqcIPlh
IKSRBhzOkXxTC1r6NICKIDxmjbG8SgikbnoLWMHvEQm0RX+qQGUkn26Cr6pvHH/l2ujXhu9m5qzk
ju7Oi/tfYppvimz5AHFY85lRtqGozYtm2g1h9RzUnD/A7bxm8LyV3//qivHZlvGxisWebf1HlMnp
SHAOYYuh92C25TXQjqcsjUgwNfRJu92+rMCVkBXmQtAkOo4vZDWKZNM74zVS01MVRUC7/Q+bTNuV
GuJwOysSgpOYQXOMMnRFn8y66kwbW79XjxBrbxgNxRtvxikt5+LZhHlBRg/yQaeACpFPt9QudIJc
46zZk7IKh7RrTN29zKVT3VCl2AsJv515y9QUDVCCxG6S+idz22/ZIfFqZxqPsc2h7YlnVomvmuHZ
ThXO3urjmi8GIAxNCs2i/95wfo6veiBbcxijNmKyvoo1o4XQ7behUb948P92m9SISe9ie++qjCqF
KOYpYKCXJ1/mjK7EL9x3TKQIVgVyZlR5YfKJOp6mH8dk68NBGRlXQz9CPUkE0MawaCa2TfUtZzL+
pJwgrEyf0JkAXPTpMYqWJ2D25cFact/Ilslq462LR5gTvn/DHuHV0c5jY/d3TmncB3BOsF9MmyKN
aaUWw08nnPe15vxEIV93zgiAQT7HfoQRCk6lE2cB0l9Qt54hqZABBIV2Ze1lQSopVSg7AJKNtrgt
QNNrQYeZVW2y7DXgfzql4USeHbv3bix5QyJOkQKewFC5ej3GzG7kVBOpNhFimgTCusroMCTojVi1
hw9Mdei5yf+avZEZWQs1fUhfJgvYqPUeFyjxdYs8nvQ8spjQl/ZWe2MREZcbDEpG79p2fPesENSN
goBI5BTkIJhnuk/IZuowP+StWd+gJVoMFM/J5EbXDZrkAD0UZt7PqsMEl3V9tzMo47k0PEzK31mY
NpH9Zd9hw3zaqM1T5JcLtFzGW+nn7DWdgcDUCW1agdl6M00+zL2q2nXuw1gZz93wHUq63p71PLh1
h2k6+AGjhwwrznIOKENR+QcgdECvNYNulJyou/j7DQHEa4ZfoOj9G1eZ9Xom0O6qnFApduxU65SA
YDvD4VOhsrLAD2Pd89dF0N5Jg6FgnQmWh/QuBM8Yd+anFUfNfuIprJXFysdzlk5QbWtm5hbb0SY0
r5caFTdNRIA5/k/P4yWN5vjadY2xwgK9Sw3bhlcDkFyRuLNSwR3kkmRrDPmmC2O1tebwOWubb11U
34umxC2S2x7L2opKJVq0lnXyIocw2NhJgF43Z3dugLSQ4apr3enaT36KvLhzC1T49dyIVcG+s5+x
Kti1c222xnM7YY0YPVIg8bqsrJci6mBkgYOJqrncWFr+NAjJ3NXZYaS6X+tCPXHSvHbUfO/HHJ7F
1lk+JytLw/XQO7zGnDewr+2GfTRHC4wCkpUSewtOkr1Z+OAM1nuV5uEO/8/G8Y4qJaxOOv6jpAEN
iPc6c5EY5FEJykre0Y8bVu6Q3fku41NkFhD5n7wpfYJT+DCOyX2cTMdEqxvdFrumuXEz+73iJUQ9
cIr6p5IUG4Nx17rglBxSGxNcBeXs75bCFKfpii8uG9rYunWy+MOOnOfZ7qyVM3f7Lq2/U+k3AJdr
KM462LnGcxBOB+Wa132HHbdJYGWSOJxgsQX5MPf3Np+WE4ntyHZQikeii59qMaYH6x11JxQWNLQ6
h2HQY0ErOGLgMFSQ6JuNnsNtYjY/8CX/8Arcj7zFGHG+uzb84XTdZ1l+Dm3kr0oGHIUZPTNGuq9h
EBVe+W3zZPNZfccye8zd6qnsHZhMJZ4/q/Q/Q47nfYtZH4ANeYkJS1JaT9nK0dVHDn6kafxHNO3g
6nIaBeNRYLzObfXouiTNtOarb7WwKIudJFh+UwXRfYCCdY2O4zsLsvswfhlEd2u3xpXU6bEz85/K
ZKrU+AawgG6HZAQi9uIPaqA8AEoJ1ca26lcjuVNEgGa6/VXEZFs1SJmUAjerg2vkteS8ytvIQrBg
ONd+7367VtGuY7E0q2znpu/tas0MjS4SO21yIjWAk0i/OoCyZPzWjLFxLPR0b8CNy30TBVryMCf/
P+TwVzP9r194y/T0NKlf//kfH5gpy03SQq79qf8Hj1HYDvDD/zPE8Rab2r/5B/8NcDT/4VoiRCVk
EmO/KNL/JegLxD8Ca6EoYr6gnXTBNZb/TDy0/hGiAfRCB00f/3P/QnIM/uGEvmkFwrE9UtQR4P0t
4fD/lngoeKC/chyFj5IvsF3Xp/vLmXURFaqfHw9JGbf/+R/W/44GI+5lCTYFzT5KWDER7EXjv3dR
JFAFfDrdhDr9M+itBwp9c52HhDX3bfBW41DeuXSR1xrC0bYRPU1HzNYNt4dOOmOZ7u/yqkBRMYzR
qQKfcyhJ9XXD5l5ZRLuoPiixORQEGUeEmjpFvcW1Fh7n9KaCx7KecgvskvmeZdBz/DIgdfuJ6jeH
LXYo6DEBu7dPVtvZ2798ev8MhfxrCKT9b94SG4qOy7tiO563IDz/+paEXdAgHSE9YjZ8cEV24qzj
3LihFpv2lWHsvdK2QU6oaDvOzg3f+IM9Zz8Mi9IhVcUG59UMogrvZReWvJr4KlSEG7Qp/rOswirX
Y7SKQ+8NqIH6rb79H4GWf33uFh/f3z7QANVoYAlwoaYfeML5mz4zknauPNjCxyiO3nBtOcjFi/ti
9Ain1mG1x+WP5/O1TOiBTwqbVI0++Sia4LVKjWFvNbGDTir3MH7n9RpkI3zL6dBBuPLGlAXVdzd2
m4Cdrj97pfyNY6OhWAy4WCNRPbv5mUBfOEE07C17vk8smsfEEv8q3KxdqUif6zzJFzPGmVS9VzZZ
19lAN0iOwZvdx8++YmtWJZAMZiVXvXfkbJucveAulksbTHXdDuv283yF/GU+GL1NrwvQehLMtG1a
0uCZ1xAPTP0FkWYWn/TIakyN/c+pPHV1INY0qnFwy9uAPsGWxOhmZXk9Lhr9ZbNZZX8FC5RY2mOc
M6mVhOrlwnuth5H7YS6Gl7XsbF9UrZeUOuOn7jJjhWfEvZV5d/BtNuEmm9uVjjBpsHG6qgeOFgAF
BDmadLLEEtaMxA+GmlprHsSo4nqddOJeFOVPCpt0ZQM989OSSpy9a8ZEsSf/OhvFRyCP1lLiRbW+
S9zgLEwaHDMEbny97Tkrgl2cp+/Y2Ld0xOSqagTYPQEBAYfpdS2YfGAlpM6a7T3B9x9zNgWYzwtz
TStn0/XNm3JBh1VDAmijw3VeV9Q5zMKBWpwLwsXWhWbv5KZEZyZ54NzaUVcDhdg4kXUVY5G4z4zH
AJn+AYYNSpkA/xrx7nk/nhA3fUYMIF05M3OkyJRJ+WF4xchDDv4mohzZzdV8HwfsJQGivBf9M1N5
mnB1+aIm8aPR7ScmFeQb3ZsfjKSZ6/KrTZN7WzYo45Pktsm0yfvYv3q1ep/dtSFAQWofp+2MXCkO
ug15AGdFAja7UvHmJ8l2rJB2mnOzhq+5T+iHrqiXSSOw4r2vLEKegE2vQd5Pq5qeqinr3YwuM9P9
7dR3e+SAV7JCLmmky8zzCCDpp2/fO+ECRyyegQDm0GnGD8Ny2SYDVnDS7YwzuwqwwVYzO1FEB+jo
SP+e/B8SrvTGkN3RZbq/WnhKwhSvQeY/scc8CWO+SpU0t7gRC7IEYhNShbfuium2TyCgeu0Hrb13
wIygx/IdDuh4Vcruhw4ODoE39O89atngwNiig3fKxogY140fRiys3hPqBJzt+Sf0m++I59LkE2I+
58NopYK8xILut+maSSMoU/ct5fOk03mbRck5g62mm/p5JIgNPxA7V/dn5PICSvEhpqHZ+1a2AYP7
EKTqOg0N+uxxSr/LfcgRBmoBpdOyGUrFTI7pQPZ7EtJ/lXzzVkyI6BiL/Jnh6w7rF+4/DwM7OdS4
c+eqWdHZYtyAjLn1qwdf5zusEjwGcyZWjYl2Qe7coiXeVB2gWxCHk0+9MWb3qTfdhBhqlR/SQ0Km
MblwlpBqsFyHeNbbmwkrEPGxlVjmUEcIXMe0kSTBR58M36+MUj6Gk27W4C+eQQPamxle7ioazLvf
fzcDChR5lJhkoMVz+pFnPgGvAgkOCtSGr1JTJEfSY8ChmVtronYQ8XsPc3Q19+MvXL31CkU1b5LD
Zo8MSAUElhvS0H/LBgjyY/hp6+gh9kDbDjgCE+xFDlVhMDpXcXCOsqPfhvEuqvu3+chUinCfBTqi
on2Vw/FKQpyyNb2qARTUymRCWtmIpqknERZIl+6+J5+iwbUOdK+Ots2SKbVHaJ0V7yDQ0zFpjqW2
XkE94eFcTNf+jedXr3HYnLPEfdPwyVbBDBMOwoFP8i4poldzUiKlDsmE6mKa4jLY+CU5rKoLoMJr
/6ltegViUa4x2KVHajxcM5zeSDJKIs5fL1R5hzy3BqyFUJEc4dzmqnmJ5HgHyQxOZOm/WKSGpIz7
JDK+Vdg5Xw5yWZAnoIIW3X6UFKu+6JvLTVNY0zEOr0C2cw4MEIxK54c9YihQeblJm3gjQwz9hgAl
P8ILJcoG5Fo2U8fO/ffodAxlQhoSxadnjiYxXumAadm7Im2JU3syNrvK6dXOntzbWAtvOxXFscq7
p5EWKPEQGMZ8zj3wUGCmWj+LGvexgw7Uz3raEY77no0tWQ2R/aGM6JWQl2snYn5Ch6oEsg+lQXhL
FMk1WLuKcQH9nL6ZAItNIHnCSVwDC90PU/BIJ29jBP5bEUzUyEUoNz9SlXxM0A87z3U+XDYiqZY7
cH4U7oJKTiV4nLLGvxGBXazmjkNRae9uxkpJQG6M0FmxsgykPCW6uROJt5Im7g0idMiVUY6+lbYJ
OqwI1bVXJiZNtvhrDswnBKIYpDoy3JcD3mjbZg3quUe9tDHdEE6hV/0iNqkhjasyV5h6cfbSyLNC
zI+LnlfDpAvcJx0n9NOioz+ik2gK/w6KPR+2GL7mBCF1bePKnuxn2bTlXkDPYHGp16RLPw0eZ9A4
ONm6v8ENIqTCigypLgJgErBuRbP+yD1a/C6HxPXOzYHh0Aib8dqwFhfeyrCvBi0e89HdQG3V78tb
pyM8eMvnMbjuW1x3XyQVodWQ5ttAGIaLm5jpiv8aWwxxfcKbOm0hRbbe/MZWO5/Wlxb5F9lgJhDe
dqUTF5V0WJ/D3Lgbup4iu2IqQy9siMpnjwDpdZ8zkarr6oWssQ2ROzfSq4/d5D0Y9nCbqgZUeva0
GP+NbnyiWb5IPjuWpjkEO7TCDEO8eOw+X14dp0eUZxUC5Ck/Ln/W8cTOzsLHIPV+tSkhvdPovyg/
ue95hZ5ot0OGmzW6wQZ5a4QNT1wMG0mFH4Gm0U3AEIchzV3Xf859QVB2hqi0afdYfZytpwbgb+1w
1MXkH/XoMfUaintnCS1lqbcYydWleh709D6D+Dp1g3UYDXRUDnaZle0yMiqHxF9TvJ3GippcJEZ6
MAgOW4UEqyvGLTuax1uhCn2uEHbkvr1EnNIup0mNKA+OBl31ZNvgPnG7Xl1lIn+yCM3epTYVDGHL
PwOdWqQnQS7Bq7Kfk+KZoFX2CgZDSSmCp3ShpZZMQDuNFCPKzEd0ymWZlNvITQGFxHz9reHIvqQ7
hCXE4riJtuVM2nqQ8sZnw5BcTfZsb2hxDQxJEtA5UQNYrzMfyhIKoxUn93WRGZBkDIM2Pkievuha
+m20iNojqFvCTXMSYaKGIX/g4d606XCZi/giH8xjvfQhhKs3E/Hx4KTEEnVZXPtF/SgldFkEynrT
S3nuUEHvW5evh1EXPUuah8wF+cdBJ4t715kA71d01ABANuR5LT/MAG3Mn6uXS9YEAc8bkv3lxsEg
/xm9FlGGf/6Bc5c388jOCE3rn4e4XJrMud/5vXFXd5hioZGGRMqR0AQgWMazB892cfT2CYZxqaoU
vmDMnGc5YC4/LiG5lwe6XFWjfVemKViORbk4XuSJl4uZGVFfROisgoDgdRSOpcTiXroDtA2wREdl
W8eiQRUO+qfeJ6j3jsQxixUFXHzi9PHoCwRg6RQ9gZfkbVkefnmYy6XLnwC/iIzi8st8MQbQl0bG
ErEwxRed5eQhBCGziM+rHq6SNvaPvT9s0emjJE+t8hgy4DxHYQfcQQYz9NalYnJAczhGewgSMZ85
ZCQ8fEvejgFaZgalPusAHN9c1Rberja9kRHRKeNgNxtF1h/fyvlxwEe8HiNtP/jkQRIt30nY5wW7
uRwCUTwsnCePSS0AUvfeBWiOxD6zkJQwdUepp9Z+YTnbxJaropqM6yoKYCImA9nnWUqjSRpbr6/I
nSK/XcRhcpXI5kUXxsguEQBcbtPWL+prUzvznVGweQgKMJXzFO4MS7m7zOLvty4DkqF33+kv/Jyb
GRFXwS61baITU9i8zRWWA3r2gnTuB2mhSJlwO7hMbq+8lvWhZEi5pU/LLlC6+Y+ZE1KQOsEqV31z
rpd1VgQ9Epa4uS+EaM621fhbMisfhQWJdJgppsxiaoFklRYpktNaQoW9tUYCFuzSPVLji2PbR+m9
DgFbxXxl2GqUn72+mjMjRFHACaw1ivJcWuzE0jqGyjklKHcMFDuWz1Ankn3+5vvxfRUx/bGzFOFT
0sdPw1x+OyirjkOr1pAh9BFmtXOa+uG9zgpYL4M/X3OIgOS2UY0N4LoP5NGzx/SD8+AZ/rlfgU9I
HyataJ7k5RtdGMo9FU63wuvvMprU+6yLP91KT0dVic989OWZ6RZyH0giG6WT9AbwYnJjOANUUUbe
m872TtNcT08G1olNVvaslrn9AF43eIJLUx6NviMRgBEcVb13N06Nsw4yAuoQYbJjLdPAvlocUjBi
xB3Dgn4tQ4vkvFnbz4nv3WVqKA4oya5b4tbvQoKqhtTKD4Gj23M8Ds/ojgiHDklzmv27YFOWXfrQ
WE54lZAAIpH7SEqTh2nCWp4CeT4NSrzh6AEJWWT9bnCd4Eg+LANgLwbHE3JWNeu3iN3IhpOYcySS
LzzmfbUV5DYgFcRVJlD1HT1mOonr3AE6NQ8G+DBKpFwz7yGVY3iySNdlj+5de5WMb23bZ8yL0G0/
9gA4RFnuZBF96T5TD9a4aHN6fz9JgT7CcnnDrPm9b8YMfckevGwFKCQ7Q1Ouzi5HbkMEhGE6z0XS
n6REyuBj89v5snyNltBAv+w2VtS050FRgkI+gZTDAcFMAxJpEZ9jujI+pC9wW7qMhhuXuMBj4I33
yWSF6Ovmdl2LzD2YNPpXlqvcjW5tApQNaZwjAp36YEL1iign7rpfaa7lbTcG71HhvPQhO5kReaIi
QuN+GRDLOi5OVozfBgXl0ZLtDsk7BL9pZnMEgI4+RPLDSar+gYjTraGzU1OU8X06qZvIgYeQlLqk
ACmANEC4Qk2igolX54CsE/MLdlaGJGlR7pMUkWcAB1Nqf6ShsIoJQDsLdGFn9LNlc+8mxR2JEaG1
jgIx7r0J/WjQOYCMxtI8S2O6ZT+d7qqmxHwC3IPZ+q1pqp5zNblcsT/dRNlsn1DS4jpmqr5PdOjd
uN7AKtOU0940o5PovPLZNYY33VvmdfNaN0by1CFUzuhy3EWL+XVkw1iY7oMZk944x0iTsAlu4bcQ
EsLuXDdVwyZ7ABbutAiOXPzA7Rh8MbWe9vPQ1ecxnzdIUHa20u6GXulOxdjwbKbKEyS6Q+8iusEu
Auc1DQ8KZfG60eVVkz1j7WdOEMXbWA8RHiWE2OpcVKo+zXl7tqvWvKdnuQpaDk6G2Egn8AYS/+ov
Py6XkuQKcipMltpAeNgsF8fmihKYHFYpjVNMHglZBiB2QjUhj6OXZDQjrJbcgH4xgR5ZF4Yy4LTU
36VhTdsL1DSlX0yMBEasJJuY11sdhNXfF5OFisOGBspTfQzKwYxu7Tx3NnMwIUpnX0J/Md0NYzZD
cKCAJ4kD+oPrT9CcxUb6HajnaCDTZPnV5cfUhi9jR6sj06hKlqDQBZpq9/+8mFXwTEwQVxce6rQQ
Ui+XbHeEYX6xHl2u6ylPNmaaY9ZeeD6iwcFyuVRSh7PDX0yt3hg71DvMyZe7dEkcrKuRxIxm2bhc
wk/t1AuZ/JM7+1/sncdy49qWbX+l4vVxAt40qkMCIClKlFcq1UEolSl47/H1b2Dz3sO8ijwRVf1q
iAHQC4TZe605xxT3BWLocnnY5NpPXnD6xmne3Bqpg1/t79eKNxA3X+67rBKZRHt3bBIVKh9z0MtL
aovxLEECNKr/8w0VW+Yl4onnRQVRCtW3MHcvr/7tSeJOWzIHzD1IXr7+B+LhLx/h2AqIZeiXW/EA
ci+yE1RQRJcP+PKKP73L5SnKxJFLQxhmPPsjJ8Jwo+sY9QJU8zjfV35Vi07SEw/XOhYzdXT4J5Pm
IQ7BWAjI1IU0RfEUV61Yt1f81NSCSEGrX3ogYZm8mXlO6MHQcxWdpcessJ9MJy+36roHcFx9OJR8
PIPoTRITVlcObQ0eAGZDWnqDJclW0dB2C2aFqd5JWh7Nx6xtKArQWDhH9CY45qZiOTTD+DPKS3Kb
oq0ZBje9WoF4tdDDAZIGn2aonDK0GFoYmmRM6Y0xPOtpTsc0rR7j2PpEiXTr0BIONeeuVMJ3cuqJ
NxpSsuTMzwa45xDf1STkAd6MLbcy4wPT7tdhbf/SKiAuU/thwjZfCz4dsirpvSc6w1yQGidLtZfq
6QMlt0btY0LkKvX61gpJKG26+UYrpc/AZADsKI/FqD+DSX2K6rnyetW+Ex2EIkB5lWWoQoAjhiAp
tqZafWv0XyBIUxQ9w20uD3s1P+DNoNrUEGYYRd0vHYB1pE1HK0qJ7A13qhK+qev/LNGuAHCiKvYR
cGbAAJGWZz+6HeO/pJ/8CcA8GoLiEcfDcZwcmvSQtmq6xYZ+qxr9S0wxLKKYntUvw2wQsNiuEVf6
rsPi29qIZ502vlXr6REU3HNaDtNeWfWhWM+vuwYfIjxzMFBuStLUVQVJa587qAtDczgNwScwd4ZF
NV3wCNbpHMBoaE3tpg41nM9mx7gToR6+aVjd+hJtRoXZgEOkhGaHmxoUon1sGGyBxrAd16EO4dQL
yTSck7Z6wvA/lOqHrn6e03n8VJma0kgjFPxtlka/noKD0gen2hj3zuDcdAXe8I5o7Fg9yXbypCNB
3BD9+IhaMJlvYB9ui264qW1jb8az63Rvw9jqlDelj9Gpr1MgWjt0Wi9V8oLB9tsURA1FWCgbdoUR
qIfw7YxQQCkiPNgq3hDbrH6U5BNunNbxBk4kOy3RrO3ca7E/1qbhs/eMm1Gt6WsHDj5imklry2vb
VzQhcg1tol4Z015Do5ratuLrJQP5cJ3ImGUZuHX+syFya7uoeC7aPeHGDoPogpZD2gabJWEDVmNB
/WlmLshM/coenO384EixvK2I3kFfeqtbWMxV2JLbgLAGMtfuoUtXm7xIAYQxgiWTk3AOI3iOS2tX
yO0Lk7IDcwkT8wK/nS7jhA514y7WVjPMZCQc6cuxjLJfZYz/IH0sM+cTPE/tIc2+Aq6LPG9BahM4
6tsKwdxAXnIXgk62OhXVrQpEf7FQByWyPrkW9Xv1W5k1FCVzi0JQFtORQIOOeaOuwBOV6T6tCHqh
/4T+CJPuUh9Hi+3mhOkrxJRDP8VbCkUVON5kix7XgPnzlnGR89X1WKvMnEnLVUX+x/oXJAgIMoau
FDg1L+24vkpGQ4LkxJnGXGPXG2S9aW+7DeBwnPlUGZqFi2O5Ki2hJW0nWYMhmpjbMgKhkGelG4/E
sHSoq7ZkFJxyWgVczSxrFdBfw/udTZTu8iypXhZy5cbjRKH4O6pfTCplGvmLjRYH0/Dklmnr0L4d
vcZOXxvKI56WkzarNfUjmQGk3OvZbdoulJuk13zCNLKMHFemRcHOfFMJuOX7siGVBHzGYuQnZit0
tYLHQZ/fWsP5aKiH8Gsob5him0mFxhxskmX61dGHxGv0EDulZ40oegIzfF4b0nS7iG3q8FvZZrZr
iNrzkKaUOMzJnsDpP22DgCG9AjUZfzfO1HlMDpodEUmf54iMV9zxjDLDtVEQ1w2JIpNj7bIasXyk
Mx+cNJMPNCA3GfJdJ0kjQv/6Q62jdpeoc+jV8qGlkdZkObugqtPz0z8Hm9kwEWrGIN1Oa8G+W4/I
oj8QfYuhoY9h6ATRJnKkDzVKrtOs/GjWeroKX5PuR1Meb2wnRHzsBJtKkxASk2A8ddUhUOcPsAB2
Q9lZwh40xJRuujn+HkyfkzRX27TAR1g2p1GhvUtaB3zezSJTOpXNz5SSgV9VtA6oyCBQLvaRQcoO
MyfwoExmwMXZqBWXKAfEQw0WhbXxPVboGifpB7IgYpCyhYpgQty7A89xaeyPlHNotYraUvLXUZWD
jVBvpXxA563o713bxxuOb+ipLd8pK9noEtlfQWHeJmneb82idTb21Lkc7Wx9E80wIwgk/OtPoT/R
WKuwFpF4PdYzO0QgN37uSA82h+UmR2q+7VZtUxE4O3Q/qdtJ+0z61UDEpG5AZ6c3pImLaMgxMNUv
aXablc7izssIIRVlr1apN31fo8KsLDLLiHoraq/qZ6/Q+htHxu9DJDXy74XBAfzZvRAr/B9u63+i
zFEsG/XDPytzbsqiey/+k7Z1fs2/xDmKrP8lo/GwdFlRkPno1t/iHGJU/5INSFyypjsEG6wcrH+L
c8hkxViBpMe0DUMnGexv2pau/0Wd3EAir4IYME1d+d+Ic2B+8QV+l+fIhimbCoC9VdRBq+2rPKda
ylQNIDTfMs8l848ik5xCiitqTkS5JB+WorT8JNOOeU8ifDbEb3ZLEjIubgWpQoRaj3ovtHMf6X7i
9sUn13eqY53xXbW7B71qEuy/OqlGg0GCokQ5v3PgIdUWUVblfT4a5ApR7mHsSxcnnbsf4KO80koW
T4kjeEuN9j1Kpw+QBPQI8u42S2f5nlOSS8TmBlsqQ6KAi5lhQgzPdOLhu7WhAWJaS+/qZXmRjPyb
NnNyKj9B13pUG3aNzTGj9MQ2RU2K1DijLxWizA55GYBiExVyHL4SodnjUZt/Tjr9xnWcazd6uF/o
oMl6S1fXmZnHvk+LnN7nXen1Do6OdmmSazQaRwIRQXuiO9pkyPNdoi9LEujin3VvH6l6YaQzEKRj
hFFbmfp2uStpbpAZAPFWb1MaMeW0Uys6q0ZqXslRF+8ih8upruiuAfMP72PfX9N9qMI1a1Ii/jSs
cjwWY+qpBnFYnPTvoswv6Cfd1kXuqlVKcUZnahlrzqMUxyjWG64UA+qAXkIKveBH2JjVI3jjBiMd
/ClVz16VpkWloWbvSs9AgiZpiDgGL2IEsYPyiO1rSfvdSQA5motW0nyFouKUI7N/CFC2Dl6Q8Jec
S4VPFa3fUcT9yaAGN8FkvSnZ8GAuOk2hBIVIoaPtAi2KZmhZ8L7Y8209Rs0xtrPPJKVfMeW27qKS
iDpH3yOPGL0lbV4s3AiQbXKHTpH6DoiYESDa9ymJhgMsKIYLWQkTxajXH3aiElkPTErwsMUoErRi
zYebbGUXI8rkSLnJFwchMg4KM7XeioW6KCU5YzPQjt/IJ0pUxFVo1XvekQMp0cnEV4PHVMGDbVaL
6dMgR1N3JYUVWGV6thsb7Ok2Uz8dOYLVkvevckz4QDPBWbYNDX1IErtaQ3O0M8NjZ+7b8iOVuvwq
KZC3mlFJl1Ez5mtZBrMWR+q9U6a495qheIgiutNOdtTrlutLbJBl0kWulOQKYmWF+NZpk0zxAyZv
2WRSW+sfRr0roq535ebWgvnvh4gTsFNvo5zjGwsLZD+SuhRmjExFD7NdfgMgjN3DoMQUG8G2cYrU
lXQL3znlSE5gyFcUaduQjLrykNuZgZ8+G7+sYrrR5IL3TkbcnyhTNlM8sqsPeMiHViG0B/6vrxjd
ZnCqdX6IKB3TaFi0G2qx0DCS15q8yoMF8eCuoWw29fhl0byG1FVtr4mRCwcIY7ylyHu3z/b8asgx
JivcYYen3WcTKkn8VkntabY1nzPwFjzNT7Y4bv9OVY7peNd1pJEpNr9th79UwsJG0fcwsc824V4L
TDwlcqkiOBjp26p+2fbT3ujjZLOYbb41ZQ1zYgzpj2rveCA99xXr80kubRz9NhCCgSwfmqWYWfWs
11y7WFyn1EF4kIc1M3v2Zb2YcDYS5doHo+9I6InL7BW3CXtYMeH37oPbWmaKklBBbefDhJA604nI
kYfOV3Xp3dbyhzSL3o0ivi1yzbiVLOpDY0AOHzLJ+6Sfb6JnNEioGmaMgyQlTORmAZXfwXQqfdmM
7Z0aKYzL+mDf4A0fK5r5PZEdWXMbJWp61a1w7wLDAQoHIkawiy9jc4VZdJ3BRu3VaDQw20L5eLlL
PAO+kwwX7Pya82PrC39bRwiHoYsZHUQ+abhKF1jtYkkZtbtFMn9qgEySSFN2gqwruNYQKKnIrPAa
cZM2Zu4Zof7ZAfsGswM9ZkfN7pZIccpqKU3+djI4FuwxvG2X9mCqKU2EYHS2daRfL5yoXTOyVCTQ
lgTwgbrFgoYyhk5M9CZ4AltQ1sSiuGmrBscum2EroCMX8oiAh1zuU7pJcYuIdDAJXNy9wmV0BHUN
54EzYbI0D5SwryqM5j6C/qcShSqMbPu0GMs+auNsP6MAl1eyjripjHA1a0YHJszkMAJ8u2LAzn4F
u8Iw78ww/NYF+T0xWx0pbWB5iQOzO3xZGlFveDSqMN83qYrMZ/3lDKX2my58nEw4UltxHxHK/JpA
1A9j95wTx3FlkxaetvM+zGP6QThJpsl+76hKgUqrj9lofJbzbHiSbcLIs9pbpkUAnVcyT7pyvGXr
BPZmOeiaVJQwlSDJWOoHPu9gb82lH5ooC/DdU8JaoTfixpHk5qoXOByxqHScHpuw7Lxam629RIIr
YkiqDzQCEQnk1qbSS864ocRUtl8bpt3aFtXSNL3S76l2POoyDrS8vIpMC6OOid0dC+41WXPko0JP
khW59GHRHeKxzn0Zx3ReDBiBxxYjH/I29pOUwF2xB8Dvm7adDqNSANnFJ11uvtynhn2DZopmSD7i
SfDidYvkiB22y9piFlupiXH75THmQIEH+vtGcJq/3MeVsfEtIMaDThKBuFnIm3bnmJlVspTSvNUJ
L6JEiTdKH82p2uXOCE2OXyM2GFOJGy2IDc9S1NcinTKxOywSh2+oo/+qZfUTRQtl2bAP5CLYjfYc
Rz+iDKvKFAHEOfe714a0vaJ1Lqs0xIp8L7rSk7XigcRDuUDnLKI/bs0p1B/xDPFYI+m+PrR4M1u4
55d3QqGSg1Ukc1w8V1sPP7F0fpvzR6zf4PJW548R633eP9tjzX7691PEknib8/MuH3V5jrivhPCv
z5Id7vLEevvy4D+uige+vOf5q/72tc53iG3227/x26J4FxLkFkYgUzpdZ41U/raxxMO/Pf2P/8mf
H//jU//0pa0cBCDJD2RjMzCvNSANE3PJI0XIiThbWdlRn2r24oEAMRlB2+tz8jCmPlyui2LdwAbZ
TxzykfFotVnthwuVcTujgr358yIQh2hLbK66LTDfEM2Sja42rbFc1lpKl1SMJlvxUrEubpSoGPbo
5nHZDkqzrzIbGE2LqVCvgU6t/4S+IPhrVdkFt6B4+jAgSsxWXBwn9atZIOcxQDXkKFa3iFauBGFT
YATtdZcTq5MACl7WxZ3QPvPzw19eUo50loaOYVEJb1HcNCuMTyytrXhXTxgHCHSjeJMyL8lOFYtD
EAXER60oqVzcKxZ/u5e03tfCYEBitohfZ8fRPLusv5vKwsk4AqveJ1J26IYKEHdiO5I3pTTBh+g9
VE3mQet5Udx061LCYHhjBBg61Tn7UcAIdhJibORlOqZ6RRyS01Nn4YyhTMQ3UPqs7KoT4D8BUNS6
n2RcUWRf30uw78RS0LodCraDGSOQG527OgdOLv6PIDUfgzW4qxAnBHGf2Ayce60Dr7t8PyhOkIFJ
TtxctmJFAjJVoRVoSWwL2BiDKrwIxGOk9ErPVPOqhWS581P09QdutOy1mpBCy03WLmeGnCzRO5lt
VPGB9oCIcseQAC82ha08AYJ6huv1NVVgnP8ko+KlccW3dNLu1GgpGPz1K4jvFZjxdOhw32tFx+hN
uz8/MZ8IN173D7Fa9P1Hgr5pQ346OvMyIbtAfEq/XqGGFQGI5pl/TaynIkoC3l9VpjMsnhY0kYIL
bTsbXTHe9LKl70V+n2D7jaTtXrEvfFZRnp9/X/FLCGLolx8GFOivDDSkPjuNa0QkE+m1pW0T3MMZ
s6yATHuupRWbTPwyYrfGKqxtDaYXOMfPu6x4TNxckKOXX/K8Q6/7r/jXv6yK5102zD++VVcM8JC6
G3HIiX1NfBmxmgui/GVdLJ3vXOj7EluLpF18eCj1JioEgzQOfgrxscw1UU2JRZoPHGrnRXF8i2/D
yO/fB2AqPujylcOK0u3EOFFy+ifBYUzWYyPCJbp44jChbIJ4MsQ4gA6g2jnRkBJCHyGgF08/Lwbr
FYk6Ivpvhk/riUHsqWLpcnO5b15IC5sV1asUvHl/n5PE/yRuUAtwyReLjhidiMXzt6+W6dZIbqYS
pfrAclvOi492KmdwTJkeYsQPW3wRvblScYsdxMY+g2LXj7ps+8t9VglFqgjR/16eLD7ysiqWLjeX
n/Fy3+X9vrw2LhDfkzIqtoU4cfZW1BR7sS6OPLZ42qEjYdOdv/xSAQKLJTJwxXuJ3/SybznLeyhJ
RCCIDa/KeGXEYtT3DGXEnvLnRfEW51PVBPRqD3PMFTDLC2jyC9vysvoFPnl5QLz2svrleWKVPjAw
juLMthXf70y0FYviSwX2uhufd2Zxr6MW/UKf7d/H3W/PEotf13971/N7/fNLf3sc7xJhveaTssjJ
GXYqLiPihCPeUSx9ue+yKh7F18pXF4uXG/F7XFbFknjdP75rJeSPl5eIJ375qD/d9+Vdv3xSuJ7w
J9lr1mQUccx2VBK0oSYbbT3WLzd0lSoMXeuY+nKnWLrctyBNQUGxPqfuNBbPzxSnW/Hml6f+9ohY
JDkMAg8g7fMebS4FcJDLgfLb+nlRHFe/3SvWxfPFcfavVzrWdiI/rQedQUmPwXH9IbeeqSKby5aU
CPcQ/G9ROXD0KL4543M6FdpWbnv5mdPJtCYjQs4ng2ZjIdIHedQe9FoDDEIu0/dCL/YY7KVnVQmc
O/zDuMmD4TFFc4wsanI8GS3zARbSJJvGA9Jj0qa0gKIecsvrZcYma4UYnHM9v16smHIjdRJ0CoTt
2UNe70b8FcowoVwT57iv//D5dLLAY+/XSdWaIm6fIdrr5VVcWC83Z27vZf18yRXr4mp8eeRP94lL
t3je+RP+9JzzJ4ypg2AUbRdaVjGkW29scexe1p11nDBROl8TQ9fjd11H2//vO//4+JeXmwYUb8u0
qo3UrSc18fLctorkVjxzSGsSmab6Xjwwi0Pwz4sxBkQ4d+UHvHUT+GeMuXIeIUd26LZjUKDJGH1Y
xXUvVfzQJfgW3QKR/prmme7HbbOnYGdBb9SyLfOoq8Hu9Je2iu+Uxry2J+ekFcT8Yct6syUgZC2Q
EQPkBHGMH5UaGNuY0zPAJbAXo0Lca7tYNLJiLA0LGniXJAXZlZCEwihAol4b6JDyBNpZTZ0RR1x/
bN7MMDLIHGNkWEt2x0fchZlMTveIlTSbcXDFC3GNYwShOCZx2Ang6ypGelS4zu65xL+mprq49OoN
V5KCF7Pvv+MwlfDi5qprEB80UWejyod5E/UtmEh7rcAH+EscC3uxNU0alYL5NEQhVQpTSykZ5qUf
oAaoAooWc8WS0Wvk3o3LLmxboHwtnr1CL39KinOrS7qJJavbmZX0iax59nJJjb0KpUScGS+ZCc/D
ojAHY9m6G6LkPcLQurdQdFAmwOgRfOvN+t7OE4LIYpyMJlt1yOKt+kNziu7Uz7hAnVr2jcTwrSYw
vSwvfs52dTAkzFBlNE0+k+TeI4nhri5l55Z534floM+TS8veWyUhvGsSkTKSSAiOEr02hsK2qPxa
p7y2mImvBkWO8j0jE4O0eaZtVM5xA9b44vBo6uSxDURwTjRExzJl+EkTwbHJDFYqqB8joprBxo4Q
UraA4+9qHRVPqdAex7K2ASPWOi6uwm3q9tlZAs1F5ex4uu08JlM3w5Bt4/vE6F+jKNmhaJaeSofQ
zcVWnkgvRKGuorLnBJUceyW4KZam8PsQl0yFQGaNgjoWpGx4xaAYW2IGdrZTY1yC914tqYo6Q4fW
Z+btNcyGcWdKBVkhp2JuZ3qspFfQkqBQrljPORZaZp/MKvVM8Yt22E9ks/DvThSdC8pMPZ7EXBl+
mGNmbx29vBoyybyuNVxmVkXaOWd/PLOc9ag3IbjYZgUSiDlDidmHu0hX+kM3dtVGO9BdlDypir+T
3Dr5KQXWum/2+a3ehUQhr+RPR2nIrW1/5giTvUwxn3Qcp0tb/MRsGv2YNflHUk3FIwk7CfjVsnPN
UnHZ5ZRTN1Mrp98CPHc8OktsP46Zcm2NzFQgjpORHF5PTUHGiMF1pVzxOWoZ7ub+V2jFxV06pj9t
BYdaa1de0pQ05zrzNEOZUs3xUe3lHwuW9hvOFCkVhH4kv0rHggaDUCWz1Gvq+jVLDB3nYGNtpQY8
U5scjBWZnfbR+9KZxGVo2ZVTklDcBPpr6avYKLep2b6ZI62EZH4NRwt7Y6dem6P6JtnQdksJI6dD
EHILJuejqI3oPpFzHBFVMflh21BsisiV0BqEqXYDWswcv6sWrN6eGvEcx2jSJOtDCSLTH6Q8vTUR
c8em1nhWiS5Rk62nOdRzV2nV0iuDCTPfTPpOyxkDhxpeCBn72dpLzKocpE3l/MwpteXTuKuCGXN5
VNxbNei5LiS42TqgUMCwkH1zwNVQqCZPgN1ParA7o6ikUrovVeqeYBR2wCHvVZs89yY+cfkzjZR4
6No6IMlVvLl+LOVG/QgR5g7lt5FwM3dlipIQE2zbjA0pKdlxTMgLb/g4N5xfVGP45ow5Zoh59iaV
kz8DzLvcyFG/cSJFnlGirMqjva3jUFBqjtpeRxdmWcbLYJTyVR18W8j2MTILkU37ojPegVuLQS1Y
1KPdSClFEJRSQeyVTZD4dg/VeVyqIxoaiuSyxEYolRu7j6EtVtNJn6TAjfWWK8TMdQm36rLaF2Zw
MwhOQaXopW7u6wHMabSy2yp7N2jQfWMFgp2+FIeuAcCej31xwJFubExV72locpSHJSY1EiBGcgxB
QtXjeBNUHe5omsw+fDHar1WzugfgqqF+X8/8HIH9SD+bwq7flAlnF0unKTvp8Fud71VHz1RtaAWF
cvgphd1HuAzLttPuh1EjfLlc6UmN6sNsg5M1ActB13ajLeqzIVc1nKg0PfaSdqXN73VbAYAA8ZNV
UXYzSlIPwC4ZDjTlNqVBCu6U6Mh9OFlyaoDYNQTbYUDOiKTwaIcWQcnU+79xfjyiMkVvL7OjFkQi
9DgfULtIladZ6QPFZhf4EY4qtpibag4YwDR6S5TylNhwkNKWjh3KctxkoXoDfu9u6ZKj03B66wPz
BzPmXVtTrHVieJ5U79CHktOccjWSgvBGRZm5BYFwCmQpRmuFQLEfFLpVGAaM2Ih24O34t0qghkQ/
HK+Uil7wxOF4lKVn5GH4mSjTbxwEoVst/ia3o+1l7+iiJk9a+syfCPcFzdbv4/llkM1qO0jgTjGv
q4Z5P83ajsZcSnijT/FI29jqjF2WQ7y2Ha+d1+7N1L/R3eYAxcqEZjMnzDFT4C4rzykItnsAVGS3
lOrOjsZDn7GFCk4ujTMlR0WGYyEBIamuMVA4D9hExwMEqDLG6qriRGU0MGzGvCwBEo/7RJ6vUjrK
GQA7qGZ3sxkPnMahIXKFwgTlgB7LGI8PRuoValxuqy6fvCBWOPWBXe7VmVDs3GQ0XUv0MIsVWia1
oadKgMfaun4OlDtryU7pCK/YeoO7BM1EGyhtqbWnRZiwZRO3jREZBr2oBBcw8AF2W7Jk4FEi+IKB
WKVHXXqdx9TahdrIUZ9JDXa49vuCtA2F2fKEu+sublE6FgX6LXYS1eXatStUdL+jbXwnkpyogOo4
AqT2sklqN9qUZ/t4GF/sNtorVlEf4LhPW9NKFy5yh8CCVVnaMAgcc4bTEjJgjiMLC+RdhBOyY9yE
Kc7VlGp5SDSfynAWSQjwQvkEh3k6YXnznZTmk5owR2rmdypt4NmN6GdFltSkWYFHv5YtESs+AFcL
VyRWqNslxwCrPaKSsIHBQV+fOi6oGbC3MG0YYFbLFVclOsF9zSEYz5sgb18H1BfEyVffbWM4OAju
NzL2SMeJPvM5/Y7SRIbqN4TXTdE9rHk/fmQMxn4K7R8I056MPEghliYygAhy5NtsYpikGI+R9S1n
/kM7mkjvBo6Kh27+OjduLOnNCiP8gT3l4Fk6SuMyXo9rr2qWTL8tGbeEHUMxzqZlkUYP8dAerXKx
DkBx6dpHnRfPnJRrtc7cWbHo+o4A/UExACxTNQ3L+9i/2LP92dSmAnkeg6wDMWSI5psBGUDaEHtj
2t28QyU5RgvyhbTHGifB1jPrLXGslA1V+FBWj0cqgXgQTuZBbR2D2BtsGyM2TyO4mvip9pld6r70
WowqA/XSKY8qCu4ixzllGvpjzNnBsg+c0Z/zhTQtylRHublLJ9nxM+B/S69/wnMYNjESoDhBPpTr
N6vl312qgZDywfHrpHTNHol9aTjzYQyCk9wOECjrg7X2CmP6nUvcj7siqdfgNwlfXQwGLtfWMxAn
P60d79BjAp9O0VjK2W5pZ0ifK1q0dkYG4amMlQrhvtbJe3AY+n2+uIheaISCOAfaXMzNCXtrc+pA
/blT1Ehksyp+UxW+GVXg05hAK7ZcnNJ48vVunZqM9TaZ7bc8xz/ZamkHoc6u2fvtZyzWLirlwxRU
D4kFAEiBij6Qjwr5EMhtAPwzM8frrIAxQlvSTUz1Za6VnxaeIHzdCZMFHNJ+ZWg56Mxkx7ThtS4B
r/doDjLZbLcYZ60t7FPAckuNdbjZTT1KAscCdjCTF7b0z6TdWldFctfL2jpCh5VhF/k7JoJrK6YA
ZDiAHh1sQ5teMYajOpVQPcND1rMXjsBmTk6WP069/WHYxvha2g6GpqzZtFr2M04k0w16BbWNVe0n
SObbTD81KTzQrLG+tSh7aJAqXgdugqRr1Y0KrdhKXUsk14poDOpwrxSIyGF5PLYdJoAcj9e0IHZK
Yum5QIXst9gOgnIGzWtTRYea+82MmtqTp8yPbH5L00jYc8rWDZt58YIJm6rJeKBZg/VshGkgWK5m
JXIHSTuN2jhuai2rdtWMarOA8SqhGB/VTCH/BmKdSQZUn03YmmA7b2KdgY46kVwTGjLQiSaRvCG8
V7ne+BIeE2/IuOSSdM40YyNT3kSsokA2VkO/NAIgk2EXbIhctclxBHzQ46P2RqqdmMeSqwYu0phW
HYd+BYW2o/ic2depXMMd7zvjW850KcGdA9F9AGXRAPQF5sGUEn+vDTaBYDNDRnSNgqYZY8D87eAS
KqljS2tuu8QlpmrlIsmbLG2vcD4ZOA3BhmT5TFwtOPoNdFATxACz5MFud3nMWRN72X5uk/scJIcX
OdOBg7r0kiDmq3TWbYES2rcnTQLPKG+tqhnuEyTHBlY6bFY6nZMGdRrZGInL7JwDjj3QJ+gdsnmB
3zJytMgP5uxFTsB/qFy0xsiUdo4V0R2xo+CqKR+msX2x44dI716Sriy2fZgCsLP9oUhM/I0oB1qT
hLGt5IT8eOROYojHv2j2sJ87FN5aKWdbO3JeIgieHn3ve1hfxDj0Y7Gz8MQbCr6IvtHRCJJtcKuo
OXK6gMGM0qgqbGNCRqLPjG25raXZ2VVx+isezR/073frVzwkZv9mUOVCSp49N9Cd5WTu9kYXEuFG
vqUdFI079q8o+P3BwnlKgrWh4fyrO+P4WZNDeRUEIf+BZT+oTEE2WpjgMg6BPQWhhgqdn7QyiAHg
KhyGbXSC6Y/zahoSl8IwGrym5zLQr+zF11wJ1VPJ1rvtluYkE1VIR6AkXN0oWqTEWeE7jfaY2GsP
1rTgi3drDWK+7euy8VtFk924nmDtYKrw8MiR66l0m//TF/+PyX+a7KDH/Wd98enX+F/795z9MG5+
/QcC8PzKf6mMLZkIXsVWTF02VeNvhbGl/oUoytQAzZlIkFeQ398KY+MvDd0vvmpLU3RdQAMJKVzz
fHX1LxxkCJ81zVIENvB/ozA2vrLubMvinUyUxbKM8M78QovTGbGGtQ2wbh3tpbF5g6bQs5nlPtfX
2d4yKTH5tXUFgpsqcv/Uvesf4VP3glyWyg+HVzD7uJcs6Rse1D7YKUxBi13lcLaDVL13iK6l2kDB
/DkFz1IcquAh2yF39Yt3DdWu5uE6yQM3elZ+Aj5xrQPp4cl5F/5nJh60xt811Lr4H7kqOoahgcRz
vvD8GvwOnCVs4pkW66VXlIeoR1Zsa3fJqH/0Tf8pYcjYVGn83YiVh992iD/ABHVn3YJlNodlcfj5
3/+PqDC2sM4vZRk6aG7qkjz+G2CxXA2CSUg4lP3sjEf5s3xoblEaym+dn38Sbk6CUf9pPeoPuKD0
Y0T40qPk2zfOo21tl1vicvR7pblRrpmYvOen5ZDep1j+TkQ1jfd9tYWKf5rfsX1Q90TfkexgjyNU
+ShfomvtTt5V9i80yKYnOctL+gtkvnmnf2eGX9L+RmO8MW7g95CguFmtGm/1c/48MCTRwJCh2/Xw
4mvLhoKKAqaq3jKWba/za679P6fNoO3JdYLoWFgurX6MRI/1SSGm99ju7CvNzd/KZ+aL0UfyxL/j
T9+Kz2UnASf145tgT6kxVTfDe2jvx+v+NmFw4Ce/5n3u9kQ6ekwcMJ18qse63YLT3iTSgbzn9gdD
397aSG7+o2ViorvSoXkbbDdXvebZzjcA2gG/QKwInxAsOM9Bu8uS+/lugRF1A76osZ/K+/RXSEhQ
vgFp8WTslgdEfsW3fHySQfInTMA34fX8Wryb/oiTLN4YnwkcxBvTPABVT0OvSDAg7gfbHxlVELwO
b9DaQOgz51fsx5p2s2CvZMpVyPe67FNFs+6bt/Fo/ijvgtuuPKmPI9NfatPlPgaG1W2dh3gnnWg1
nMKrYdmHd+aRIc0MvmWLFbJ6z66IGgVKEN2XrvaZeKGv9j6lMhTq448u8UAfRCl4NNfYBq8456vy
Ln7qohsAgfQixi22ucTrvOK47ADveaj90ZmgMDe+Kz8DYFEb82Z5RbDiuPltsM3eiC6+0UI2LclN
8JEYEOUG1aJNsrOu0bkWye7/s3cmy61r15b9IjhQF11UrElREiVRHYSkI6Gua3x9Dpzr57y+dtj5
+tlRnFKkQGDvvdaac8z5YL6S8FOoKIPd7Lu5cqKezpjO1Yt4lwdPewyhqIBFRJMOLsIZJcd6HrgS
1EKdY5BThIN+m3z0O0xDFzI1Ktu8hZ/6uW8PnWDHr8HNvAKD59amjdC5VH/KTj/nl3EndlQKR+OK
mZGWdrUFFuwXlZNs6232BnOD+J4tXILkZD1YL0sNXXdj4FP2Oifn6bCz7wG2ld0f5OQ5KZ36wuT9
0mY+nSgRWSCNgnQ/vqEQNK4qY47Bht0YuKTrfOjb2CWxTPIsKHNeS6XsW1dtDxIkOoHw0OEqjjt0
TRzkvshvWn9A3S88YC8JMisupC2Nm+Q0b4NqC1UK2/Q5z51+F53SxME3EN0U0D0ifSP8dE6vuwMO
fyjVv7Jb5DH6vNNIBE9vz9vpAdOhDmTC0XbJrXuf3S2M95tKcAKHAbpLFwO5KbDF5+Cj/RHaPQwo
+TQMu/kVo7+Hs9K6Qk6aJlvYzM0ONvO0mUKnlW3zovQ36zqcunu0x45s3OdH8VV0QQ5yKn2ULpCL
/vP6yPb3z6ujKcmskZYh0eJTJI3g+j+vjkRwUpLocr1tkcgWkOXpo76a5Cj+55f5l0V4fRnNkg0L
H6Yp6+sW8adFuGkEMEtQybeaND6vL4E7nFSZ6Xtp45xeDomhS80W/4+zwL9Z+gGt/cvuCohVFk08
QiroXEuE/fvnl1XCWkXi0bZbSVhtLqRSa1ORbKsJ9E+hK8K7pMEVJGE5qF4SsoMIXvkoyQKFH9g6
gyHoO7Wan0lBGLaLKfOoZQzLeo1eTKyIx7SfLhMAU1poTetLykxPVoxVz5xksolkiYAQlNu4o9tz
N7FkZJA3ULkfaPQnl2JR6iORaKarJESp6PAC2/ZFrnqNftDvaJneYthRCp5iLo+4rAOfu9wQwnkr
K3ifzfLWaUb/FGqtfLKy4lAnFeVLagh4n8NqZ3XtcQL/t5lDNrJArO7WUO5CjVI8N/xM+yKZyqkL
+oaNDkAWoaBQ5jTUOkANqbRRxGVnUCL7OmNrW6UoFnRQ52PTOBWm3xVOy7NRDA8xQUyALFkW1v4R
IXp+Tf7NvhRp61NFvMpVQ56ftYA5auIfMv7SszwyLYxL8SnVA/VEYDS5bgvog1KWmbtpwj41561W
N1c9iyFIELAxxdR0qlYovEnzR36OpIA1tYgml1uOGOmsK10tlFa0ykJ7oIbEOomFL6wRVFAeDbLX
jVNC99tF983GZ6gX0Dkzcyv1c7Qm9Wx1CJMg7gFeyLYgv8lU6bR2l7ZkgozJAz78L0vmnRXa8qxh
pOH9whHFM12q5LvAPwPWIl+SoTtFOKqcrsSRLcf6C+ZL4jsYwY54yOipcUgYKL8k7On2outP2hI+
iVXjJKmEjTzaCrP2IE2/6kl7XCpBASY6v0569VJN2Qd0GDHKvXZqH4mbe0qC8FmO21+JiXWWPv/L
okJL1drX9dfq6EljbNLoERJfI3qDhCFmEKLAjwhGDjX3WGCmwnvNtFSVXVVm0ElCg+LgBj5HlXYD
6HESBJGGtMUnbcr7MimFDSknwnZFqyTY2YmvEfGk9ONLUQFrNccSmn9o+sL0Te/TFYXsearkXwHM
kHEuGhY+4h7FdCOkhGXqaMHZKPQH2l2hPbMzdOeBT2AGE5FxdbLlJM1kZ1YhE6enSgXWC4/YBFQN
lQWjU4SDvIcez3cMBH/Kvq0sBOrXQx/QXBKaPHBrTmeS9PqgVwU7KDRTg+zekmlTWiOJ6B1Non6e
DOThux45T078TSC9Y/d1jEa0Uw5ehfadMGGbnhbSAJRpuJnteKQGRyYv+iq5DWvntgUl23JEw9mt
H3Kj0Q9KGKqbOM8vc6RBWw1Jd/RglLFpNL1yDITexHpvnBcYkwSG7bRODbK1aHXnQqp39MvnbZL3
2zZluEi9PfWHom4eARUHG7UMiQBKif8stUjah+0i7SFpUvMqhOuYgxxi/hr2Uk8bIw0m4J1V4Zkk
RuxnTPRGK8j731/0WZb3WdxwZpOtLiJQxHwIuqFw8LWTKioxAFQJoPLGSExRPY/p3tA/SDvl0Pr7
j2LzFVl6safDz8Bs/UdaZKV//GqQv3giksOiFRosC4ncpVoFeIYE1Y66jOVzsrJgH/Xydx3Kgi/L
Q+w9YARDsnhZHltyrAgE6W3yz932VKIktUlnYrLKzXuXb8tWvieV17rNKTtNJwnAq90ecAUCgbGw
x9is3el9fuLZr4+rj/6n2RB4wgnhqJzNu11eIzyKd4Ac6iX6aI+qP6EltYNz+ZkfOLKLNqNM+Y3P
SH8zD+1TtCXVHqoEZBXzYpDhQyyrxswaLwQXylnjUVS3aR3jLD7Qd8ehFAIRwZaI04BAMDrDxk66
wg4McUbazZ1szdk4SqwJzO85IJJUbmuf5oP5y9zV3/Fwj2jJJC4sBbXnPw4/teJpL+NRBndIgolF
CA2nHift3OxsbYyX8pmDfPhg2tOLsTE24gWnOXhPNjHAQ1flByxbsgGz+bm8E4JubOrWK2VO2oTL
cmx2Jd1FQriVakoVf21e7stwnw0soJCNkjPhyo220UEzpl4IUm7cTtgaOV2NntIeJHWnYcbnaesO
UAFgNQ2Y8T16MIhkSYivakIQ7bWDrtqCN+oPmkRz0k2vNWvTIfdGssD9SLDpS+nAiyAPFM5Uu9CO
ySMJX7NuU7kah9OzyTunN0WCh928yaD5EBMQhz2DP7MzYNOoty8yHowdX06MlcqWeZStmb5Z27o7
vnGNU56veUNTrVEw3jimfpx6YsmdBE3S4M2C3XU2aTbXkqvF6fIbT5/SHJpPLKB8POAJGBvBhmAZ
v1j6PmUcBxGueBwH8J134cwSZp01ba/fmSYOW26LXNhxiVeHZ/gE0fXXgIsq9SjJujXymgGt5BA3
JZjPeILoBidnMz4Qf+sJ1+UluFA/tfcG8U7x2D0zreK1w3eOvm/FsdoNv6jJitZRvxU/Puun/KMH
7azY3et4i4GpAeo489ikXlduzRGHvlPeKr95iii1SIMkx9dWPnOKtcQdJIaSfGiUm059W02ErnZO
bxpH1YX8jIOeeFbl0fF8HUhPGkFh2d2e9yv2J5kUP47dXGqPtExDtJ8ZI6IxAeRY34jfmsMdPybf
ehgA57whmMH2aJrHUHNjkuBTh4toUEieiWfTjlLtGYdgb1KBmtQ1fFI+36NOXT4gjKrBS5++hMsm
1x093WT9QSBY0IsfQ2nbL7TgNzUHsbN1Wfvc0PGn07QbjiDvy9DnzgWwB7hp0xz61J/23T49kRfI
ySb7BcAreROtY3YMMF6DQ4FOyWEb0eknMPaAas6OOJuEtvG25m0hWI8ZhTmQYIUt3cPP/hOC2hZz
ZnuMtgT6EeWWvmUbyPIcBijAMPO+0BlOL90mwM44MleGPGQLqD9kWzCdEeQwNYPujUeilYbCXU54
lLjZWZppaL83AoWLM2lOdKUiL/Zp+gyengipZxO6C9GVjBU3RDftWkd6k3x5o9+yDc2cO7AYWtva
LjvFvnIr6Ct4xvGA9WN5GnNveqA7Xj9kV+qZe+cnqx5RPaUsY6FbubDGDEjONvidM6bKt+ENBdA7
P8OVSteEObEfNhCFw4qfGnjX4lkEQrrTJZScuSGe0EfaI54DaDo2Sb9UdZUzupTl3WN7Ee71QXvC
Ndm9mTh27fdo1x6QX3gcE67B5Fk9xbYzDU/J7JsbiCjBDjbdp+zlwB/s7mFNkzxCcTyH5+ZrUQgN
pboCCWRdgBepHLdu1SdolxMrrPqsnONbegi3qkwY9V6Fpjbb8kxY7DZLj1W3q8QH/aqejKfyhTgz
DpioL4vQDbjrtG3zi9IgoqHS7KAGt/vlQkl3ZoehFUKNGH9iAO1kADEeQgeCwQzioQg4yN0q2HPd
c5dR04Hhd4Vr9k1SPEXhNjDPWuc0km8ImyHYRsJ2koD34Nj1+VnK9CpOx1LdyUBsDGa3oMD84kRb
ZVxDmI9UldKvtv7kVGHVbtkd1Wv0LNiKaUu+eZU31hNzmprRH0M9UicJMyZxExGv3ewicgKwGh9j
RIqeaZ3rMyx8UT3XiBt5Kn8GBGY7brvwdfnKz7+XOdUL9/k73ZUROu57Hm45Flne/JBvcDOShrRX
pE8UBIl5DcdT/M7wacwOS7MnNzjpDiawmkw/sfj3oADSQzA+9xJ3uvBjD/XGNLwyIQDatWYyH63n
dD88zV70Jb0KlktFMJ6yOx0I5U260AAZFFu6ZLvFr6+02MmTy6/hO/sSi4GifFiD35+GS/kYE1jy
1SFfcvJXDNhQnpiyoBlagb9sZayPTMvYh3UG8repuoUmp3An1TbWOvdA7udLrHb35J0krvQCd2G+
Tm9BABCAbpjT7RTu2ATxI3oPb+nt4B0oCaHbheRVn/WtfC+DI0in+DF5MKuDpW21bXJfD56CH39M
6ISwTsYuZsR0n2CU2S5sFK/SlvHFBqwfUb00RLbipttRnvanOMXKvqllv/8GTNgxAoLwVduQX/q7
+SQu5+Cp2AL/ufffzOsrTgHPMEAhsikNND07PItefsMoFjyUV9UJH6sjXof0A3Vt/aP4/Tsh3eHP
vM8/ZOVKJiwx1OPCZR8OI+NtDuFP7HnxFbHXA6GFGlCzfezN72rv1jdWdcapBd+V3tgZhdLTUO3X
AdLWfGEezjDGutBQ+iDw4pvfSNpmDJngMq51QUYS/prUCPCc4BlZd3HQHpnhaZEfZdf8W1k4xXr5
t4acK70u1iGFt+sRdaMYZxhUAwDW3RpLN4vvQGkpFT6HRaQ4gTcUvi0kZTbEe3eQtlp/JSnFFLaj
yko3yk6KTifjCFTHDYW6Z0AhaAlDTDaEZKinmQL9rUB7cGqUn7b5aiK3eeBnQmuC9inYhd+cYYpL
wyHhilE+IKqEU8Le6Lym8Qibqe5JzxnXVr8JPsfNpKWUHzazY0iksR09D8fhl/E1voPpQ/e6fNbf
VI1W6xI2HvzAIZ3YaBiDm/CLbe01nEBhsQs50sbYkwXr5sd8k3O6dEeYqOeUY0ZTIZUlEMeXBrfC
BGLX59hboLcD9/ol7jgixhsyBcKDeqq3NPxYXkj4OWf3YpcA63Tazx4GM23N5/pQtogUbHaKi7mp
z6Z5EDfT9/BtnrkrhdDJn5dTdCq+rOfw0p0IjVA/rV380hxRcNE/r1+m2ScTXVoeZo3cMIfSa052
BVaUxp++DJNhsU+cBIZzCBtzjmx5inMY5GYoO+o0i4dFVrnOU62F+zXzIyK39DCGmXRAY8xfSGJ3
GvJO2IgolYgyZ7fFMyQdfn/5/e9+/+r3fzPGkIU8TSGYlr10sCYScP741wwCq30wP2Rhtx3zJLq2
MKFDbVJcxRSJqmad6Wp4lyYSQc+QuV6VQuBtXoH6TiYUb5EJLC65oILmwc6ZcOY4kVzNSK+xFR10
zeS9WR2dWzUXUUWygyyGaNlBgVK3w5QOGgrZU68hwOihOEH75kQlGB0jXZEkSZP8wkakGQVsEGUu
AYVd0t2lVI/IL2nHJwncRJwXmV/LdNhF8L1o6XTDrQOclJncPLWtYrpgoj/kSGXjEkgOJI/cyMhT
CJtMdpEdNiQPNzTN5SD3lXiKXuKYpGTkDkJiSD7jdkROSkCwpLbKCQu2whK1xGPN6YjkGwQ+pMo0
U0ixNiG/RoN2UFeaYZUuNFLM8RAlGVFoaBIHEVVx1Cp3nbA6Zu4AoXpcD+SvQ2cRkscKpoFZGQeD
zSmI6sPANFWCRMr5kRPyCDwui4N31JztvpMLmvUT5XPC+tcump+lPioAjFpGuUvDA/X1Q1eJmSur
Cy1xKNoeDHUqkZlDBTCSXThatygHEkKkhh8N5r41wmNQTW96Wsi7YSSLBb/7Q0BYSN80+8CSvtUK
Dqo2mEgU5iTZiAHhwDRAkl4l99CkWAlSbKCLWSHQWDpMGsH0uITXvCi0N0AmrUBW1yR2d4bOtJdH
N06C51r7QWpIdEqYvQxRxr5apxM9NeunLoyD1E5EMwgBnZOC94By2kNJ6Y2yCUU8X16Fzhy23QSp
shajH0JPaCNRDZnoXKAhRtuAXl7dL7eaof4W8yu2AAFkSYjkl+JqfJ3XF1sTIFMJlbYFIXaaMg39
g+XpUedDMBTAzclI1yN5KwKjtGHhwO9VkQ9ARsFfeuiX17EWXociOuvsoYMFCLlBSNvhx/zj/+aJ
9iOau1QiBqoaqd/pp8UGcpApMy9k9tbo0sTnTlTfCqDMfe3pPTEfHO+Rm3K4tiDWkM7TmyHvYJUX
t6+lNu7RjCVuVXBEVcruVtTYscnH4aw9Wp/g7KQ4+FR1jsbx0CP74sBc5UwQ0B9a6t3KpDcUmmTV
wtFsOwRw6TgfS3JCw4qSQY4YoSR1jNkiyzZSk4e7xwgqug3GYVWO1SiOYoqZViTG0rhas/EiJFA0
B6PhPE06WjV+JhM7jQkdYLboB+XdTou7fSP3SM6TQYM/dqt1CC6JwpKSiVTLUQvNL4oXr8uV2SPB
toMzT6SwVcT6fpDYAIwQ3rEabQxlM1CXJt2AOUMQ0XH2ftsikASITFbVh6ZKhM1KyGLMrtvJmZKi
36rYF2V4ScpA30IIlWLX1nT0YiaILJGEaKLWbAJQNwrztrCvLqZVXOOxuUk1QSXk2CKubiU7krpH
a4SxWYvjLVeJlI1lJNKpMes2XCYUHB0mmJJxsmiE2wrJYqgLPg7Eq8Kl5e6UC8gpHGm1RiXRLu1f
kzLjPALF2GYNz49W/UJaVUvdn9zhXjG+IvjrrOKZSELzeRiTIzQZN5DV1DcLcVMiWbRJBpU9TRBm
eHazfCHEDuhdOfi6Fet2hok3taAlqumEbgNOhpRZH3VG5VpG+Q14KTG9fFaKpRDyO2EAUdP6XNFm
6LrgO9JVVxn6V2xTvxkMBI1lCcDbmcGaqE77dtibrfweTRxkq+4u6gcYQWfmGtvKqLkBCJi0Jgb3
eeuKbc0BvziVs0JvJg9PzmNJLHle10+iZZ6nqtkMo86krRNH4g+aXxX6/Vn8CENIiXTlBduMEVIJ
LdYR+Hn3VPDblOlvo0WnrETNxyyBAw8lznz/0GFtARrjYN+SmloM9EkV8lK6nq5IAzGeqev4GJsF
Bw8Cu0SgeVqmoX6qGftOZU8wrfUUNknuw+JiY02rbdsuu04f9kFCAG/ZYNFIxOxxGro7dnoyaXKw
LaEcUixzJgIOciWW72Ma8MpEyiUcigPSCZLboR+mVg+eO6GUlBBdCcZEqECkO6rGb3XUfluCPDao
utClodbhHJUZbkl6VzmN/FFFW60Zh0MWhTcRsmpbkhXSatKmHjPSEseR7u8gb1pWM1s3U9odg3KW
FrRzw6xvYpUE9AWcuVYsH4sWHyTozTucB9fc5AyadSSeTBlFtN49TahqnWA0rj33qUNKXEhflKCf
NnXNPqNuYtYaqquuz9A2bVBhMFHcIK62iiJs4opGH9nJkhMTJ4E47jCY8ZPAz/8S0zxPy/QtNdKI
nRghasNGJhVonQuL0BB1EA8iuVzkbpBHNyTAzNNGjf2oorA3ABqTcoO4NRb6cpck1B0kOTlkeMV+
UAzDJQX3OCSm4eojRplQhvO1jJKvMNdxVj0iXG5KQ33+UFMLchL6Y6es0t0iwnQpzZ2adL1HEB8J
ej0a/KLE+bhM7ohiA2MYHqJFJu9E5PPXg8VXIuoyhJu6EyTCw6x2+U6rIH01Jp6cHmtXDVJqk4zy
z1gPtHHJShmfB0HUPFOHjTEnlA5tf2plsJ39EHkLPsnZ7J5a8pGw6zU7SHXbzIAgbDTadczZcqul
38WY5YhkKZ04MI6VHggkbLDZMLTKsvipnuHT1q32Kk+V5ohpfk8D8TY20bzRsJd0sfVqiNgT5GHy
NWUMcDG0gBpC/Q3pG12HRHA1SSH3Oy8MW1INDBjZ6JeS/IZ8GXuETk/AXHvWmpw9LoJwiKrlCaAZ
KC8mUioCZR7jXB2fTbLU8XpJvyCuNCc1acmpnFEDq1XtD0H3GLZEUBmfuhyLblvo+zCffxIyG31T
h5kXcIVKVfX6if6aJHBii9VIduAZOPXEU23UXwbiNz5LbomohWbfTa3upr6Up2tEbiE5hSzdArEn
oKmnUFBRRxBOPIDUip/SHKU+A5pVvIoqqGaUTdQVyGmcf4Q3Tkw05pG+RtgZpHBzMmBhOxnihIfU
wubalk4Hdm4TF8NlUHzBlJnLR8CKMY2p+zYf1f3vX/3lt1NWwqMj6zqs08+YyZAnKbW2H83oz19+
/5nZzGsocfgeroCC31/qgSeABUvy8opTWyDJd3El2rd68YWvpkXqbqG4FwWU5nXY7bVooMMXhRSl
EoVsYiqFOw0CknednmZG5RZW3X4IQ9JS6DppWb82cbO/f+nn6irkiuGDzdD3bTKDt5W10tjLkaL/
8aVApLrv7kRJG3vhH19i5AX4aOpd0oJmydYvOeEEe63uu99sonw06YopWvEgBqOMjlJLjxnp3v8/
Ivj/OSJY0UQZWdc/xAHuR/fx93Dh80dOuPDLd5PDIv2zRPDv/+d/JILS31RDUSxdESUZodqfUoIN
5W+qopJ2B0xUF1FIIDL4HxCp9jcRVSGkRupRBYXD/+WQyn/DPylZ/A1hsKIG2PR/ERK8ijD+JGGT
Ec5JSBF5g6piqORO/rOMwZQGln3OD9tQt75MetRKfF2kETxcWCv/RRCirN/sTy9G7SIp/KQI6ZQ1
G0z8iyKRJaOWFUaN2xmcmi+bvUz/A7emVCuxR2HXiL/aFhp2ChxrPlkFScTCRLMTrlw85O/AJvdl
RmJLM7ajO3b0uycIn2oawggu4lsMxxSjEyoHXTng47UIB6tHBMXs9GoKVmTC0pVo8bFclWmtKHsC
8BtvEJqHP90B/0YeYvwF7fr7B9V00RQtPimDj/efr2qEaWNSIMFvMSpup87En5OYSJtjreWJdvD/
ZY4Wy18Q836yWEE10jyIMYfTLigqL67oMwb5NhLzn9WpDw91hAwXZI7eaB5lZY4tJK49mYO/XLbo
rnPpFb9muZeJBcIxLJvKbtARgy2hirqzU05GmJ6ypAIxiy5zXeoEGRCbZSQvsa72+2yJTAaoRQ7A
PlJER80iN2ukhch7i3eq8rZJlMmc0WCEaaUcssEIvM213tpRWG8jU7rBGBRRkkdEsFto/s1VdAb5
lv8S/0jJvC2qkf4aHwCFe+qCJZiX7zqrH1L8e3oqc5JL4yfYyq48ToPDj8WgRk3vtAioh63hY6iZ
BuY6uKr/8ln9i36Im9JQ+Zw0S9R4Qv9yU4qNSohytyAtiwQONHXwnCjpu9WVDEwmkXYPXagGupAT
QpRyB0YbadmM7qJr21YwSnQd3UbKom2YKvRw0kjcNobusR7TFInHfRUVuqfV5ht7arYKIkg0Ag+U
REm+Iso3TdVMdpN1oW/OV+l1EDOSYsL4hzwj8uGAAdjgg2h6l9z3NXtOM44WxxvrM4uoG8Cqv2Fo
PapE2YIOQNtvxqjWsNrncvWCrv6BsxipYBO8pnk4xlIKRL14CFqCsbR9OYy7WdYZxWXnJBAuPbG3
mkH/Jd8rIj0oCFdM2jARIsyMf1SYrfSprKsojcy0Z47ZUZJciKV0DRU9Rpv+mA299lp7XG3Q/2Xx
+HePlGnoJJqbpkpw+l9kXq2q9P1MUb6NlWp0G5EixQy12ZfQK3fyU6emb//5xpD+7SuaooKGDfOM
tWq4/6zw0gappQnHKyqTcqj0NSozxlW6Pgx6QSkXF2dFQAkQm/0b9eKqO+ITJlU79XoCipo4/EHj
E+KiGfr7f35v/+6etVCvcLeoLDF/FR7LUlsUuZBZW0M+Wm1JLR/x1tjJSHbXDFz1JZqngvnW//pl
VVFSFTTqiikr6l8+AwsXhpmNgrnNtexn0sxnsWI9MMvkpwWa6oVTuklb8/k/v6gkrt/2L9uGBqWb
bXLdpv5lj0pCSbZGHlwG3zBy4/ASjrSzopHGYQU5FIs9BeuA+lRFFGw8pwnDkHqCrFga4o8kWYd8
WAYAABarf5Sf9KRE0cYiE4jpvIn5Nplk0V+hA4CnKbN5I5lD+m+K+yt/UFtaQ9kcvxaNcCWYeV8M
XOrZoDWW6qVX87o4MMmPJEvcT6oRXC5zP6UcQYW0SCmyHMslG0CoHMDaIu16D2fofEYR5uiJJo7f
C0VGiX5FN5uvDghMlY7YtsaLFdTIDPC3I8823jsGZanGO8M2mmJZAWkRcEx14Ir/TL12kAL0S0nc
DVgMJ89MKSwru9dptc7rwpNNy1ElOa0U1QEuGh8btYOgo4+KJ514hmx+Voby1kvrv2VrpcE5Pxod
e04tDCLeVesZ6R9vzOLiarXyps8L8sN1d5hRrYx1XdADphCI0m3DoIgIEEJr1BXtxqDgv9wRMqz1
v9wSeBokiRtRXlX/mCb++dkM5CDro6WZtqFFwTAqPtlsl34tJIS1pBisq7mWGBG1hrIWHSSOnYDV
CnZWh7t5Ui13gKhOmRLRELUDKhdpLWFw8SG/pqqp1vJGo84Z14IHrVp4LKmB+gTkMz1gkB9+vxZJ
XZ+AbVNXTklNZ0XQvmKDYC9ieMHg5di0geBim0MZAuvECyQD2feCZGUtziKqtI5qzVjLNsDzn6W4
a6LxEYp37ccDwumy7TZyqjanclF/getiZBvMCN/QG7BmeSW3E02EmKpREaMjleSjWaN4x4DMfKFM
Nbui1rTWolOm+iR93LCz3qKVsVama4m69ByxaPXsukUKnF6afWI+1za28KpT4U5rqWvmyq1dyntQ
9hj3qIabtSzOqY+TtVCuQ1KhKJwTKmgzY5RJHtG5prae1iIbxPOV122x3VpbZHmkxFKQ19H4pCTV
dhVnmSLZd3o6npq1iDe5QkbGpVJfurXIn6j2AUj8zHVcbkj2Qw9OU1+qcJ9gu8l3AaOWiIM1w5MO
mT4DPZoRlZOtzYWJLsO0thsM+g5cKxcyDZpPQePqxUvvBYq1o4O5rehaTGv7gviuBG7G/MHRjOkt
PY4EHMh6OmXsJQXuHCSMG6TIdM2o3kM0GS4t2B2Yb2uCGB2UOlHK3WQQel7U3BKwEVH0rC2XcW2+
KGsbhuzGNUBXPjSFJu6qdXNWYqxpa/vGVKvITaX8bUbklEx19ILRlKTn+hAnFeY2ivY6nTFMkJid
94ji6RN19ItG+kbR2kCCo+2KkOM45E6gw7NtLTJtDUwacfJsXa0Q534uDE9hW4OZlPAB87jag6Rc
o9EQQEymTArk5aPo93rKt2Er0YFmqC9arZ1psKdeK6GoSjUFhSS7Sz3heU7lUN6I0eiYGm3aMr7B
uj0kElaTsRSRHWTVbaK97S5WRhNuKhU775k8rg06NWUvjVIm7bjtJj8iZTZM13Y3vcJxjiJnWIxL
GVeHhd4f4HmvoheYl4QgMt9ktzEYI8icnqZ8HWoN90EuHkORzz9viF3VGvqqpIfJAyfUtSlYalXu
0wB9UgJW5qVgiVXDYtvGKxwcoM3axmzpZ7ZrY7NfW5wqvc6lAaujSzzVnZRs5zSG6mdPd2XtkE6o
ToGKILYZE7T+hLOk+YYU5ztkClQ7TOHoRCL/KgMCBaYMOUG3D6L+V81qs2tGnmNrajetFpwz2rcF
bdyrP1rRqVp7uyZNXiJ1fD0Bt2pEL2k+fNdrN3igLczKdm6nAxiie1f3zxbN41Sl6YChfu0pk4KD
eWTGFdE1mFoWY3zNIBL0tKJrWtIarWlIsWRQF0ZjJ2vfeqaBDd7y1qwdbZnWdrr2uDWa3dna9c5p
f+sKadlGOeCAZKkv6NVcuoaow3ntm4fpGsI2SRth7aljfqYlmR2HIniGXkp7sFzOQ0ubuZKze1Jw
dSLkDOLI7LmJ0TvpcMg42r4iukbzlZDsUAmkVRglSj9Lqq/q2v8vqQ7SBCnz1KHkmnEoM7HCuU1U
+To9yNY5At8TKHELFkkZHusICoTKw1yVsmXXanczGEcIXXVJFVy4hTm4ydjTCDVNr26VemVhEVUD
xxDAvQrYnoj6ZWkJmoIqgMe035ldlHmSRfyixYgkiJ+bdWIyMjqJIuVahEhDlhB5p7Lp1hmLFCXP
Rs1KmqDaTC0wLnEVdNsKFq3XpSJNZRD8mqEa3tArKITMBpbdeCPpVbPb31Oepd/3ErjslQwy0w9e
50GpNX8K8TtPeesF68QIt+FL31rXSWKvDq30BjN9o044ZjoRQRGNeWZP0PM36TqNUta5VLROqCpG
VWIuHkUgaw7nSOI+e3QuiwJTX72jFgA40XPAY99c518agzDm1l8AuoYs/MrXOVm+Tsw4Td26CqVH
l1VM0xir4bF9FQXrK1hZ5uvcbQ6El1TH42VIpbsOcWuvXMd0jOtIuH/O1/ndzCAvWSd6HaM9otDc
dKSMTLN9bxk/yTo/ZA7OG135Out80GBQCGjnXCrRWxC+tfIhW6eJ4jpXTBgwSuuksWPk+Pv/jnNM
65PtrWUsOa/zSWWdVI6SBthTc5Z1hmmE42u0TjWbdb45rJPOZp15Ngw/BYagpCmgxLOYEEz8fSGy
5nbpjzYQC2pk6biVZum1XKLQrWlNyzWxoaKKuIs1jl6ECDAA/cPEUHZaX2wxSx41BrZRRchFzVhz
rsMbYipjUhjsJuO9W0e9gfEmh5L2JjTXJBYf83FhJGzgpcKRYDmjuso1m5zmNDNkiT13XIfKNH4n
T1sHzQIT5yhZOe/zB3Coh3EdSRvrcFpgSt0xre5wd0MC960C5SAmids8SwQy4LuYx2qwp3XoLa3j
b7YB4AiGStjvgeTindoINZEbPrEofqBrxKmsdHMKwOaPLzimO1stSWPsdO3KcXXxS0WZENbO2KMW
gb7O/2HvPJYjZ9Is+y6zR5lDA4vZRARCUweZYgNLZpLQ2t0hnr4P+M/fVb3osa59b2hMRSYjAPgn
7j13QvEhrLA78eOq8zSmCMzXz/75IVkHFFWOM1IoDQqC+Osz6o7DXJfBAWFEe7bXaAIPP85eLs39
vEaNph35jXmV5duwXMz1tVRrroB/gB9wQApyxLd0SYIqYNAv71MwTzw76zc069m+7iV6pBhOqzUi
hkj9tGNYbB6Ubd21rrgTRGiB2GD+Lq273Eq5QqtXLnGOXYdlEzgFtswobDwXVW4HwGonLHlZiIEl
MASlrVF84Al4HBeCGTlzPlyzvPPTpzaj91jm5DGOJ4yb5JLhHn8cm+G1HooXggnJAWo++nG6ZNbq
JrJ+Bcr76YA6pP3UKGFZk3yQQvVoSfa51ljR/vgIUM0MO0lxp5XHua5YVJYf1FAX3a1lioPBXiwc
fQzDAkFW3RyAB59Rg5LW4eyWrHIjojJ+0vfNZ1egthttVUfaJ/e88cwKie5qWbII8NBGqc9te/gn
dNkjsC9yVfP2hQFn54G0jzeaLdslqbhFjazJdsMcxOevD/VYwr/LyL4cx3gfr9EEi+IxRvDBgSFN
d+4FC9htVvUelJzmlhfy9yCpVb7e3a/Pvq6VbHHNHdQd6mw7USkBBH8jxr8+CxyF4q8jwyLFkcsa
7OZZJC+71fJuNZUJ2wyAZi9+JDnTn1HXb3EQH/4KnM6Lz1zHNxqmo1M2cDxq92rJ5DW0FWYoL+T/
K9xjNnG6wSNET6kIdZiZ7yQSJkympSKsrDjlFUVc1mAP7Sjdto7Nyl3UbuRayx8H08bXDFPmQYA0
hdgQ/IhBg3ClzYhi7NV3ujbKI5YTkbfceXFDPeiSBuRPiOBpT2Jenl7mn9phIOe6xgd8AnbyPaWW
xHzkQurGtIjex6HEPPu0lz0Uk800z1bUEQK3Huvr6O+rSYxJPGw95GMOucXQZYh/WVvuRfO1zQwE
VaURuuLA3qHZQegU268mocFhkHF9MML7GnMZVXjrRPmTUCjq2qJqN6LMfw9x8elMS+TL8uRN/Hx5
f58KdLaIriZIbiKNWGE/51bAjG3kL/nzg6GRIYYNp6uXouhXPA8j7I6g+SDrTAkGOvyiWprLzvTC
lGSD1XiC+HCmhMuz9lcg4xe3r4/57PhbKONHv1S/Kg81RqatU8mI/GplV8Df2I4JkNJBbREbb41H
rJ6e/DU0dFDrFTMtqbfr1jmmtyAeTvd6zRjpSauPXBf0fD9ngMAClzEC4+gg5t3Pa1GeJtB6G7WO
FccmRb01Tk/S7/+QeUPQyzhfWhPVZ6wZVEAM+RYHOEJmXm5XNG+mIvLb6aC8k9R66Ymh3JWSU3vs
ESTaFE3M3Otd1ROsUhj8pzxDPk761AwwGLm5v96elCdNlmYEucboUHkjIr3Ub7gcUU0yGRzd5iEP
UcAWgpwmIx6fF4fkz3hpuT0Kmwin4EmAu9hmHdV0EAbPRoaMnjhE7FC8Kn7OFKP0sh+ZylBqMev9
uuqKKY0qwnM28UR1Mk54dkzxuSAFdlL91yCkQLmDiBB2XszEkf0D3vI4uJU54o58/TO6to4L6hS4
APP5Vna6ttTrJMav3Ke+d36XLbOhkExQBkkfmSHua+cl1asVJQ33Xy9plncYS0DjMqjE40+dU2fm
11drkK7aKytl0enVr9Y57hqN6A3YsLnAI7CmL9U03ecN03lN/AJu4tVpLBC+lcsCJaYy78q2ONYM
GzZwR1HhccFvJsn7+jXcrhnGMdkeQZGRYFgw4TG8qo6aQllgaSrqhZF8gInBcNM62dGUqNXKGf1K
UrknJcfu3Mz5z8RhCmMaV81mdtPnsGoq5zkOugLYTslxnPqXbjRTUo1RfubIV8IKu+3g1BIE60tK
Xs4hjbGUVSjRab9qhcAGF1mxL0c6hQWkjJnNp95wvyesHugKSCmpY6KRi/cxKfSpUB3ahmD5rMSr
XC9gN2WwZoTFzwwTIrof2uOab1IwNzN78TS2/qGymc6JnLESMomcuRAjCy485hcubqPL106mNPJP
xiu8zWNwy0rrvlzcp4Eoo4gCaigriaAWTJqhCmzmXGNs98fdBKfMjAmCzDSaSqG6p2GA6po2xadY
eNKyKbd5VG5EBlM2nrH6KNO6WJZj7BjY4yE9WFZGqLMGbysG5mpGe5oLDTY75a0Lm+F3HCPYZYob
F1fZzc+pTr6Jipt68ixjV4YtHC+kW21HFZzo4AQENt2RFIrfphg+uhbnCYEuF9fEI9iy4zvmDgPS
MB+PBs+UbYoolPkDq7Yq0XgdwzaOxuy58KZffafPHLG72JlPNPzA9Nh0CyaGG+FTJU60OYMzxwdL
Gg9JiNwiOzUdCnokz8RXF854SNq2ATwWfssc+YSU8tgwkTKtPNkwxMZPQ9txMOHTbTicMQBvVZII
5L8/erNk0VHOr2RIH83K/wUl9je52Rm2AsNB9Y9MHru+SVmY5RmjKHJPe/qbNWi4LdMCcuT003dH
Ax9KcdJ2eS0qc3U+mEgmAdlutDfcE6oLlMe6dTiygiW7F115j4P6STWwwsoquy4hBvW47I9hL5JL
13jvpiq/y4RmkVC6KNQij/KS69GH9xkLRKBm5n434yXZj0N3b4ROd2Bkm5M4moc7Q3DWSfz+XKjN
ZZopUzz5lDnMM4E5HUESzxH+7w+gmV2wFShMCW3ivxrbzXL++pCITuEV+c9f9yz5yw6VqTE05D6T
QnewjeS5539wNqty3voOzxA9GfMFSemGZ0m3s3ku4eQVCMpTG+nz7PUCGxS/DtP4AQp5syb2VkwX
7RpBLPreMajZ1fmRYFiwSTMLPMUoDt4IaGteY6pkUdhcEeunrUtY1ddnXx+KAkRbxtkdlZK8ka8P
SDjR+g4F1Vpa2H/93tcfLGl2ZeY/RUnOnLBvYHUk9ktC+vMVkW83dtg4jQLSg8NY5FjH7CcZmdIa
DyfFceSiMeIbwaklLbnOxfmfH9wQdpbtqAm5dFdfDOIPvgbB/5uQ+j9JSLXNdWP13wsTVoLR+aMf
PuZ/1SZYf/2zv7UJ9j9CYXlQbBx2saHt/wvCyAVhxO8HrCTB/PMHfysTTHJQWWoH1gpd8FnI/Kc0
wQ7+EfLVhOBPhGMiYPh3pAmm5a978n/d/LCRFT4qB5Zv/CH6r/865rd4QlTwIfvjMIHNTWfjbpED
op8Q723er6OABBlq3dsEllW4lXov3hm4oxEOQRYp4u6WhPJZJZ3Y5TIvrvUA+DYbUb0WRNVspoCs
6rxs8v0wQW/76qeqKb6AVLvvm8nds6S2z7HrnUwxFKcu9HCHfs/Hqr+wdeOsrkDSNpXKwHfpau+o
sNrZ1urWzOz5pfsVm/l7z3oMoglLQQc3Yl0Bl2z64g1yP2g7IyTXbdDxDt0tU+vcMBiCGlh2yvYx
qKW8D3R5C1pMGq4eDojjh1NSMm0U4g30lBERL0Ne/TR/ckvudILbkqh5i0p4C37gLB2GZyzmhkMy
VQ86C+Obqp3fzCp/dnZI8KkI9GMHcq3tiGSU7ENgFG8WNePIJieavpz++Q75y6ax7Pwu7w3aNQG3
MxjWadQE1GFuEjA9Tn3LF9Pfd05BMiD619jpSF1M8urQJ+PrrPrqWI8H6uD6YI185ZY9PqUNZci8
5vo1sIy1kXxPWobKa3nXexgYU//WdDnVyginE13aGfunUafZwWtJeVZU8B0Q+23bLBJmQHxzzXV0
OIJVqtlU5OS7boyeIUY6myyEMJrWvIi7XuNbK5NaIxi0foK9Z/4A9lDN+VGODp906+kqKSBgq2+b
nPhsf6r2fssXL+PiUtreDxmq+mDbREjJ5plDi9et0gSA99SKOkEgVwkoBOu/GD3fANEHCDPIWeiE
Ob9X0R/upDs8SjkfhcXLwdlPJzrBvtAOibX9mzAm3hSUc2T07Gy7ob0KneOilrc6bdm/gX8Nch+R
3ez3L9LNNmMW35kk0l+DQl7H0Wz2zmyNu9llKGubuAkoOc9WAc4XcMdh1ry8unq1/Ok57Hv2lgTJ
k5l5noMQjxfk4GgZuTVaLrrMtK9EHGWRHR+LpSPoFt1AurxZE5caYe4HruFpb5VWvI0hWyzBWZIW
ECVLd7JZCuRTSC43UTh7FOIwCNjU+hhbrLU59FW/9UbbeJiz4nu9PDQAty7EtjKGk1QE7jLBnMDJ
MNFtFCGlZzdmXPN6fPe87y0rhhdlfHNNqFi8qcvZUQZvKsxC0KXBlel2GRVL+l2hwzzb47Iw3Eig
riBMjyqrOUBRbt46v9j7UAsP5KTWxwly+dbravfUmD1HYCevAXgTfPgBpWbeg9KmeelNffAq+dT0
yjqwiWRC5rCN9RGR3JUlscipJ3ZgaVoy3BjwM+8ys6I4NHFjH0IskWPLxVOtKWnT1rDMhX1pezVi
NtoaF1BpT/jiGIpHElAQg+KjDfAC8M1PU9Lp2DxIsr58QVOZMDpnXZY84npSpIbVw0tg4yWeSSM3
fV1GsSL2MeAtRTOuPrwGOSaDHi4Wl78mrdHdF4YH5w0H7TKNtzIpETNMoDfjMgUkBR5xmAY2OKaG
++a0T5MPWmyqgbTrqnzPYKxvqzn/0yRQjpykuxVELGxil9ZlWYm9eU8bx7ugdv7ALrKvJwOZLOho
Ux2dzyQAGhGPvM9BuBznyTwvfm+CSw7L6yxXOJafos339QsxqlgGSYKJdO/Yu7IJ3gxv5BINzOWp
qCMGmh+FKF6TBVyMaeiTTc+GzGgQUQ1huWs+AmK127h2L5bA75dm78ZUsSZNyyPWKYvBOMlGVlO8
94MRZSNFpM5sFmmG5oKmq3RbbqDeKh4aSSaDk8bcp1PF3F4FezizF2iqVeStfwkIMUuhuj4yYEHb
25XhoWAYxWKJ1RgpHlF+pNSvf1o2+8kEmStTFoTPcHNuwUrEGe0ZBgiXQt1ExonYekZEa6fZ+526
K8zwPqhYyjAeg+HQtDHjDp85Szbm27IZIL9lyUdutEeUMjxUsz9Jqu+wS9CiGULvDLOJhmCGFmZU
aLA9hELD5BykJtygSOitHKPGoN4k94UAUOKBvCfAL/jMfLZgXmPpw1J7P4ZWkKHAmhBmMAX0ZMfi
HoYOevZqiPqKKA6QxeY1zsgZVLYu95Ulu0eLgchQl8Yx6dsnGDntg6+N7FqXYN6HysYAM8hdSGrr
pIQ+QV82rkHSnSvynZ/6oQWkwqliNEYHtsaIn7Sc70M7x+ztZwTdZcGfCZh7Yljx3SxTJrzK+lys
3L3GFT9EbTEGt7JuuOsG7E9U4ydbcnvWFmscN8vsqAvUZWimHyIJ532xuOtlcKyYMQB/Z9eta9Ii
1nNLYRYN8+HeweCBLYu/N3c86/yzYYA9SBvvPvUU8MOJWj9O3znt18xr/tpU6Zep/6VZxOBWYZ8W
aIZACyvVveonE9VQ9hwucqVv3JFa3h8ozfiBs/R16Pp0X0mYMokw0F2vN+MCMU63hFawQiTJGlaR
GyRRWzjL0dFIvXK4jYzUfgDPDw9eGd77MS7KsH+zUKxtxxC0zoz8ZA0MQvAvDK7i1Uk63SvWukfT
i38HyHCg5Ae4osYAkOE4YLUlhCbk9WQXmIsjBqBnaQQ7z1Yv/uQfHK+0tkw3UOGE7q/FCm4cQ5o4
ChvzFQjknQL8zIobjIEstEbBYqDZZ44eBYP5ycHsMDi8z9Vs7HtP3Ve5CeyWXj+T2ODNqv9h25IL
g6dtEbdXBunz3gl6RpGz+c5y7luDUOpK0tHXUWantTxb4EGMlgLJHVk/T5zmPrrLnS+sQ2178dlk
Z74ZJR3kHMIByXBS5z+GTHRgADHOS5XeQmdYO9OUpezMD8aLu/3i1CwNJqGydb61Bhrt0UCblzHQ
IMT6oV8keg3T3c8pLRk77IGHHLUJPgweDHB7LRWV7cm0dh7rk10644IZeJ1zD89L23rN1Zg93lA1
TlvhwWdhUzGeOBRBxDVZ89APVoxFZw6f8Tf8DhbnxWtj/Wi6+b4f8uC5ql8aycoZM8CAwTkbLyMj
tVC514azueJsfIYPhie9kCEjg9I+kEcFaTpkKuRnj63TKRz1C09UMqGcvmXEibu+Z7p4xZfyJ4/r
5aVorvM0iBc1nfMh0bevD2Obv87TnN+P/qBvzgSakANXH+OkKyNPWAvhpDHQSuZW24wMGpaJC7K9
ln2swUHfgIoCbWXyDMx4IboaaH0rXVCWgkPbjW/rnvjeiWOxT3TakQU4+TeRWAR4OMwfA+bKKN4k
2Q+x5d7JbvnhTW4YmfVsRIMazec1ijGsKvcm3BnWQsGSujaHp79+i2UuF7moLzO+CjeVzq1IuDmG
rtHHJq2xVYyddZjxhkV2qfDNp3J6NQ1uX7MkWcMlQ4g6nKT3OcVaP/LmMpvhp/g9tCF6zsmq72qB
BiBpvQx6inXuXdbu/gJF5JwtwCi9CczEKNAIJ6DedLcmGoGCapbI4H3bXLsgDZ5Nk/2p4+nXssTh
2dj9vLVbcz9ZztPsFw++woNiLMa5HYG314mZHAfXm7fLKG+gakkkAgPnTRmj7+Lk1SS0jCoOKfjh
7cd19lYmM5oMC1d5ZXTpkSMO5QppNOwqzG8j20snHRmsWHQAsWowuJKoZNirnUdbR2kd+gVuYcK6
I1dYG8NLzYxt4tQ6mWH9irZjYjCY8BKkR1d58BV4hUzKhWONn/GehoP1Oeor0+fQY8QDqgVZh2R4
6ODaz1vl79MscPZM0dZIR/9WTfiVx4zgmkU23cGtkn2fhfO5s8z3kgcFECUJ39IeGNZ4zkVx38g6
YFZXL+iIsIYSCtQBI0c1ln/PFO79vlGwTwkmicDWG5vJw1E+KYlGYGYsOOk/+c/BW6onahEAGlzM
5JdcXfvmuSGZAPi3d3KtULTRXnvLv9VV2D10S30gDeKd4hwQ3BIK3mqFFGB8H4rWfuJxwwAJ6nth
jSgsAlgMoZn0V7qpCc8AdY9lH7VhwbiEMxT6xWeVgkebPG4BryteRG4dLHc+BdQmjORZxiV28OF6
3BuCbrIaJms3dO0xMDAzVuMTKbsEQ1vcuqzZMyZRG+d74jpAQbPhoD2v2ckBJEkyL3DIxbBz6/wF
Gtj3oOUdqYrCizRpOHbAfjPWCdlOE+WiLl/iRl+NPv4ZeDQr2TS8oPyAtz/LPwnn7jL6wVZW63LG
B3/V0aAWLd6ZZWoBnKVoBjPt/5xbQCEanOGJXeESuQ64VEOqHYh71EWy8IAP0UWIMhBXi0KCny7B
QWrl6potepeMhn8agn2ZJPZzR23CMQhVZwyoZRFUt0mzt4ZFHzomY5sOl2yb/vF9louyBB9EZvJ0
zD1HH33+x+yPOLrjAklSJWux2SLeoduBkYdxx49GYnu2oYpfi5WAqIv+NC1QJbJiDC/9xNJZpS0V
pTHf9BIcYqiMu5WTeYxJcBnbEIBH0l5Zn8qHsUFnYdkbL0ute1Tc/hFt4AMBTCBaB3mH6Qq6mDf7
O8ch4kWGPqDUxXuA4pdxoTS/KA9+Fz40FpP+IfSOPkIbgsrai/CHG2IqAE2ISsCIrUCLQklg+UTx
LI7x5taucRi5uWAj8LjIrJQTvwKX6fSIh/POjPIClwajcQu+GAy0Gt76wSyg+XkmMv/cXzWVlnU3
kAh7dft3z1fy4qTqzu6Cc5azl6stL72vLcXaxam6U5jxfFDdEpzUqKYdo6Vx68eU1EFnkLJElVfI
O4iRd0SEEQ+RAArOUvMuNnxIA6Z3IkwMDKQ5gqg0oH8lKnxlcNntKLA+6rx9X4ypOPEA9rYWd+wu
1VRho8ws9oS63FShuLnd76B3UM4uqj7imMWS6EKhaPnPibo+NIOHeRapv0cj4yzYHJIF6G1thucp
BJrljra1L1KO8kRRNTqxg6jXIfzOUuaW3IUfRFy0s8dmu2+avZfsrOB5VoN3dFDlRWUP961NJzSn
qO5UQ1KOXgYJUYQ6e0n686SjtgN9MA8XtCTxlirMFLe5TdIN2RWZRlvc4QfwywHvfAjDoc5rzOSD
eYfZzHy6X/P5aFzfOLk+9cyPgD74qbM97OECccLAzR0nihHVyJxqArU0NCRby5EYSkM4L1UPeAQl
f3JYRIrMdfpWpkIclJwOpskErZd4rsXy4VgwzDIv+xlTgNdGHR4oR35pCejDtTnYn/ImBnUIFTxY
VxZ2STPhDgFPjcX5renDVa76yPbaYSvSd8eszI0VTMZOGZRoATCGyB6y/SIpDWn9oqZKqr1WDyuR
lICki1dO+ZHMRKz1zgAx2HQfkbJxt2PC36YdjpaBXkZRGrBpLaAlFSzLGv8nvIz+R/FQOwIZbQOC
pfSw0S3G71QylhqSn3iXElTi/IL92c4cgdiE9vLok5S30wjNFk336lkezUGSL9DfWAbnjLOi1WBY
T65DBAk/gblQNNmDQPNmGFFS5u9LSstsCUYxxFJfak+G20qhPGK+xhitjW+zuzjsiqpvX11c3gEp
Iw8j5jA7LMkMcAoen8Pr/NVKBANK+5KKMe1eZS+mPbECIckV0zldnkaCYbZGowwix3DaEz1RDTgl
krxj1eI3qCmQoOE4YbaTL1xFXYyQp3MJ/OH27agK1xmaWNAPV4xqKr9uj2Q2AOvi6I8GlovoGT19
GqTzTiAM7f0ozk5Kj1xbDSrW6uSXLwZapX4GOCR8WuK6g73oWbtkHVUSigl+S0C3WyrvJZSFgcRr
DZApO/OYON2NxPDkovLqMZ47ju20Q0mOCwONc/xQ0jjd6WauD8Qx/B4RgJ/joXxx1FyCfM6fJFkt
eH+taz8AqJE03uiXuNzqiaFLWKTzc2Vn31RHuszaapRDexmyKbg0HkywuenGvTIVCRBtuU0r9tpO
O71kSxCNXCNDHtbXZCZ6JDDdy/9uMf7HOQwW8v3//xbjvf81FL/+yw7jr3/0/3YYofuPNUgBQ3SI
5Q4eM19v/Bjk//0/himcf4hVpEw2gOljWcFH8/cWw/6HELaFoxxnJh4Jmz/6O4ZB/JtbC77hv24t
BM5M4XLyhL6wyWBZFyT/ahwqbWWIOU71tdaOnDjzuri/q0diZ+M1dvbrs39++Pd/78vDjMTGp0lY
v+p/+6UpWBDNJg2RKjvTrvL91/dqOg9Q19c/0g5RDdrPnLmtTn1cPsXl2FwQ/Kqtb40EKWDmlmN/
S8e3JmisU00hF2mbfx6Y5g8yU098LR69OJ7Pdd1/q86O7+OCAQnl/EJBjcIBIZELPsP2lEYlPqHy
0MthDNtbHKTfW5UjZKjmrTTsVxrubYWR6NFtMWawiEwQtzQzC0WNd1G/kcx4KsveuwtzBoUyzF0a
Hf9k2T1bk5j6pm1EZPaIqsXMNjup3vzQ+zWOPNYccLU7BaqS09lHxzYK6m3jR+UBVa1kaJ7UOqVQ
9h+Tx2NFgVHzfTboOIq9M8HJF0lzFxpk5RaNQ+BR4KsH0cR6LzMUTR6TLmfOa1YOg7sb9n4eAKkv
yLORLeqanC7Mc9WJ9enn6KSwHsb6pRBYCZQKFThAQlmRSaYBBXlrl28Jb1TkB+fCiemIGb8cp1oX
O/MIKa51DcZZY31f65JuloFKnU3loZ7/xJwxex2wmHawP+0XN7myWHsLkyrcNl7QMTu91Z73RyZ0
II4AejVnAkBQUz72aZdyyu+Xqh6j3g6/6dx8WbzG3TtOexj86gkB0A/ddOiPjALOcdLxHFSaqOoe
xpehh9NUGHdBbp/sjiYbAspvnXVzNE5cB4RD/iQzrtjFDAi2pfcmRnB4zSqddQTEM+VzSKU+gl2V
7wwfCVBt3se9uA7lxAzZYSNUtMj+5g6LBdoHmMO4Gn5pz+SHb1MLwFWz6VsZ70zxG216DV3xl+Gn
w74U68HhhcRnFN2VTRrQRG7IjVlgwCdkkHevaR/aKvQQgudgUUx6KpwFDwuzi3PlwvuxEThW0j6p
bGw3egyaKPGat7ohT0tZGKiU1uO+pVb3KpvjkaF+12EhWdznaYZ8mHAIWvg0N7aLRt2e+jOi62rr
+SMDONWwr2vijsYOOYOw0vuKCfbGZEhqerliFSTTndn57xio3tNO7RqHo0s7/nMuyw+6u1W1fELw
5kWeO7dnw/lVk0wI2SNzI20xSB7d0zAvf3KNDNOWT462LVhcsDSLMngyCRZEe/yzSAsUBtP7UkIH
phM4ugWxo62sfwXtDKsGW41h269BG2MrHHmvDKtzo1xejPB9MtuX9fm6CWYn5E1ztr6u78JunI4s
L9C94c0yQOQdaiLWLjLOcPpWzzweo4Xl4KFRScOglYLF89DQp0ggxgh15s2qW3CvdXw0qNUKaAtg
29cPIOrhYXzLKmqiPLMeEdU/FRKoYw7mi13RQhCDCsTZsw7s3LJHv9AH9NHMDz04cFkIriZxzuwt
iSjOccj0OC42tbrD8Htjwvo75+5yDMbwlAiuCRVbbWxVbSvLdC4dtPwl++Yu0PBYQkOBABSDyau8
lFVJdX5OFjj8rj2SNkH3cc2X8cDP8mdJNN11NTEkJxnLsjrIVHAkJJDUMkE1ngz+0acwwTr8SluD
Ochv7V0WuneJH7z7nRivvQsYuciPAnfjJveC5wYVzJ5FMOL1zkdhCwTQtR8ExQxDJY+0Oij3keHG
3GLLMD/ROdQPcQfCBCOJoBL0rPyHE+pzhfMZaCaUTAGhFLMTJFgHdCEMm/0QrLlby0dbuUdPk+k3
sDmMLMf52cYA/hR+rYiUP3vXOgUsddoNqib3kYwMZTKSyRDDbK0R1Q27n+re7rNn01Pbbg7sLZnN
LtMF4105AWV1a1r4ohEUl3HGZlCzTm+D8LFmKMVS+EwuQr+RZBdtfGeCXzJ7UQqzbKvh6dNK7a0l
lTubYFy4gPF+vbWmRZHax+QrKvI/ViVOseuc+8UCt+rVmpvO+OhG/Z0HEr+bo3tX5rVJmz9w4x44
DK49sdo4RXnowrp7CkXJiL+5hjmuiX78zKxVrFn1MJ3SCoQOPawlP+d4VuehSG+5HFoMvxBUQQLt
pSc/icxm0RcEOxn4zjVz2+/krUWFn6GaNDK1A3fGVZ6XLGfj4HOB27WpU3czFuT8DZLkxYqRu4Hv
xwxp+lXpPrCa8tiPkgYwT2lzlzrm+zhZz/08X0mkJndEz/VVx3sJ92gTWuWbKR3zXBe2Psg65FGb
zY+Eob12ojbIawu5d0AvQewHwh1XrH5a9EljzBQV9mzQrgLWnV24EyiBCSpo9RFm9bBO8KkdLDDl
i3MJC+5lpms/5Ah1Ke7tX7hXtygiQHb66hMNOVYHB/SC9JYryRxPc/UWYGsA6PDoO0x1fFEmOJa8
T7ec/H1gm5tWW3oXp0TrSdd/5kuy1il46I0if8zEiuq1kmsBNA4qTXoRbUiOdpWGRwBddMXWgb9M
YEvXkWgjn8eWKqMZmC+1ob+tCObYCu4n5BEuS89Gk9kOMLM1zY9Oh1G4DltGr/1edS7Lvrz+DGFZ
D6PoDpKSDiljt8KncXYPw7wbKj1eyK3eCvZ0G6fXPdVFH2xNg6TfgaznoMNM7/FgQ/JwyRK4mhn6
E1ZPEQl3sNQK/UgdiSB1Al8U1ulMq1zqaGAJJYPpVyzjCRPO4O+1PX4kEGIYEw11Ee6axfhB65Md
psFXF2oFj4Gpg0a1D4FfmKTOgPljtlV07yapdac+kEfECMXVENW6dniYWQNvF7sKmTuDLfUMc6cq
3LEOcS2siCTe9+owSyG3A28Wq6uh32BT3Ik5Z56ECnfD65dv86D7UIoHxpdWwc98d8ezDOkG2Y73
nYtVR3fdtHFsIz9Iv2ruJPMx06SBVnBRtmKCw63t6sOf7YK0aYYV8ijG7E/NO9kt1kx9VY0IwIH1
jCVWh2CKZzJaCY8OXAZ9rmFxGxkW27gZHuzCydomfpTn0OtLvm840l9jKuz2QpBzOYx1uZNOhSFw
Ek/GYJNC0oEp7D2EfDpPnzGZMtEyWmvfDBQMjgcCOK+pQcpTt8BZ70hL3rS1/sNi+8+Si/eh91/i
lCTy1mFPUyjStlI6x1kF7rnPwaLPnO9Iw+dXo81y0O4wxPvYvoXL2GJNRaCC/MiN9R9nCiNDpshy
kXtvdMkHWukDZxjpXllzqW31G8eB+xD6xKqGtkQMY9yqKmifwGNksXsKOnyJTt3X+yQM7rqvOYnJ
Qb4kZLjYAZGV6KzVdcBv6eWi23aDD7q2y4xLCYA8JU/2wa3FeHB95s3zyKCvX6jpk8XQN2NyH5q+
vy+Aph0ZlzRHUTpYnznXRNzggEM7LmOZIZQmSHppLFDfBlESHvKYrWhhQyIExBOfUtnYXmojikf4
YmIPuYo80XtddB8iLLrLkNsdukI+U9b4YLvCPFkG0tbGH1mZ++NMtcAwJmnGbwbqh8NYzFfHVe59
+sUryeRxzmd1Gjk2sdiUkMME6AyK9PupKkBRB2vZ7odsyWxKOatJmYAl7I5NxpK5bt39SFRdjsT2
yEHBPMGXlzKes+MQL08zWqPjVMQIU4R/nnwJeXvCd8lK4j/YO6/kuJVsXU/lTgAd8OaV5YuUaETZ
F4QsvPcY/flylbaKzbO7b/f7iVCkMuGIgklkrvWbp3ysSyy67QxicqN/KHyM6Ax7Mxtk3eHJxjtk
WXeLgfvvolu3Qz2nb4BQvkH+ehyM6g5Ylf4A73djGUt8NyikUeIoa4cQ7M1cPTfd6t8WdfMOZOV2
1UvvaBZPne6vD6u+KgWdotnjHhvugqAqD4mJ8Feqh95+8tf0PLjaO12MSJhZ7FExgOWpGx97czcy
ckNrs5jeTmZZ3ZfTXRSSY1h9BqcVTOZzoYpVcbOkeLUMrYHvScSIA3thGED+yGcxGkJCf1oL6kiW
ori5JZ00HWtMx8/uHE5nPS8Ve/ZPG0/15ORC07QAF6JmXSwkYsvoF/wkpmurNsCjUwXxQEgU1mje
Ro31NektwrWljea71nTtOQgKVdUhdF3affM1qq11h9xZczYyjYiSzbf2iCv6to295iwrpEiIJWsj
LueDPcfjLR05MttYCYD/mlYwY2Z1BvCXwnFQ1bFAdWwwuo+orVRnO/fLF8XU9b+XkTN8bGyn3Q8A
2sFZY+LlriHQfXUMKXQ6diYg3uG66PIHWiBPAJFxzV7W3weHFaUB1FB/7LowgDFQmfpyAKdVnnXG
BWfGWuGykWobROspMu6KKudtiJUIWtCbf1WFEgW5bCZfrd2Td+GH2T12t303g4oifpB16I6R60D+
OtZWpqgjriuGkkUrQQugtBGhfVaFDqqoQzxsY8Wlk0JTv9Ala+xAD85WRowhTtOZmXKX1K2S2lxY
q7FL0Jnnq42wKaKDVpAwMFO1WndGdDRn79NAD07mVfH8HBh/VY3fKgJ/6yYKA/3Id6E5x5bZnLMy
5wZL21TkRMYneN5DKpqVpi+RTqLsqma32XAkorwdjKk9d6qQWt729q43589CYgz1bd8X8RkM3O+H
T2oJApo8oHO5QCzMM4Ln/OSIsY6xkx8u1DUAh3COPOT/YIHzp9WjNgTOXB+nIgd8ZriHCAlYcu0U
zmjXeO3AcZvAOU56RM5QLVpXPFIwEmUOXL53tBHtdass6zPaDdXZUDVplnbd7mZr+OH4er8HqvDY
9AgBE5fhyUz1Kv6rqtpLnCbbLCDqPmhoiQeRxrPQqaq0pZDmqjBpsKWIfA5wVEA4MAfT1+GOSRz8
PMWq05gy7OKw+BTHSoVWWHryg+S3zE9DZWTnxkoRBFnKGCdz00OtmW4CyWaThIuLUF7TrN3Z0/BA
IHsL5t+3U7oS88mxJ0LQgFH7c1rByMxVkfGibNsqxapQPetS8E7/ri1uz2+5tmW1LgtxHJ92wcIc
+c9+rg7PaSftfjCL9tOro62dVZw6/edcz/y2xua5u1RtZE/oxcE/ysJ0xOoTdAL9/HXLscub86wK
qcmGI+iIDdGbBSgPjwR5y13tuMVRWnoA31FqCMh+aobewyKQrdqMUNsOlE55M621s621UslFEzRH
YuD3Ho6qvWq6mLUGLr3K5DNJRdL7r8NbVkfU3UYyXK6tXNbA5/JLUwrS3f2L5qtN4mp1jmNJj45A
XX0mzMRjWBmhvtOilgwkAU+m2XZxX8V0nrPRTMTPIp5BbLYRtXfQU79UUSp4k3ipuw/mhwqEM0ns
sTyH0jkF6vGCscv9JIxLjk/xqfrqUZO7Oaib+KK6qj7Pb5lJJ/F4CKST5BNOV1kFpX3M7BSFfu6F
5Y7+rtb0j3z66vP19KWZqC2kJgUE+c/rNFg7U/VHGsic80iXxTP8px1OCxiAQTvIL2vUz5NaSf85
j2ZyJEzcbk14s5cfLCudDoQE5KByO0W42JAiR6aG/oUXKMa2TFUBs1UbYtpwwFTnK6KPpO9+a0DO
UcsMFG7zcO6xbpuM8TTa7UC/TWHx1advUtXJ0N7CX379EKpnEoe05izPpEP8bW9M9sOL51uqUBQQ
9Z2AQEiztmKccQzj9sV28mSDkHxrOJqFycCf10S2uf6NxkDcoSzqeCPLkjjifSpnRrBgG3+foOzS
ubWLCY7rAcfSp3WbdnHIAE59/RL1kseq9qopK6ys8i4iQ//HLfnPuCVKUuzfc0ve/JyT79U/5WUs
Q+32Oy9j6CrFYrsO8V7ddW0d6ck/eZmAvIzlYR4HkNBjHPonL2N5aifd9tjLU7SPa17GgnhiBobr
WwaZFWJu/n+Tp/GD12maIICjgrIbOpqwgZ3XamYNcfJ1isr0rgOCECFiVN1YjCsOWT7fpSjnkj9X
HPQYdQJAOwFI6NgzgNIiox0nXbNrYue7XcTEBcHWTUpsBuWIS2HZyYyxto+RbbF8KQxGJlbNcCQo
G/piqZY+IYWdVAd86S/rpZmBidhoGbrT0l9UMhKymoemGKa90p49S2F0Hf2bVAlplKek+CH9p/Sc
UniqD702h8KK+GwhayNpIOkzJQtUwf/5nRDqVxsjqALvuF5GBOqFk8722pRagG9UHC4rw2iGFJEq
LDUovRbOgPzJYDu3mRoGzmo8LEWimhMiTPs1wUZULSe0PG/wEk02zQjyBd1FNVRwZbgzVtVTbnQt
FF6rVDJvjIouVY+p4Smbn5y6hRJhqeF9o0ZQUkgzTVIYdIn2CzGPYbqNEibia+fh1eZo6Xzr+biu
QjNm4h1u13r80RfLg0YmCFRIifJ9UBCmGO7bVI/2SzcefMZbN54Gg64dkv6Qz6OSyUdyo1XqYcXz
EJM0ruP27WRkzmHxmp1ep9EDvV7Tt7drmbW3tqoNRVQdRsP4CgZx51ma8hCyx70Fa++G/EoBl25F
FBTlmrzDVlUN2OU2pW7zPl/7JlxxobM/yP2LVjy3sw4kbP9gV5MLbkkNgaYB2DLsUXsDevJnX5Xd
zg2T4czzjLSTqjEc+F27LrPqCXG3a1u2uTav+8kyPQiB5yKAD/5hqAnV/3XA/89hXq+Ww0ZmjDOi
VC/rMf5ZGf1c/6YjJ3dtX//ef7+sBZSJ8QTCe7KvFEWr/74gr5aN+PocNCcg+LB/9acul+DVZXrV
nEsoRPoAvF125nNdH1oG+bl6XRL5tKkCMZPfzUw+ete2bNOWKZk32UfWXDaSVdJG0IwwHS4kMXCO
m7877Ktl1z9fLwsf2VerpXnd5no2ZU9OTzPnHoWNv07777a7Hk8Dp7Vvs+Duuui663XZ9bddl2Ud
UhSg33jC1UAA6uH7qi2jfawGY1pFUXdViwSEwWSxhR++omH3z1XTV4O3JbpPBwMHO7eBFaIbqGa7
WhSBlOEY16O9asqxUFtkzCdrAl42Ug7qjyMFZx+VOqJs83f7ybLLzrKNnMjlCNf2de9Xy6piNk84
9igSN2GXGrua3QR+8ox1Qn1mnjTrl3aSu4D9ZdWLqrOoCEOuutHXq+rhSLbp0KsRdOKpzmJRjJ4k
wZlQpn0SRGjlk/Bio0g2vQYYrptKkGFwbWO/ZA4AfoaXCGg0Z0RVmaiqojMSemiU54f9unSPsky2
k5rTqXHjtS07X5vXw0xqli/NGAIqhiaEFyUe9So85VTBuGn8tdy8WNGTmk8yUsWDwdyGHvpl8XfL
+ox+t40uk2SJtcjM2FTvqdSyVb03siYy5mNtj8Zh7jMIdOSQB6h0PqSxMnn7euPLfrJUk8caztw+
JU1MoofxgxTDGHL2dYQE76sQlYolSLBKVlziWXX1UW/R+hD1JSlMT58YYqemv3OC6NOsLpXVgVOo
O0tjlokQBtxXTFEMAMCkzHrizXR/k0wb/hSyLK6cb3o5Gzv8HlbCnUp9SRWQKY1DSe6/U/EfCRJJ
Le1Dph8VWgoq+D2pwpj7Rab6CFoTygtHs91H9vrUhji5LlgfbeSey/2V0E2O5AhRNvUUDfLsOOoj
iP8fGVP2t0wSLCVahiHYFGaF6hJJkCVEqQvTGu8QrrpNzCqwz1KLcYm51BZ3qHbZUIGLK0ri3RJr
MldbmdphpHNGb68+m3EFcNTWEVNemu5ozsCgZ3ud3klUj2wGZLYaz17HaQksBm0a7ZICsCjaz/1u
xk4DI6kkQJyDRHfiQ9qZfUw1zXIlb6EBsVDzRFtGb5LWlrZE3i4LpX3NepfYBmRKNs/cWNUMqFba
1/VSuyyUg0gb/LC7N83+zeWQKI2N2yBMUdnWrHe+MeF7rvXrqiB6v2NIEkiCyLUJ68lC+uHoGpFz
kniNFJYaeUmtk3iOtGWn6zY9aaXfMZ7r5tdtWheum7nqIZjkmtCgKtYhoU+VKk8ZQYJaDXf/dv3i
Rmi+VASAXm0jW/8Hy2STy1+RXcJk+hEFUUtm5a/Tkdr13MeZdD65J+CbfwJX158rF+/alB+aaQdn
fezVV+haGOojdG1CAqnOofr0GH24t1oCraF8Wir5ml03lNqMRhFxzj/7XFdfDpvkVnl8tRAMCFf1
1Z+Vbf7lMpcxPDLA1t4F7ATemHG5FH3UcqjXVWmXJCIvG71e3TkOt/Jfr39x0Nebvmhfqi+OPZsz
b502uJdD/6/1sil2BtWpM0A6/d2Jv1j693/petLZYjzDDEv3L85AqtdNXhxC1rxuy8IXu1/WvzgH
Kz/YHRA+QlXmiyL/0yxgK9uNhmu7WnRdft3Bs3WchNf8y3VRaPfm2XRyfBClKmuG3Dcuf6JamBcW
KJYxVD1LMS9EsOGUEZRPVSpFqrJQVmNnxGz4uqXU4jw2tkteNiRr/6x2Sfjr2ANx4BeHM8uiO5tT
TRhIqrL+8peknbbr81pjiNsBiQO1+2d3qb045vWU5Oiymtv9pBllj13NrJH5Nj/Iu3J9I6SJfqiB
nKi8F+6Y1vruuhU4MQ/DJUYhEjqexpbpcCwjoEkFFq8Fmgwxqm+DTk6osfkUBcbv6LSEqLVxJTIn
1WLNHH0j1eBnOzgJDAIVvs/VO0NikdmwGs5dm8W8T9Oz4/vQ81Waq/PjLwx2iCAsFqRlCNzLYP+A
2wbVV9GqqmjrGO+igmRGNYyfAOIVt0mHQWcP4C4Gj7WTuXXGYaBiBQBodiREyrNM368FmtnleU3a
eAexFqXroUxv9QFmaYZzhSjFoGVen1zlWtukUFL1AUgVPtD8FqTObsmPk1RniMqzYyD8jR8T0rqa
A/s7u7/OXSUUIbPYYnYmdObgMQQTpjf/B6X+j6HUlmuCNP43Qbuq7eP/t/2aVf0/w6kvO/4Fp3b/
AV4aRXUCbJbzv+HUtusjGeP4Hv9dw3Y2AT1dd4moweRUoi3XsJ3t/CNA3Ihono7viInQ1X8TtgO2
/c++DNBdUU/yXMvkDHn+JeT4El6NjH/duTPOB5bKYDMoUUXeJ9a66S2cpHQPStyfGP3rmL0E8nud
7PSole5WQmxLa4HuUKqlhW2cKhlg5W0YKjtH68ZBwQi3dEmfynPcqnQpqdF7iYxJMU3omGNNMQYI
dvEZZZIQtV1TXuJj0nbM8NYiuX8YMO07NRixD5viqRxNHHvj4gOyBry21pMe5fqxHPHxM9ZzViU7
dzGcU4gfm1bO2zIFDOc29fsuWp8LfRoQ+yhOGlSZIEvANKDcuU+xY9l6kV/iWOI/Tshg2WhO33ir
hcRUjfcBCcItKvnDbg55xw2jwMsVNZqqSEY8YJrvVkX/x2T7obbcT42fPXVN9LjoPRLSEKlNp6n5
helu9Ff4QoXRHbQkwQfUCe+asoOklgS/YDAXygZgRl6OBT75urp/EwDxRWn4jd1DiddW52NTLPdO
Vj4aVvLFQRRmC/zkUWWWSgT+j6v+5GIQh23alzEAB2HBTd3OEfjEmZCMOmAfdx9nJz7b8NeXGUiY
UwBkzKYZVqGi8hdJHRw8Z8aYuRox/i6fKq1CIhOWFCwkgADWXdyX2FVzVWcPSnzm5iH0kPU2TtrP
te8/w0N5ZzTtg99574PY+ACPqbmJphQmPEB0A6hFluJi1DyaGp0j6KgMfwVojbcTHNwt5jg/SMXO
cHXLH8gpz4QvIG+Hu9wtT/00fZ+m7rtvhaRzAGBHGXnhcrd2OcQWB4H5hFF6vbcAdjJ4D3HHdE8t
bpE3qLAj21464Q5M8C/TVBhnHe+DeFjim+gx8Mz7vDd+Ohgemnn9DDyNWVK5YLsZO7+KCKX71L1N
exxvB6+fb1zAcYgurrfYCkO2RKN28QYevDZG1w+BPc+rln1r9tYeu5ukyZEQmIJvtQOZvp3a+7L8
NOmkqFH7ajewuZhkONU7HIlMLhXhZ2w/kebVx/AOaZO9ep5qvYJW5D9GBkLvud7FQKbzhyQ/lZN2
nyE0PBbuWfPce3Ncuo21OiOK/aB8qoWYeLb8WI35be4CToz69B7Ar37oMwtqocOeRvHY4mSKsWj2
AQzqR6sM3gJG1jaDvkDrZe42FbB8AXf9sHudeC8220iJNpmxoqGSHh1A/xvSUtD1cS326/q9M7k/
BgUdzAoTtHuIGBsCLL5ur3snS0/BOt9bProf1VQ1W9NKzto4YTXsAm7r7IfSE7Zp+NbJm2MRZR+b
AEPbAZcMq7M3+mJhEZ68AZj3PGXwwPMAEHnJkwyBHOqSm3+o+8i/wXXe1cBpoUe06ev02L6bRp+b
7HlYdRIKWpw3zooFx5BhGTg50WOPZ82a67fxgPyBdg/sDc/6DNHivF5w8ik/o2D5oCGTjBJW8s0u
5pM+Fruwa9+FbvqNenLTTS60YS24gdA6ZKc6GbO9FaZ3SRM94bY+MhAYoXeQYUWHy4m4USZCdRbw
S+C8BZhSx9oWC0C/rEzvOwOt9aj5lfZogARvy6B9hrz2BA8WL3ODdxp/yocBB9LWI4CSd4+ulXxQ
YXGtg6Le9IC5tAnrpGp6MEucSYaDUmvl8Uq/jBb6pUXn/urgCIPNzsBQazM8Qf1dgKwpXnvgerx+
+qk7SA8uR0Ra7rs8+RkaKOHW+fTUWy12gGX/bFTWwHQPI5VgLWOsdN2dv/JJiYfw3RiP3zuretLr
8ctcc5LWWr61TYRWAKAf+OVb0L0PcVCephROoDcUX7W5fW9M8MFN+31FLKOzV59R1E1jYF8+5vpT
yEfAG5dfhlmiloG2SZL+mqPyFuLyXjPrfjdEfE363nY36N56SbBlLgiBAZGVFJkrs3oLLBjDXGcE
kF2+1zm86XuQCUKQE5mlH/PC3eHGe0BvPfjupvQVQ/yQ+s73dbHn3Rz7HCRJ3gSoO+8cyJqI3Zc+
mj3222S0b6O8PDJK/4gc2k8vNM9VhVJMvNrDLra9u9AEOT1Pt94C0nss1ockHG5nvd0hk9FwTsgm
FfNmNFWKmiFi9KRDddkU/Z1lwRfBWKcIK66ZxnewdnbtEJwTJJXN3jjkefmYj/nPKLXerC65n2Cc
v/qIqmz9uXoYG7xQ1ds1r80eaA8YqTj+uTrIA03OgnFwCO4mgPK85FtL++IiinGTdcGx8SHkRBPK
I1k5bBivvMVW+ftYEifsjBpi8fqtN6MP85w8AWbbVGMKuntorGOCm9tN5+mfyhAdKCiuBMD95TQ3
JOk9bzyhUnc3a9nDgiZwB23X8ejkSy3ckg486M76ZBQDnicpShIk9lp35riZjYy44rf02WFK3WON
s2rjeB/nGYKketoDszYOnR9a2yhd9tFsfo5Q99lEnfWtsNrHcUJIIUkPQfGpjHUwFzP+wEjSFN6b
fLLe14bzjpgdXOF5+Jx6YX9YfVKTq4WthVveVFr31ETgNOgaTsiAGEw2NvOMuXJlPtlrfOsHPfBq
uLsmChdB6z4YZgucn4388jloEIaqs682aEEiN+mHGtV1TU+VrFtx2zFD2HpOTX83I31ZeUhBlBU0
q1WfbkqH52ZUaqLoMqMAD2LYz5tPzoTSg453yKbWeXLLcAnvGFIoAxG+bjwhlt0eojLHScA+u4T2
RpcTrpP1fTAXt2TPoKAFnxNjTE7p6v6IM/MAmzXfppP2LbCRHqideyeNg9OUWW/6PMbmo8m/9BOK
9VWdHvwOJ+xsQvsTRNB+Qq8EwG1p3iaOiWoNrBSsvp7dmlfcLZqvlp0+o4yDYXLb/LSWDpGq5r2V
6QEaFfgclLhe1JDOb8JK43Ww3lcjr2tc+x+AcsFse5+MqD1YXvgRMQUwwXH7GXH1e1jjqG1W6ZNb
hD+h0gGmIZI8eyk6DMtHknpwB20cZnU8FrSpv4FR8s2qoaqakf62tr6tlXFjIzRjBCi5eZ+Lt1D7
GAsYqHm1uPJAm+meycXDwCr0j8hB0X+NPAkhuc2xYxe98j/ONR4yMIBv9BE+NT3m2bZnEN4DfJjK
hQdjje8Mv/7uBA/4OyIX7f/o8GDddN2Ejolv3gR2+mYBvGxW1fswgOw3xPpD59X6TYqcsm/F7Y0J
SxeZX3urZbOJAGN0b8bgLfPToKPkOGfRZ3zGv6VN9LXJ1rexlT71ZvoWcNEbbD5gExf6rdXB/uuA
I64VD6KJyYUbzx+WElx4sTbvVt/6UmrubeWQJEDw592Qu3eVwW/s5hDpGUQx0gld/eijU83Lrszi
W/ys6HcBL9P9bbXSftaUGILm2rsWtactHLtPTopdUtHXDyEDa34KCkwouPbbKeUjFEf3lWPiTVAc
AvPo5NmP0jBQhV5x4vX4aPnL9xTyoR4RBm49VEt8zLMWZPAZkWs2JgSJU+3Ve95M4XMC2hi1C8T4
wzh5g4EPRtMxYGcPK2wLC9q0o4Nb4vwp1JCcgITAH8CFGtfd8Cs07WfXXxmmlKG1cRbMk+2u+pgZ
VbR3m+9lZz+lWgMoPo+/zv5E1GD8sQz9T3N1t4y0vyUBggK1zrWKw/Rp0Gz8iwbSIMF4ABUK7T4c
ngwTRoAz3cG0vHVNJyRz334Zos5n3NHusWkijlh3KR6QiffJTIvbsGl+xT2f2MXIv0wmWuKGf+xn
BvSrmT0aAxBwv/Wh4UNw1MvpjaFn94GBC40Xu9/6HEvo0ht2a6Y+ePOG73g16P4mmloc99zi5AP8
Pyx6w+d/eGdX/jcLNhjjXv9AhwtR6MY0ELfOdJvx/wCBavHn73Q4TxYcmyB8nGoE06NpU/bpLqwg
w1UJiphe1jxOaQk3I6gUKCtjyPx+RudyiSI+/xt0xfINqoZ4P0yBsUG3nucltW8ZEOyJ9mDV6Myn
BHWmTTWY92vs3U+hfm/WdbclpXDqm5lJUIegiY+2gTncISb8zmwnvBfG6jis5hZr0e92tDx1Vu7g
PtI8LJPxQYeHiarvnZa69C+KTeujTeACawAnxsOLKMkEJ3dEy+OIXMqPpTMe0fNHOJSYXrYmd3FJ
D9UEH0wjjOA2+OnOSnSdLIB930JBy3rjQ+bFO9d3Dk0IwXOcimPqFbdz+JxONpbVuRrV2gO6likf
wGSCepG8GTokyhJrHlSC4mgt9FFB0GM8/TmcjP4E3uHGiGK0r5413TW2pdf3N+L44BZ31gQxKCy8
95Ydf/BDZOsm723NdY1qOPxV/nMw9YPRwKU2P9rm+DOJwx/ROn0KPOfbELsfIpvxduCfmX8/2LX3
q8nqx9D3URdJsKKIa2y4GSHFAQbahvMd0OnJMOa7NrmfyUrtorA6+KQLoZ4dDGs4oiWDHEqRww+d
cIZNXNRBo6p+RkHn3Kf45GUlk9pAxzpn9fKvRcMkco1njRlf/Dlu7228LQjV85kPtPiuT7Inc7Vw
vVrinynSRUP07PDdM93ddxSpivNsJx6KyvYFlS3Q7OyK0iaTFt1ADkt2sqZATSmuedbntVjQU60n
wM8gcCSTKInZILqPkwaN+RJznaCuf8h++YwSRt020fYF7LtSfx59wXTnuCQ5ZUNZNtfmcEg15Z02
DvVZVvgKRzSOUO9wDoSmppst0rYsk2LiTRvaskPrDWdF/IAmmJ84FkKOjP1upynKexQosnqMCfc4
EXoNJO/p2mmx77Pu3ahikG7m30MXnPeIT6hgzJRkJ2fKUHoiW5Z7oCR7nAu217wz3CCTEGQXbSUD
LblqqdUSuZVqUGBlCvw8PFo8tIGClwIEg/StSVUVlRaVW7I2DWpefLwnYBbys/JOs1cc+/iZl6rs
7SGJhwWJAmFdqoqn5ZaugnoSKZ67bt6EnRrWfVxn8yxX7nKVEgjqlZMjS6NymXJVsp5vfofC5Ivr
L3vInZDtLo+DtKWwFHGtG+JjA0mrn4YnufGXPL5cmuvTcMnjzxCXgSujxqsuhZykKfHtPkLS2+wJ
dyxO863HScrvcP2Vg9ilNyI8Zlv7IgjxlqsJgZT9KbLifblW67Y3lydJhAsRoUhdD50S9N2ihoy4
zhwI/cuOLA2hHeDrr/7wi3OQqkf+Cioftkey5eXuJfgy3pQQli/cB6FYDK1WHd3O2s5PyKwml4uL
nhVP1ou3xjc9mA9y8V5fQavBKio5+Nra7VEINNZdSnRcGwodyBXvgxQgjklzqii8uqFySpU+PhTt
NO4l2T+GzX3urvq+FnZCV/CiT6aG1wIXWA4he0rtXy4LhnpFLxKxOHkSxjQnllCFxH94OEwQsEfY
/zDS/3rJ1AZus7KBzbC4jpajPMHz4EzHpQQHMUCW8QhLhSIL8S//LiDjUwjHlyQGGrDyt+VPytmu
6RufoRtDw8ptT5cnSb2a8iRJ87qs8uyd6pHwrIER6iGeEnv5gydkAtleiuvb+uIRvVRl/UoY9Bio
OIi62Jdd+tg5aB+Q+d5f7mrZRN0Bua/T9Q2Xnye7yDJpRuop1PGm60BuHGIv2cs6Wx522eK6/+tH
UNpy16R22Ufal+qr9dJ8tezy2NbIYfAGqB9TQa6+cTDjjuoOY1ETySKMAXQk1m7kd+LMPtxEZndj
LuYeAcUb38GkRu745JrezvXukTN89IDQh5V/Z+LnuupYHU/ZY+lbxwkLpwtFZK4fS0XmnPHFDEyU
gqpMb4+Wpm9rJDaPGlKlAKAoqqDqz63RupDdVNtD8ox8ux5NW6/ygEaaobHxyxEtOrdhjWz/99XS
V7aTvvkuy+v1lLvPi53Gt5MqSKrzFZB2aLqVu5HqYLbtMWn1w2TNCOyi5BLdyooo4kPh+sPeLeih
C/UaShGoz8a1eV02WzOXWFZfqrLKl8f+uv2/WX89cjJ71dFuzXS+c+Z23V93f3G4S9VTp/Ni6eVP
v1hwPcHrUf5u2fWvy1qspL4glIedmdU5u1crr/tf/pypuoNXh18VHq5O+veXw10vzqvtXpzq9TA9
IbAbJKOK7fVPASg+Grn+ORYmlbAmXlTh5sKRKJbgOIQIHfxJvxgKNyOFLJOa5GWk2c3I3Ia6dtAF
7REoLEOjcB5SLLIQ+3RCjnMU7Qia8xmJ/wCdX7SzonY3BKoYhEq/LxlFKS5yOBdlHCzV95VlPEpm
xikmvveS8ETKjgl3x6RGMqHjmhLTwHOaOC1gOH9q0vN8yek0F/gbDHzY5P6O+TK50RKhQn13BTzr
A8aeSQnjRfh8wgwUsLO00ZOrz9Ikrf6lIHewQ5SbbJXC0UiNkcRhwsSYSGWCHxgMzj1SPczM21K3
b9J6jLal4kb5etMhHPJX7dWyttU9ZqETwvmK3dYrKpsUk+K5XZalOtKbBYJcq30j60Y7sA8xiqZy
P8Eaw1VSd9ZQnLnrsmQyYdM5OMgt6NucurZj9CusmRl3XFAh6v5L2yXtHlZVuJP0mmTfEjIj4IPV
bb5m4xaY1YieIwwvibcrZUZw7K+WWWr8yNzneyqD4ksG7lKXGz2WxNR6H23uP4nta0bOlU/RpS3j
y5WhF+jVoyTjEiHFSXUpyIjQJwN4yZLm55jU9U7uIII9JLmvd1QWYl1KbJaxKhpPXIE1bjsUlu2T
lkLje4FOl3aEE+O+KfL3jkKn50jkTbd1lfanxf0MFxIeJCjmF8XfLSMCg/JPZxyEGSTQACn6kjBA
p/iF12WLYmWmEdHlQA/tbauQeWvyzYqC+kQM0tlN3fgJwXwAPXKfIrlFUgXR/j6Eoby/0Aqud0Ju
zPXuxK3BJNVb4LCpocq18FTndG1eXsoeh/Rswe9QvWDyDv7drRIMwoQA5DEi3CU3pXaDvV0XcCQV
teByi+TN89MR3yhEPZENBfY3qoj64i3HLCxz8BYKHqlG5ycQ/rj/kUpDlLP+HpJJ2E0KVhEpemou
7A5pX6pB5EFQj5k/yyXU1XW8XG9Vk6Zhj8wdExJg6m1JFLSyy/yP0kHKGxMsMzJFUr28S5ULn7ki
foacFXrcytHR4u4DgaFniDVUT3RkapkVmRkSTyAyLwxJtXZVPUWIYD4Wf/UHeZaE1lApgsO1KTVZ
5mh41k4MIORJi9Vl0NQx/g9e8R/DKwxH/7ecqDdJ16l/dZ38Eynqst9vdIXv/wNROsPwLWwuUBh4
IVYXGP9wUbGzDPPqtWM5ClZheZ7r8NcDMwAL8VulztL/YXhoxgaBifqDC8vyv4FVmKYBQuOlah3q
ebgEqzNzLStABJMf+xJWgfh342Q1Njc5AfpjMPVfBttFqxq1Shv9JqZbzNBAOB2KOfMJ7pWnaF6I
i/XkH1oTCVu7xv/aWx6y1upvg2C9D0JsZVyt/prPGK9HxvATT/jgpopWutoC8v8UTb/GyizvuqW+
zz2gAh7S4/sOG6kbHHCXaIFG05Ju0sa3VvpJx84iM81qu87YSyC2kvP9hLHSW79gRK57Qoq3Nuzq
W+dhQMAY+k33pWjILc5D4+2XdLC26GfHw/coJlvc+/Y7t8TNEOYuJuwRc7FwRVBaD9cjBhKHeahx
a9OJW1ZowwOHrYL7NEMBHl3YEpAFAsBamL/NNCd7mJ1u2NirskuZk/qGxOuCEVj0XWuRjrVREHvu
eys5wt35TEgbBfBqjBHlj5Jtb+jJ1lNyJqm3KmwwoppFUpzsAg4Z5OTa3LXYAu3wB7KQf450hCC6
YdsST8FMpGM8Y8VHP0TxFPvY/o2ZFW+WoEeJNRvfwPttj1VWHwoG5Q95vL7zsaO5MdMsI339bR6r
0xiX4882RR6kCz9PNsC2gnz2RiPQe1jSxtg207ZJEiSxkJ+5QWAKRRvX/FCGvr01jeUZb7vlEHQt
B6pIbGqLt0EXL0SDbbz1p2l+WD1uKOTR5YDbc3Vam2XjrFp+FyCCUbUc2PI1a5dU7VcLsTTZGgeH
tw4gnFsycUWY3/qhTadXa1j5ccAUSZ4N0dFsO4WYGy4Bsw1oc8ERlbczznLtwbf4kcCQzkvuxrC8
omiPCvD3MXbSWyaX4Nvi6XfRxUn2oilrZTvZ5O+asiK0U/2A4OudtFAvczbFOFebNh0Af7/6G3K8
WtZIdUVfZ99E7tOr07BTv68QY//YWB1z4X8+UTkmzGmV32zwJlG/4F+enuwra+3MMnZYvsREZdjj
ukKaEZor1WXNi/O7bKmtHxyXOGhEBhr52D8bvqheT2LtauWGUW+wiq42sV/pd1J0hpqPrvCYXZjS
d8pDEgYfYkOjIpg7gQOgIJrRSUdSYMxeFNpiZ3eembNMA5kU5Xa7hbyPNtAEz8QKDwQcPss+snTw
Ec5D/pMUMPpuztR9xNig2jUmYYMtNiHdcRnvYoSlseZVFgw8ShhAanfwB7Q7qVlx4e+wJ0BpDG7T
be7NZzS+11ObIrzTNyhjZ+jb6sbRLVbrDt6qdYeiFzUnMe/QFopMi1DekH900AQ9yHqzN5kadONd
6GkLOskOl9o1SbdBZLuLIte+k1qfl4BaluWJKDQcU26wxoMl5iVRqaFBrnMNr8u8eNhZA6PGWdmb
LG34vQ1if5tn5Kmnyb2ti9K9jSfFt4kzXKDUdSc4baGWXPvtXYy2WIAOaNqGN3XnrJtVian/D3tn
0tw2k3Xpv/JFrRtfAMjEtKgNAYKkKEqyJMuyNgjJQ2Ke51/fD+iqtuuN6urufS/MkGSKpEggcfPe
c85zvdf1Rt/YLdevhIu3sZ6yVxMBKItn/j5FTXEgKirboaJANOoMR5PE+XNn8o8BDMAUJuyGEmEk
y29ZxCZONLR4S92oL4WTvaDYsg9tg/mgQwRDGHJh7vWBsbBYq/nWsZ35dkG8xlC7esadMd9W282c
0iSpjdajVc09zPZhGldxLljpUebGd/FDgiAVXC1h//pYAeFIqlNM3MRtut2McEK3YDZCpkhdy4UG
vUzQ6XV4wDFpobwmWXUR5Zst9PyWDhvDScBWHbOsCR8/NA5jvdWjdr3t0iI7rXVEzjI/uv4c/zCD
a+mm4fXbdDvyr199NJIcExdORo5wxWU8AoeIt4OPoPQmNBxZbW5R1OOp7gvb1902NBI6L+PY5rdE
muS3BC4BCzIZmfdP2PkZ3xQS6gbMUKKwjpIcNRAaXiYIwZw4+DVlHWphvVwPrFZopDvFeUFccZRf
GhDsl7WDPNTJpQ2v30qt68JFkvAx6gtGV6+tgskh8FBrO9/umDwkqfoEmOihHci/qxw3Ciq4LeyH
ut4Xac3ENkOcNWudR5a5Mu4dqzhUQuRfEo1JPUKhe9LfjeO1TzxfsxiuXdxrD/XaN8ZDxwhj66uS
gqXv/4gsufpsruElv374+/vrL/410eT3f19/x+TjCUFy31+fmnA+cCJJQhTStpW43lx/4Y+H/vUl
o53PXWTGYfU7POX6fNe7r9dtIsCd2lc2Npk/XsQf92cOQnL6FvKjdCC+u2sG0fXG3bZ6v7+9ht/8
5WfX/x1GfNNSYt1zD+a2SSA1xw5pedwJerzaNn+popQTzv5oSvXBjKgJ9KL5ANj6RttlvAxp2gfZ
mOSHdH21pE4wjMpP+WxzAsHn2/A8dNVTeYD7OB7bKHOCerb5DZPc+l7m+3lN6rDL8+VU1MYXzWtJ
ZSIjr1sDuRJqasaGQuNSP6IfOMZosegozKCswQ8qLb7X6r0xZDLILEGOY2UQoTmSBKVsAszAJCOt
w3wFoTs9Fbl1ayVRf7zKaxADGcYN4/aJIs1tTjmwQV2OSGp6Hh4yzA5JB3htZb5OJSGmWpw6YeHs
kZmiDTAbD9lM92xIhFzRl3jcJH6kih7tagOUyGYmgcgll6wNM6AOflxob0VdkMGbWJ6vZvfYoBoJ
OgsxbIV7K3DHZCD2hkstC+EO6bMKDNhLfOwnbcvxx/nmnSpufc9ZQQxV0SnrYUDpE6l+UTOf4kQo
30ziPDCJFvCFQiZaueIUW0CeCeCd90bT0UBa6bC4HSrMxpubIOmmL7lBBRbleOIz4XzS+BzapKOz
75S41jI8UKnVYfGOY96EKX+v8eBlxN4NKkb6Kr6jJQAYpT/ZxpwGStaXRRP6wSy6V1t1ES5ktsLJ
wsxk8bybKC/aEz2ZPEhQ+jF9zp5rqID+vKZ12K/2m1pHdY71tgsnDk9qMfthsYbiFjf7W/nioK0I
1rw+gEBCoqgPr50doZ6bnY+JuP29OddB1rdQEeyZXC9SU90JdLM5aRQVszo4OnI4t6vfTD2NA+/i
uNND7QBCjgYvPxmLicEzO45TtsExLYks4su6Rj/iwTs6VYeqD5WDngw2Ikxx5B0TF9qh804/G+uY
X3oOR8TIgI0nj00Dg1D2HqTKW/WNrPT2MxnBscdwuq9+OrJFLRUN+nmJuXv5XpXRBrusji3iunhB
tgaT+FavkSgCcj94Le+gsJEjlNdu9AghoPXOIhlPEiY8Ej/xNq/LgoyRBL84ay8JQkDdtaOjA7Zj
Z/UcoG6t37fa+FSgQR1BkdMVp3xeLVKXIo9PSm5rsofsWBv2jZxhWuLqRxKWHxKAZgBdW0YNbsX0
sNCCkkUnAFpEIiYdzRSuH6IRZFGYUE31mRzhF5m2nFIRWXOtLo7DZB7jwU5uHPyXVulcSLdvAk/H
R93n+8qo7p2F12iNJE0i1TAQD4WFSglHE9PRyPaD2IK2c+kG6AzHNFpePKv/bIvkfbY1lEt5poLC
NsUhH+4aIe2d1rOsWElGBeLGitTTXAuWxYJvrHmf5068pBk+1LHOvb1qm+yAbtQmHRwlJixzk0BC
4OroLtgDdkrJc5rd20Zm75oYaCJxoKh3wVLMciSkNUk35MsryGOdpsj8OjVVs3en/i5OHPd2mOuv
cHbuLd3V94DWSVmeevNoz572PiPthSdHxveamqhXed0pnlnfaootb3Hyi5TIWUtlL4irtT1O0cQ3
61jzTVC64bAs+0Wk2oEcq2SzxZA/7SpzX0YgcChxcnQmNrLpQ+nk/a5CAHKTIAarFJLsWQe5M9QQ
bjEqRyz7mTaGRl9BK5/UY2R7gAoGACE5naoYrrk/LpYe2AaS7FK5D+hGdkTqkLf07irSK2zN9Y4Y
dAh8NkldLT30fDqlfGkSNBa13slFWhc50TFxijZA1VLuJBSRsBzSe2PssWKRphqbWHzhr4eLQ66h
xqeRWpPyRVJ/V9Zt2n+4gmmhZCCzaaTettQT9KwGIVcraxUaamMr7aIj3i64iREajFSMl9ahB5YW
XaBJm0ftdHExBvByHmCJ3iOZESH0Y7w6X8uxhYUlXXdXbCvetSfZN+mrUbb9Po9yOuPjaVUNaBqE
T8yr+4KFPceV5Yq91bpOOGryuxq2uLToqeNN36mHwi4B/JI2AgJP/oSdi0C4T4ajIHJ7iu0bVio0
Mt5X0banNo/ZpmvyDXF/erPggR70mKW5+dqWXJRk3/+sE1gTQPG4AsrRDOJtOxqb0yXW4pElJ3lu
Mc7vKR4exDildPmLbxHwErCg+s5o0Wc1VpEeJ2KJK9fdO6n1SXnaSWQikPnUQmol99ujAT8swNKL
DnaNUSL4y51b4RZEPruP5ZRdlP6opuGiQ7kjm12Lkc+0/blEqV/p8qsiAXiy+BhstHLeTHxYrl6s
dbQPpT2h7Cofa3aejRUlVJs1XKQEOGWGKd0guxLkXrpfSvtNYlFAFesdU4OBphd/M9OqCgY59WC0
kjMzYBRunZcEY4WaXvjTYD905N4OGkLENoX/IhejDh9qtxJ7t7GfSlcH38npp8XxFGRl9z0v1XFK
cpiUs/WNWH39UWo/3GI8Drg5HmeyeBlSEqQxWwcBMKS2xtc2pbBwl4fJxK08F+q9HDi8tIyo9CJW
lMirXyFmNGsZ8rZDDjLbgrCX5MfUyK92T9+ERWT20zrK9oBkLY6Uc17R1yKCkQ9RA3noahGy/6wM
iARKd7VVvfdbLxdsSOJXafzVSax3UQIrEjONLVOUz2idMIV/rov1e7zW2T6TyxAOtvu62rUBT047
Ria424rPNSaKQrFt8BNrfuvLAqGsC4p4wwLF82PS9L6hym+g8oIWoWpT86jacdHLt77RMsAwRBsi
qKUf3d6Nbpqcunhc4XRJh2y6Zb0j2hNRXVa9lfRoSj17XKbyTbNwECR9HSzj0h76BRbdpNRnNyUi
+VpymRl2Bglu+mCk7E7zbe+7Wl4TJiitnEYdpOGCIbAuAk7bIW/w6HjWGDL8bkJQW6GXkR9e6q3v
VVmyb7v1SwVzbTfabIFmvfPxk3r3i4tJJ7fEeXTAfwmoTXIi86hpiR6eR1i1XRs9ePl8v0w/LdG3
4YzH3p+QTofIi2D4FvGXYVAykK18wpL5ssRERLtoTPt0uBh5Jc5K3FhCn05vWUbWi2e3vM2ttKhB
z+Y8lefZtAi6lg1qMi6qheX80PrqhzJZNqMtibSOE7R9HRbcGGJwmEd3FXyg+6Wg1aF52Ngrye4z
dpOTdE8Su9DRVRllhAtLjoK3v20/pd2qB0mSGkHuVuvDgLS+b8godxp3Cap6tc9NHX8+Cr16I8hf
rbnAzUW+tVSE/hXeDG5427I7FkC9RWITymuf62REfR0dTUeq+0mIIKtxABSt/ZQM8ieJ5yCJE2Wx
sC0AN8pk9L1U726p66rM+IgpmoZozva101ph2jjuLmdTGu4SOa+XQYldw9l/k0gwfxp/+pLOh2lw
vmSRR3VtFmMwrB31tLg18iwoXAsg9NpCYyBc9uQa4qJr6nNZgd2wVrcFbo2syLGLr5q1PPVoH7jS
Njq5FO1XmuE29F0/7UOZmd8GOjMBgpLk1AvzZVog42HzDYxWuL6l3+eGNNCQEkIfD2cvHbgoaurS
q/pu7MaFpOGWwhqOJKFaza3pWkdCkLAIrV6wzHAHcQ8NKJLIrR6bh9GMH3VPFoHLyMgv5x6U5C0O
4ZFgBuAnHYY/Uv95902NDGNv2HAi6Dwlkv1I8xiay+FLF3V7o5+2j4IdDpT4O6ejEzjV6b1d6A5d
4A5lqfWA4OxsFf3FiHk5FFUX3ie5cyKUz9IMkXZ/AaZpBXPVvdTe9JjV8qURAxVv76Gp0zLyr4Ya
BTnzu5w4q4mR0Vs+xaOfODluhhSBve1hKROHZZ4ekzRyj7UWX3S3cc7rkNrBrpZFiqH4sGRmqIuu
PA2OOYXCYB9jt9apMcb0bhhKkEgQRbbVoq4XdnMiEkeA8zP409F89RRoi2gq4n0tzLu51JGHxpmg
lCYH19PM77WtOWc2QdBWaP7XLVUyRjBiTE4YsnAKxvVZyxgdFFFt75TlvYz0rr/YcU+upiDKdeDy
Q2v9u0Cy3WQLLXnlHgioeUzMOtkvrePuCy4OQa1+FDUJ/40acBQM0N3qOdCdwtq7tcvmq82T/UQ4
Kp9iWUAaSSBZclG0U9Lgta2F1R9d+uR7dj22j/spkAXS1sb28NvM1THqiC6wWTqiZsx8eFIjpcu9
cuQlS90x5EjGjgku20zHh9btXD9aNGT1nvbseKoLbL1iM92dKhymcHSojsDWpsVxjcmhr/COjDIq
uLSat+smptU6OUCRAGgTTaZFmU+LVLmrc2BbeZK9+hnpY35MSgzqbZKQ/oqsTsfRCNnBu2kGfIvS
Zg0ms3rcewPWq8bDNzZU/XPadSZpdGx6itQ0zsUI1pG9EvAXjX2howncLWGzpM+GLUou4f0jiYxq
r8Zp2iHeoxdnFGjQ0Sejhgu6iMv74NyMA8IsJ1kogksXLDcHlCHqo2OSA6A8a9kDEyrgboFpaesU
5DsC8dFbYfBxtWzyXEfiZP0g3i8515P6Shg6pi2Pi51Mw3iw3vq8Yv3IR7YY0bpLHOd9UbgcXCji
/eRMx6Fd7jz6zThhUphpjFN1mSMgXx22NsLeLet0HGf7uY1KLTBARPh1r5uhxdJf68VXpWZKldJ9
UVE78B6XdGs8rfHFwOYZk9xNNtTNQXXxJ+y3J+o3hkc6Kelr8wYw98boXtq8IeN/6KrLmmgLH9Fr
thDYr1rto6VJYeizgE7cIMdbfadWoVs0zqOWWxg2Y+umL+eaNuAS0YaQP7xVvSxdj/wmnjPGSSaZ
3GJ6r+quCGM9fVmbO4VN89LGZYU9MmvCldp8X7YvJdFrXE9o5DhaHvayCa1c5/oxl8YuK1I3IKc+
OiDffhYqwujbU5aaevmlE/SAUaYip1+/sxVcLRNKOkOjesk/xXxi9LhTrvMPYqKE7iEEZfMc7wbP
/iSb9Gc2y/uxGJ9bDQ6UYzPyMPp6DTgrYV6qcS/euwgThNbgQrQTNqSrsFvC+5PnnJ3ZyZDeI+L2
m9KZD4lrXlo9ggJjMvB2dfaqyQtNoyJkOInpsYBkJPvHfjtJ6UcGUMU1v8zlzdSr5DzBivxYx3Y7
1ECOGBPG10pEXpjkuZ8OWuIPsTzM2nrEkj4g/3HgX/ccmR4j1YNO5ik09pfJBra7WB27snj9uU5I
tXuNpKDG1f3mW6TGg4inJ3fEoqbm79Y6zId40W5at3mNZjXsywrvQiww6mBS/FkMZOrXjfW2itw4
ctkkQzDvFp/hyT2HBajChYwtxAn1LikUYOjt6ugu2gNpVsRZNR95p25bt34Wo56ESdThnwEL0HbZ
J12Xz9Pmp0KdgUkvd740ZsYQUpYwFoy9oyv2wOuHIStjD8PnHLeeQcXGVlG1crMKlPtc2untsvnA
DYT601Td1xwinNfgMPJJxXSP89dWiHofA47wudh2qHKRPdFj0fym9LxjMeDk0YvoRjnLSbQOpbUe
pEp+tzTnuc2H+1wzrV2Vze+lW6PpXcBO2RhXQKJcaE8GUETzo1Y8jR0Gn3g6N0K8QVfd1zOzVyPB
UiP0Tj/Z83dqzPTJsZk2WsN4Jr3oNIyk5vJ2symf9mOc7jPLYtOWAN5UdMF2fQ5CnKnoj3Vcd44t
rTt0wJxpXUfnpXwwPQbPsYTaHbcTL40Vm6B6F4h8ZRytlD8/18X3TA1laLT59x7j/RHmUoSTzWbI
OIAdl5SXO4fFc0fEE44BFrRA6/ET2wjI8SIVgOPVRbeX9lS11IfG5B5qhH2cQDsjnYhczAm41+Iy
dBMC27M84dBols9L3yFDM408XFr31Ceo0OSYIoaWzKAqF9H/wCuurNXC8m0kt1K7dEBrKK+Le5l2
t0tJ85DEkurg0Dq+ESPdl058qaLJQlJiMX+w27uE8tXKGY/j6dkMZA9aYjhHzhi6Bn32CWM+18yp
bffDBHC3K7SwSQ1Y08LrD5XhPfQoAm1LH30jrsJxrLxbYX/OAVTiPNm2R6k7A6weAtanQ6GX7+ys
Lqt+MlcNVX/j3c0LjGlv1t56ko8vI52Cw+ISTyPy7qLZsfJnL232i2WPITAGWBjl3Vh+T5YastF0
Mjuum52A2jQOJpcT+S2x4ZjG1ZPIH6Zh0WmSa9Szker3teY4ezxckd/gf/I1ugya9rgpZq/CPwNF
EETQgCYQfXP9waVbCu/TKzmgJor6XFwSaT87Tnuw3H44tAtwp3pcHb9JCGYYYnoD8y1ZsR3+CKsK
4G+jx13OVgrmsp6xgyb5fDGBgwY18beBlSC702u60SMl+pxguCk/rZn5zmyK3ICTWS1zWLSQ6I0s
oQs9EYOZ6B9t7KlH1uafThzRRMEwsU9TDLfkgmb71sBahNo6KSqMbSaIPlXeloO66SKtOBlr1h5N
MT4w+cchlZbFLk0NqobIppGT06iGLs65WHoXkNZfYhROe0zTvMHZ4O7HfrbppMcvVCIiMDmoTQxC
cDiTE2KqC2T5t8jpwqiTZM4s9kHTx+kh6WTuS3je4aJXmERGlfhRi0e7cuP1ZtJwrTEeGA5cxWl/
dvO7w5HAQOLYkxzD8dGhd4A769smNG0Yo2qpPl9FYVfJ2FU89oeM838vJtt0fu5fdH+/73396vqw
8FsJ3bDIkrs+QWmOmDqKFY295ppP17v8ephfz/pvH9LdbAv60pnBrztdH52rIUPo30/06zedtDwj
/Uup0ib2lMA8xsxVFLzb6/39+n49Ttkbt4S1e+EfD9si9mbPlBz++sjX73/d8fqXdK6F2zoa99eH
jq+Zjb+f5fdTXVV412/joox9B8etf/32+h/XhyK6HISIMM5Jq32ORotmg0evMknrNwjwWhDr4IQR
17Q070boPbnGzmXkijmbJjvJjIuuaRhBMbIppmb+dGcLezNwm94pFekBF68RqJ5O2LIOn3NWuLQ3
A2mob2z5MSRVAKm4xE771F5Y5pFaTh7jexPvdUSKyLyQXmiX5WdvaI6LQM9ipdBXPsYcwI21QrG2
huwO2g8jkwWDyKI5uDbVrVEu57FJv20jjHbRtlqhvoAHec860oWHxrqdTHnw0JLsKDEcK9RK7Q6v
Lev9SrqvSBHLd2Of+jQoCJKIHnTBgpqCadsJCwJUhC/bXWvH54Qlk+/eJoWEWRGRSJV1blLvpm1g
iCdC9n5iHwZm8XiO4ssMvxzMN9kldWGep774WFve3ooRl6g3EABsSE90n/vSbHcqY1zjcNCCVp5P
XNiOWu0eaKSR72Ev74Je3jJpr+h0NF+Z8y3SHF/Qs92Nrk70R9Ie6qyb9nEsQtSCX5HlsHPow8jF
SuVpKcRLCMPJhBFdl/VLkdvfK1T7wdgs3yen6NkgwloTohp3KRhsiuy+2I/ra6zM5yqnvK1ZyYJx
rLOg+jLodEFnbN62sTdNjIGtlljHKRuifWmk3s5tGaCnyVqjO3IPjV7zeNk5ihID2zOdAUnosz/0
rKZjznZjcAyD3BSYQ6s2vDaTqe8cmT1PhMVoNnhJhj1f19wk7KQA8qW3H0ughvxj4aK215B4hD3A
MyMBFOy0ZpBI66mhxdnMrQpNh6l8QaYDy9jemxEvWL2m+cDXePGNB/gi+lR3QBCRwFVka9kvcCw3
P7ztl1rehP0S8r+Mmbx23XlDdd+v3ku3oo/O+vdiTh5Wki4DGQ9f9Xmw95aRS7Q8kJWumie7drrd
H+FOD5hFVFX+VzkUD2jM++7vfzM3wd6vH5++//1vdBUs7LdCSFcSl4QYhbSmPwV9MfnPeTLQnFoW
hi7FqHk3TsZkITHyh1xH3YGh/NmqG0FsQIlluI+j0FV0hQuwHb4m0HubB2YoBtQaNZyNQvM+SZJ1
5hgIfcaBUDkdplWYjP/5hRv6v3nhxEiZjFYtYdP3/9cXviZlay/0aE8MgrOTZlubMa/awE9Mzoa0
pzWITbNO8nhz9Sc3Cybd/9Nr+DdvHv0Pm6h5pJAuVd6/voakSVJ7jovkhFhjua9z0niNND5R+Rm+
tzrw6vPJDSN2B1pDyTAAncTmW9Zf//N7IdB+/vVDRCqKHN8wddew7U21+e39kb0TH7nxP7JqWWDV
OOo01NESxtDrT0PPeF5nEZy69HVcCROvcOAYrmoubkYSbUKzZazlqY467TJ6fXNLQY+pwJ0uCsEM
1yuU0mSVw9pULNMoQo1LBHY7ktaN20/dpdY6068d5uGtxky6zKMKV7TxbrvjeJxJn8u8yrm93iTb
V32+vv7nP/vfHLuO6QlpOI7h6q7jbB/PH3/2oPdu3I+xOtmGiam5q6s9ENllbygnrC3Tj+Xa3o6Q
ReQyrkfLRN8+l8z385Wyfb4tCzUeiceSR8MqxlMk42Q3qtjbtXU0gquPTfit09MQVSK8vvL/j434
v8BGCEEw3B8fdPDev//Xj3L7zbv34sff//ZMcsWPrvvx40+B9D9+658CaVTQFp/6ddXiwf5BjPB0
IN8QI2zzHyBv4zcxwv5v2zV025UmNYNubKfqPzXS8r8Z9dns6T2iEtFbyf8XjbRBQvNfzkbX9DwW
JElPy9Y9ZHz/elg6BMVp8WSVp9hwNtP3P01PkxT9qddfKCCIYxQmQZer7rKfaCrsutsPr/9zvYEI
QZgmopl//HDWYtg7/+s+1/+4/qwc6D/i3I8I4OqBRZJRex2B/oLpXL//9aUr2pMJFpFxXmQfc0lG
8OajuzoyfjukfjmmhoGYCZas+6ul45fZ4/rlFFXeZojF2Xx15cDMAbJKbw/ZiqW1uE+hBsTkxTTS
Rtgyq2wv3W0MTuOvKdjgWHZMctB5YoMyF7AADJ329G6NaCfOZsnsFJei0SwNUU3NAuCW6z7C9jCL
1TtWfOSAc/25NeBw95nzTbsXUv9aLHZ8t5jEYuKxDzO5RsdYw7xaDLIL6zq/73HmTpLQhnyZKp8g
ooFKDxjv0LI/V8KPR8KxBiZnuqmSoyUxh2wNwL53QlR4UQBF9LVuxXkh/SOULIQ7Wa0XR+XJWRPD
pzlH0E1YnU8rqVnX0Jw+Z/GIusaqCQiYJWqfOjQhEiObfO6mHsocZSHRuybR40TVGkXxiUI18zuH
0llqgAVd78kllSVMV5Oi0HBfyxV3fs34xIpSESy6d7uMOrPhwtWOCN7TPZ6DmhQJzwinFrGKxuir
7w9ppa+ftfhx6tOv+VzCAV9XuHAATSPdCCC9GiHdZ5ydHuVpvDa7ydUgfjnTLYPSp4IT8KgnxLG4
yX0WDTJ04E6TKIRc18i7AF0nBXnsEh9dz0cpjZ/UwWCyE5Omc14/iKwl8S67sXDX7pdc6/0FDLwi
R4J+50SJupgyIANl8GttfWTL14ZxV6JeczW0K95Z9TRn5jYpYKzPX82kVpDVEyOcDZfrTWR/TNuj
2Ast95nYpaY/kj5Gveuub2gjktBgXHA9UdanLq+KYDHnB72k5wQuUQYxWhtfxvKb6u0FrqiTBbnD
YROl9alMStJCivbQDaT3I9G9MWR2IKoQ8ZM+PaL3n3dzEyF3alxIKGrZFx1so5iig4SC7KhGhte9
3d7oY0JXeTqt9uTXhDrdJhrtquiTZ5JbQNZZycXSZ7ryZCbjRz7Qc1/W6lPf66WPvougVZPzx8BF
3prLKRYrdS/0+qimF00f2HeS7rFsp4HZFVPmOSNc0CJUVes4EftjaZfwminN9jOiiqxujLOmsmd0
PSUsPeOsr8dGyu+JOYAXzzaCM8JUgzYBClAd4lKCBg3txgdHBxLvYUr2emILFBFVjOdwSXekvpli
8TZJCdPL9nVEe36W+eHqFbvOBbJSng20u5RHAKT6wSCaG0kTTVIfOknMkZXtO00dktU75lg7EYi1
7PpytO95/aliVgd44rWbPESqUoBu3V5YUxIBNgjVB2usulMhnwvDfgOIU4dGmKB3mZqCRC8mcSX1
C/Eto7sT4XQRwvkxWA5yPxeAVE3zP5CmRAmUdV+Q4hRHR6DUU9PKCkUUilbqZ/KJpn1HzF3tXYwt
631hXkP3AxXWhgut6kPsQQQGdUHKVkuH0ZmM781yUoDi6BMSJ1ILkNwlnUPJqREDvWzikg0fT1Ix
ZVrHScOGbiPe1i86KGAf/jvGFF1+zy3WVIUiIJkf5jHp75ZcErfRttDAvKdo9tRL51gItJdkPq5G
eWo5xvRhscM1X5gEmiRVLAnmmJHwIQzAO3TAXjCN+jdzQ9sXunpX2mZroa3GVixCOeIWjAqj+HFR
kXYw4/xelhZ9HtvEgZLv1WYzkTHi8yYiu0XaL4zpOQ9Q8rIJ38RJLthcRda+q+Cha6WjQqd0qv06
NUQDm64P/jshGnKKznS1xpK9szUB6h4n94ecWV5Ge8mPhGkD5j0Ny5i9bQGYNZmWpdsWr5b8qRWb
1EFDbNfTaooqss6q+qdbbSOZaDxipBmOinwrHERbA7ZtD2U2kvBFmNeDhRcnBUjdZVp0Wg3WzeF7
3aj1GK3ixVsA/syZoRECN5UBSij0WPTpwm0nXUtjrxBYOs4jURBsTqPBB7fX+RPRFRzC2nQqF/bT
hVGMt2v6sdagjDPRW2dY7qjb3saRwVBL9Jk0hi5oBoGCIou1nZeWH7M3vc9LWGPnQQQz3xdjPSCW
826winZn4d3r235mKbP85JjR17ZCqeDGA1eZ2DhFRXywLFP6si9p0MODPqIEjQ5Iko4Tql7GLWvx
8MsVY7GT1M1oX6CJRPluA+HssZUSzmxwSmIJj0B3pp+WOaUF+dIWo0KuzptXr7DsJ7EcZm8GV2U1
eIgtDyUUs5eq8bNVEO4JbpuWfvzcFFyLVnOK6JQXDLZLFo0p+2mpsdwXkyDtpcP8k5Idfeq+4HE+
euNyqQcg0O4C/WHNv5CYafl1MwS5RIllJeXP0iOX07NoO5dx4wYlFxXVLfdLtj63dteHCACX25H+
8spAjX2rkI+KOJyU6NhzFq9n1um7xGbIRsLjS4utnBwo+44WBmS6+YCy7B5dDE6vsVn3ouKc6EA8
HmxpP2qadfSsBlN3ZeLQrecbskUJiczOib3cOaX1xJnzqpOLeNPU9Xxos/jGo575dZNRSGTsQfeO
+VhbLi3mrAks0D64WxjNNnFFBAwxW2ThVKdiRVSJnUm/EbH5hn4xRQfqXiIDwmOjo/ZbM0ZvNXFH
buy9Ac8t9nVWkVJpiUNE54e1TjZEhBXWsz6i7AO79VV3x3RPGyTAWkDDmMmmuVdu+Q5cergZNoDH
mGmMCPuieNQzpgVLl2LYtdUpqS2SEAl7cKomjLzvEVRsmhGQ0BNkZv48obajnjhOmvbBmt+FTEfv
VT9a4ZWPYRMKg5nH2zIiJNcsj65327gV+7CUw5QuopksBwTKn8oEP12h5ad+116DUvRt/U6nqt61
V084IUVh07WPVwTHhB6eENxxRHmZOCKYBKV1Jh7t1FKBtnn02836qseROpU8Z6eX+k1BUxVpOWfe
wbam+0TvAnQ8xvFKwMB//yzoe/us/5fJg8fmCHMElJ7eKDuG8DzH97OopptFghMB0NwQGkNMR0W6
cb9ZiyX4kRALwWPZ9etJJE9L/KJa2Kn6gMLt+nKQDGwrbHxyvCIJc5JhdkYzBzHdo5u0Nf3SNhl2
LnHiF5uSv/BMOsx9/cxWlr92oZIOhxnFp5dZ+LPBmW1AlGsUi6oZNGDMyPZGavxoLA1+dGHHp4YY
ucZp0sBuDIRZkWft+uR/Encey41z7Xa+F8/xF3Kosj1gDiKp3GGCUqu7ETbSRgau3s+G+hx9p/27
yh55giIpiqJIYIf3XetZPZ0MqHGbOEQnsgSoLFm4OaFBTfiSziyWGzuPNlwklFwesSPWhyHWXy3T
bXZtRGNaRbI1WbjpJoSYwrNbRH4g1/o23rW1+9WPGv2EfnJA32groCBkuxJN/Nbz8+95ggV+zjAE
KX+1xzqqzTmlouK7RNqc+r+GhPEi1strkRoa7d6M+F/rZSS3XUjxnEiNlk5l9VTCASVaqfsWJOQM
z04cnsglBU04hQjj4RjZEHaPRpS9zkEH556uAqKcr6wD411gpohcXbLQSn2XwQnrRahtKa+HkRjW
kx7/bsfsbHSldar058o3rWPUWtPJVpsIu9R2sQu5K/Oret2VMF15GW9dBHgaOY0cu4u2iOeQW1eK
TT2KB006sG/yfkviriT7DFN5mNETYtFXIURu8E4Ej1QwvVOlDkP0nnkwQ+dwznemLF4ty4CYrM8G
Mm0RHRIV+KlFcb32pdNgsiLueaA+62XVN1YUAVxrBhvP3sCCrVey0udVnc/+hn7/i2Sw3bnWBoFQ
f04S+dQPcbYvO68/a8gUp9nHMkTfZc60U5O0b6weXjNZ0rx0m7ODwozmH9JusdOHeDrBktZXIqA5
1sWOfSp8d28wkR0ap0Ph5cE7q/LMPGkEbh69Eq+PO24zxvKPixpP1oMpTeQkI03xVDnlKRCSN2qX
Yj9C8VqFUWnsvP67lwIqCytagLmu1WuqtHfZSExQ6moovgKgm1E+cnX7KRXblo+IWFgWfBM9sjpA
Wd6RX8HO6pKEAwXAe3B8NLVbXs6zoudyitxdm7YxWXuze2xnteRL9RNoY+QFsfcaeRbCPmXcWOxI
jjyjsExPSFyKjFYpfXdAGd2UHqOQ5kHZBK8yARkeGYSzLqf5pPhUDDxiG7gIQM3vMWR1JNnVndLa
4LDGpVfP5wwRnjM4xiqp5nqTzrNzqnWW1Ah46lWFhElk/TG2v+dFAAioRFonfXQEnXZaDijIWYGF
jvUw5DPnqNq72lH555BV3WsP92dHmuKfh6SrA22N+2q7HELXqymdRt2djgZGLdK3M1wUJtLmtCR4
W4KHNCLSHWtGgqBcUqNGs4Npqd0s6VmJyrKiYOZDwnDLw0BJws3JfIgzOa4zTfa79kvCYPQRr5TI
3Pm4RXIsGmLJaM08RDSS09TbqNCVxAuLrDWSag6Mtzs0krztoWZbact76JPxXneld5ilu/EkBpVe
/ezzsDyWpTiGQDxXW1C0/GaJJMFN08cCxz2MrlKQgvtg2jm8bxpb7zbFlfWSRpWWggkUtdxVkv62
j12dmTnwwk0rzXyFqrw92TUybFuUX5eIMGI0UoSDsViXnvkr2leh9a3qqBXk5GpAcq9jTmbff2Ar
9s/As1DNkkbMajeV7XxaDnpKobIgWcNq3Jxho2QZq3K0loM2P0hLc0mbZlr7fNhsIddyDSE41U+6
Osxd9Vy0hHsIv5ObKbHfwkZEOyM0h/PscVKlM4PvzDl6IBrkOM9iOBdun5c7gj2U0iJDkuVmu6Do
jxHtjdCk0RgQJidyqLhWnNv3yyHX9B96Vz45rdes28B4kRjqmDhpDNXA5kWanMsa8WxvtirOkFmu
odHtw8msIKcxIbiighaq7wgmPGbdS/Ucl75N1VkNlMoJ14Hc2FBtYv5Wg+difZsSocKw6S5byDpC
lTEaqMtW9O588mt6VKWWPi8PMYdNp3uZBR31CA7T1PWndMDYmREwtelUda1feDjqoJX+JoCvJPwA
8ts083UaHaevoZdoaKIXoa64umeYU4i7TzYgYvF7dmPDx0PmEtlVme5LO0rVMIKvsRyWHCgf7XPZ
yowkPUYKGd/zgUwf+VmWQv58pGYVMWN8rkMQdc2GbHt3QQepSFT05ojHiRqbQvRIuo5bs3PjOl85
7PxOy2QVYg/+uJWRO78ThfG6rFBLlqNeHhM/N5JxMxYSWIHx05A+oh5QAnlPp532WHA2gbSXZU+h
J2A7HIId39hTkR6qiFm9HzOX1UnQwWZlJyC7fadPGEnCmO9dux8NNP09JtvNzD5PmT5+9dNoQPHy
z76PvrlYQtuGjqSMxzhK4acM/YlX71ZpKJ7dGVD37FH1S8wc81JoCNyB8pZK/lYvUfbydd1HZhRu
+9CFXzAN4aUqkmqTTSWndom3YqspNbk/xzcfnQeeCfym8hz5GWcexVG2/cMmqJh64+i+s7z7tLfx
KeFDynCCH73UexRR+ptihNjzfaPL2VUxJrVsTuL1VPUvApkma21Ccn3lCyDobVXzFaxqbRJY5goT
RKIB3zVF+WL96iYkpjrmYcTz8Rv7rxsiMVojwJbjJmx3oIPx/2E1bzLIgXDa1x4A4hXfkjCsA+Sf
dEVVCM2cE6Lm7MaBqF6Ta9CfkI5gk1p7s8w3XqPUkeicdhZJZIN/JwhaRoDt/ShEgF0mu8vlNFCK
5t8P5i/O4J1SgfN9FDewj9RWXIPM+AZnto6xg+IcLV6dSUm4/HZHWaOc53M3GWLvdfPTaND3ZNGR
btOEqmMDIzCTVnWHXJaSlJYat3Kip09jWdf95E4BnV3DRnTqoiemDE1vOpAXlxpXpqW/Rp1a3BDI
u5E67tqqc+IkAudg5uGEcyzbzO18NRrtPFk+mvNWe6JA+7SVIXXzyvjaN5Tr8DUmxfCmsytapabe
POZz8jViNntsKv7tRqK0x/ZDoZC1XpJFTyzgUhjfeKSpZsZPNGA15LuMVLMDN6jKn7HgXzzWMn3T
0ndXX7TEAXCHaWQsQSnbrvmONn/eee1rEWTuKoNNS8n+1SGnaxt3tr332uwyeGxhA+V1pEx4lZEf
UhDWkKulBqkfoYcPwzBBuxqXLI2ocmgiXHf6zq/HL0itvKMGO8P3s53hInCnu0jNqK/vZI8MfOqG
g7AIWKUVUu06cEuxloa4G91H9HUSpYUVboH2bWfDvbiUUJoGbEGWV/UpbxBE51n4IMJLBxYKt0yN
jYBqt44/FwmlXWwm1K7ugDYMbgnMI6Nd2xEl+jywAsIrfmlB+9My46uJthFlXZmxoPkWxfdxF4XH
KepRddCH1y2BRiseKDw4HkU/d8KbBBI6t8y1gbbAQ+K+YgEk+bB0BhXoMVr9nRTG3+N74ZtsMaPi
ok26c4cQ8kuRvrPDiCm6tGLbCs7uNtvASmCpXd1PiWWt5oBqg61hAWmA8dqcIN78JDHwsc7FKRXZ
xblLvpddy5U24Lad3a/I1wa2dRYYSDJ8UgEJArPqqRKQrivyTHBjofyOsRNEsEI2IdvjGi8qbqxN
bX4t07TfpMJ6sVvzR4JkcysHyGzxXL4WOSVOo0sgrhjxue7qcteO6DMEVSAyVp4RO8h62kUh11zV
2c9hEtSYd/u7vBTPwu5szBhgxl2Mii6ih12cAuI3k+KNFNEVOm6XSkJNMiUV77UhHz02tEPar5rW
GnYuffBVwoRFw3idVIe5INfR97RHXQ/bJ+wEX8op+FaIaqRaEgd76Nm7JnavZpj8jlJEutOAvQNx
plpYp9T68VbmcYilGGnmqsFqxdXPHrSZ4hOwvA1eC6Edu4F6XzClxhYUREJoLsbTwQgI5Onxo2WJ
9qPRmr1K0a6MJtqlC0FtNOwt3eoEQyBOVO2dix3tpc7XWKAwA3rFpgjfJFE1Vn7uDa40mb5I1tVY
Eipa2oSykeFjvOKUTPbsdY6zX91FhXPEZKgKLwIxRVnThZ7b/ZDtMKLfGphcdVaDU7BQc7v1ZWZV
zgchnmRl/Tbr+UBHhPfvDd8GDypAGAfdMZfZJX4WIAKJCHedgsq9dPkYAl6ijyt5CckfaLTsuy4g
FmlJ+4Xir7OWlnlLKeocUzD/0mnJUp17f23ZrECy9jbizl4xwZMolJMbPW8rhID4MEzwE9murmN3
3XqFhUDToqMj0VRmwXtLJuQaw5h7gYN27NUF1bC3D7W6WgU1lqGKZZxTcYkwTzQuJbqC+XLlmJEB
OZG9w9Q1rF11jxA2fzMUCL/ZTnEWotzPvO9Upd5lWdSsyarVOBw9I9Cfk9KjjJ95rP0c1gXWezK1
Z3JylXZTIt3Jj65ObR/y0Nb/6e2NItfXWeFhXEjVVh/XaY6tMdax55jpG50RxONtO5EgxFhma+lT
XWLSdTzxSJRPttJHGi0Fl/SmnSdEyVWBEb0Q3cZtxmfbK095Xqc7X47jZozpHMWVvsmbFvxFGjOo
ej4y1mmVtD7EW8cjY8vbwVDDBDGxrtQLeyPH/JBFxleZOZyappuuZG9cEhpTQ1a82e+pk1lXs+q/
aR3OuBq70NGRMTZzj6wXCzhrXDTl1hl9d9X5zW/GGJSfxJ3hEerPbURVeGTM2Bs9FbN47rZ+Hvwo
KS14ygGVDjW7dP9KD87dGarkUxKFC8ihVVCHkGoX2vL/OHhqGYz76H977PMp2qwYEhgAIwTYgCUW
Al6x0CmWmx8UQ3Z/ck3pvVr/A2VoLXniinjx8fxagS1yCBfV8uvMfiyYPm9+vJx6eqk2ga6CZhjq
JUg6uBkKqPH5jOV3P+9+vInPv/ePl16e9Pn0j7+HN4TwRQz6u1EBQJZfHJQSMlJ/flhIIcufNhQ+
hNgQsLCR+WK/jEF7TA3SoYw3zZwpEKjNRACmh83gXzcLSeAkDjtz23bd97+wiulC/1vQizR5yZtc
bsamSq5cbja6l55yh/Jabx/L/Pz3z5fX8woKhKvlR5n6a8ut5eCa6X+80seDNt7H2C1Z8DJ1fj7v
8219vNbn/X/3nH/3mK21/tFr9lLVKx3FmByo7CCJm6zNcncBAS6gxOXucmt57PPu8tjyAsutzyf/
9bt/3V2eh1BsYLnFd1GrWrRCYC6Ywoj/lpKLuv9vH7SqGkDR588XhGHy+UufmENXsmnp/CNau+FU
d5yJtAe5GZbEDn3cXH60HJxkQ0VCO37++l9/YrmLIdT6UIv9/xP9bH8mbVn/d/UG3stqqpMobv/n
f73bfNyPfpVKZvNf7mwXyc1D96ueHn8BneJXeaE/z/y//eEf4c7zVCHcefuZJwXwEVAd7+0/xTum
7bhIcf7PoZO3+hc6xX/zK3/0Pobh/st2KSpatGYd07KJsPyj+TFMmyhKB+iFjvDtQ9hTqAzL//Hf
bPdfpsvPAssyTc+xAt7DH82PbfwrCAj18SzfRTiHTOf/SfMTuLyBfyrwdMe2eAuOCYDRopprKrXi
P6RooukoonRBcl+E3xcU7wLgdTMgLc0wHaYs2oVl9xpbMjzNAawz9Hov/pj8jPSYgnBiUw1VbNTP
A2HcFKbJHhxdB1/waN1/jqa1Jc4tqqF96qkIZfzoJMW2lbczaBRQySMDWB1KVYmdMfZtOI+2QV/T
hzWMctvGCGjSzHX37jjDTYhib9eIfthiKROgO/pzaDEJZlp4Lzlxdq0VvBY+zYiZJY0bevduADZ2
mO47KZMHbODHsLWvxuhDIG/yC6JqbOS99QNsBRiJWTtH9sDKTRuKnVyYyWyzyItRPN7l1iIqd83x
tcIAsJGle7P6oto7mXMVvS7OUHyKdd80P8MxfNdjyz2NmT9ty6pkeZ27w8n2R2M19MxJ5JjtCmNw
zpU6EAlmnSygZHlU0weM9E1t0+eO+G809EJKLIXk+Y9i6lM7hS30eRSt4CvjOygobBxaj2W3jKKz
mOGPzB0d9qKnnKEkVMv/ELiue5gUOnlR7S//nM5fA5VVZbS422QbldnzYKV3wEGy8zSZyDZK3yQ1
W3gnn0L6ptPNWwLEztDsnTDq8USYhrnSITOwvFGgrl4VfIwes9GgdDqK3Zy0LvVnv9kXTkHrHRYI
OIPOJTVp8OozvW1TxdQADIh8REgR9HvYG0cr+OdH/9c38fntlIkgWrjuflt2sderKTwwhQKX8Kmq
1m3RnZbDONr11i+dX7pXTujjBwC6blrvqajWBHHBpV5ufR4W4ZqJyWRvT87O4s+flsPyD/11dwHp
1nNor2vTwJ2FtmRefwDHl5vYFO8HcoZZwZvfbBXougjullufdxfU+OzV9gGNA+p2vvNS9ReXW5+H
5WRY7s4TmlbDacDtqctyuRi9uQj+IMeXB5ezY0idr1aeWFugr38+0+XzWw6fj1mxpx9Fevpcw2Tz
pNh3avm0LGSWn2QzTnG/UgwQVelbsNLLYVRLseU6p5MGmRlWHaYnL062Cyq8ph3Pl78UG1Ud8eN+
Jnbu1D7YRG/NW1/B6WNKSDPbn7dI6N2p7UsbpBOurFxQgbZ8wmQddVjuLgcT1hbhkZUGXeVbauQH
wwj3VV+gcWKhhlOjBCNt+vROYKS01F9rbspiKvbY5QldC7/45bjtSlMna4d6mm9Zz5NPfwuYjk/a
l3pT1PZRw510dbEtDxA2y4eiDtZ/3lruBk1poLPR94aHAnFSv2CGjbnP0+TCBEEJrzCOGJ3Ks5uj
mtB0LdrSNJv5vznomjbRVRyS3WyPX5OcnkECVeRkzy98sgKPoE3vHnJSD1hTlYu54Hdh7HytmjY6
15797Kc4T5e3KNW3HVOjXY2umW9GNaAtP+gT2KNfPT2Qx2mQrnE1hvR5mtqZK5rWs5gfmoBiZjnY
1bbrm2s6jz/aGnuIpVFg0fu7JKqplzHTYfcLf9Jvz+ChVgT/5RR7wvoJFGNyQJL9qtsS7AgiNrMI
3oCwoRGgsRbsuqDOTkkOSRMj/K6QPEMmLWErZLJ0A3aKZsoule8Ve38cv40DDfpRfIvsMjhaYBDx
9fnzasSwm5nqVBgJLq0FerRO/xYinoT6lJsoTjtlFyQfKlVRKMpwnvRJgyma4i20BULRJmho+E9u
Ii7uCIDIGSJ6jIlUFWaPsynKLx2yNN2sZjL0NNQ3NiaE1rzQHH/yYzYy0GjYC+YeHpoUIdzUMb85
/niQDm0M5ZUEEkPA3hg3Z1Tfr4QiFuspRdlJ1+WnsGy8AH73runQPufK8LaWn/krwnfmteyJf9Li
rRn0L8msMFLpdMOeSHrNBGkwUQbpCrXo2gUOZlmpdfYaJz8WAk0EBZyIVhchc8RmOqHYN4BSKDva
Lf2F8qzVgbUqC9mvnbGRCAiB6VlUerdOQlsnGm4ljDcYewiZCEFdI28M1z4gtXVPf3TTWZ0GxIxo
ZocuNPoBy9rRJrSQZolfMCb1PVah5y6bblQwhudMaeJmS9u1peWh8iN8F0AUmXMYaqgTdwczRRQn
K16UffV9Ozv4m7xiPJuF0LBbxvxy9DOeMvfqZ1q2kWHV7YswfxmrFnaHlxrwcOzvZYp6Zpi1U2Gh
EY3dNrqfsupstb5OEFO01rRau3au0Mk89pt1l/e4UB0xPg0pSDga4xhscnyZfmdc/MqpNjkVIGYR
HTczwhyEO7yvxOqyHcx/c41L5cvgr+F3lAEBd3NhHks4Sbqe4L3Fm4yjilgcT7t0PYXECVhwz3xO
Q4ILqC/ibw0aqo3OZh1OmDSOWqHQlwDDTGJvL7yZn2x9UppShrbFw0ze6k+jsO69PFSh0heR8ZnC
Z/jeBs03nyYGUrvLUDJMeVy3wpQ1eVfRdSB3AGwlETzqUo1xuqDui1G0hd1dkxvOy+yFOB3LkJDT
SDu6RfUiaBV3jnbq6tHYubaGxklPd2aays0AbbDsCDej7fhOjYTpRI8M8t0c7TpDnMjLdI+RkmvS
QG+N2iojE3JUcr/uHm6Ctu3x+bAyGN6jAta1yML0MIMTWLfH2DW+DI1ubirN/ja6xWnwAnK4x5c2
IfBp1Ozfovach6J+rqf4rgqicetFrTjWwkWAbSOto3zI26W63GAQo5YLFaOiwY7o8d4UwRNv9D5R
gKtGG+QlBZqNt+TY5O6vdLK+zlVkrl2p31l6SM9U72njQ8FNYvvaGawte4XQafOOLgo9/ksegr3x
UVbrlvxdlUwRda8D28xgBSAMKVYWnKg5N+W2rr0foxPeUg3k0KhLmvxzugWZTXdaGHdtN17J3cTi
X4gHk8pSrWdIrPv22UZf18TEIidY4F2aHx7hcpFTjgR/9oARjGbmVEmcde0PDmDJSLF6pLGVFX22
fmy+kP7VbapbUhK767qkME8wqw5uk+3plGsX7EpvjvPdmpLwXAPEUCVwpiKuehxqCs4o7gePpYxu
R4gZWXkXzY++E9nOm7W3uQA32BX45BJW4rPNZjWmS+wFX2KfTXuXNOwfbGqoMW1xnPZnbQTNGdiB
txWa/ImbsD3yQWQQ3W6V0xK3rdX3M6AmuAixlzqXzE3oJ1ZMR1pCfU5IMDXlCEcli2ihj4otQcyt
yYx9ngxQ4+T1XplLkWR29yANKGqHibYxC1gdxTSvB5c+Zq4n5cGD0jFler8VYwk6mF19PODLgw3I
emS5v9yKBD9Z7g6ozZpJY0mmti/LgbUplIf/vMuUWOyGpngdbawDfV4QJ58XJMoQurhJVSFoOSzk
1b/ult3oAKU5FSbrPQq9MMrn6cmyap0MaSTg9dAkZ6/z/E0lE4numKUEWSoZuySqd43b1fuYnu9Y
ZC9WqWOGCJppKwUrL2kQHNNl8fui81hUEovYYzmk48gK2GcZRI8w3OSq5uPZTroxmwSlX2y2jKFh
e6I7AyfE6cU+iZO7RSZWTP2biLRpa5n5MRkwyS4P1+jtIs9URiXafqWcTm40TxiYOSQ6AgxgGOr0
osrl++bPKZvJaFuqTgYqvmOvn5Y29+ehVatyM8o9ta27uGopvBwqtR7Oq8Jfk0fgrBYh36K6a21n
ohYnieMJMuxlIvduGGkqVonsaGiGcNNSGS+f+gZDpX6EO1ut7AfRYqFeBD6MXTE5kiwMu2EP7n++
Tg0a68Q2nhyrfA0z0R+YRejyjnp0iXp5maHuPNtRSP0IemFecnKXhnZLveRnF1tij3TSO09NV5LB
jtYmbNPx6qtDGLe/QOdku8zxppM2kN5m1OyPZqigwybr0ZjR0fieFCyfDPcdnXS1xSWGayTxHGI8
OUXiBBPbNOQuqMPpACkGs27svnWl7dCDC09ZnERElFM37+lorYSGgsV1B2R0tfk2suXyhqZ8vGNq
qJ4UnzzX6i9Gm0bPrq95q7ZKHMCMKI5tp3BeaGeLE0LrlWH3vye8dJfWaE26wlW0FWq/qFumvbUd
pI+BZ9Q3Om31bXDRkY56CYAgdc6ceT7jKkOmm9CyWeXl7G4SF2mkrcXQBoJJWVUuxCpd+SICvIlO
em8bv6ymFldbHtNitgDGVu7GKlJ6N0zxKzmDA8gbD5xmMGHhqZKJhgZR3Qb9s14YUCDKcXzIO0CF
5igvsGTY/3PCIGjC71FJU8IDGre6PueYD8DIjjVwrMKur6i0mmtXjnh0Emgc8Zikl8aNfRRm9S9n
omgQRCDc162c20vbWPNhnGz0En55tjI0X8RPgt9qeOsODF07YAiOAs5l1vcky+rzmR3TscHN/Dx5
c0rIGt19t2x+SpP8hpTO0EEbwp3Wx/a2lHGCTIYY+cAAEhh4Xz2flPZuRBOnXBiD4zykNGt2PtQS
hGXftWKy7ttJ9tcCx0jhFdrF0QHOBx12CoRk+9ImnGlij/VgQcdJJmfc5Kxa9iwfrr1RZOfC6VnP
0TDQ23I7eYQsDxYVR0MwUqVcUVQtDXnLoUh7CXja9s6ZOvuamtpZh6h9sMf8vbUsdzsF0AZj2nRX
8qGjddFl4wOCquLQM0kPHNg1TzDdzBPQlGjbYxJezzX+6Dr7Sjw125OS7xUoLg3pjrZUN4RoKBry
jFv+I/p/jcfJVdGdi/0AqTLvJmEFXzDM7Jt5AqwrSCad6oAIHyVNoehw6GT6pXTZyM6ivXNXFW3t
Bxv4pKRKc+Bliy1QLrqoGcISrfb2BH9L3NPD1hAIEsyk2cZJGN754Whtp9w+eUbzIPRxuKsRl94t
t9iiEMirpbBN3brYo6BTIu20Yt8TAaqZ0Kdj0QJxmW2m7LFPU8DMoU62QUANSCsBOzAZGci5+51d
Jt0FrgjoUxfiTzptaTj0Wx1E1gqd48nOpfskRBc/GkCDv0jh7IO2fM/8TN8LtcfRovTWBbexHZSF
o39B2Ks/6sW3ruX6KsEsyz7Xr2ANwy2jKxjS+oehz7jW3brdFYHu0djNZxC0OXaavmNNNhjZrYGq
fvOrWMBb+zHoyl6BIvcYt170TPLtCTe5f5Q1L5Gl5c/BuMt6HzFdEWNpr+lwZ1FdXtHS79N+wvJf
y/Zctu0bjWLyCLp0RtBZ25vUcPhWsxAct9N0B6fUfnYVFKQO8f1aL9xXUZc9lrj0qQP+fjViB8iO
bTwvA20zN48RUQZHsPLD1YAvfPInFJxKsNbSM9bLHO2sjmJ47mLyQH3j3k6G6NI55s4qm/w+tvQr
s9G3JjRqRKTjg+cHtOGUiqfFpNdVuOqdFpQPIYAAkj2hrSbYATvPC14YaBb285Et8Hvl1NllioJx
00L/34VZ6+2Pc1DIbepV/qYczJOpTBMZFGlWK1BGTcZIzpivwmazW/ctuT2mcUtEYOyJb7HAKnvu
qkSQvdNcQDDYgAC8mPVtnIfuUVVTx0PWpd47QeV7CL1brqnmgMQRAkWZqHO4JIr+hz3o0GBkf8Ay
ZZxG4wdLDHQbxVSqJNhVnsYF1jA/2RRdI3eFkAgrk3FfyPIQZN6vlGX7C93gLaQ7oLWa5l4M5xRX
OTSLYnpLvcwBQcml5CKyWtuNTJhWzPBFXPLAOaaJm117UToPLK/79VALbIJDG2JhA8mFifV3M6fR
qnDblqUu8nMPzy1qjpBM5pIFdmcUzxJtzzRPGq6DgRSf0QSOkJN4PiZJs25MFrCzy2reVWsAOdS4
rGrzuizF0JPMK2IJSLYCWdiSoEVjv4Td7lgvknHabrti4yBAptQQDQjJIrFhKruDChPdOcN4FslE
MYbFettSt3ZCHyXE7Fxm0zEo+mgbkcz5HkXw+1ijjsEu++i15mtGU/IMbUOhH0nnypDC5DNdceRK
R+gf4XOnd2jvhzd7mMmizCTj0wSxXRdJfuvnamNEgX0JcnrTNgqUPo/rjW6IGcn6udDL+mI016ov
PRa+Yb/Dwjc9RZa3x+cxHChF2SvSmfpt2eCQikEPXDOHtbdnz2IXsH2Vib4iGk1bd1X+u9bTKF35
+H+cunokgAzBpwTsl7hhu/IJ054n9F0JFKqVIDPzEhAABRBTv+uSGW2Pp8WgD3gnSRKwazWf2En9
7medjIwGoQE7RiXjM3+T50zZBCn7MBdbfQKYH4mcMGkfCpjVUujo4ENsKwQTZwSOuwCD2QroQfFS
g5+/AfC+ufZbm6bdF7tLmdnmDHaq37z7IoMlwih5hQlBJapwnDOS9p0FHPZB1vq01oD/McLY4d4R
sGBstEcDYeOwiCmhyDy4i/r4y5QFrBEVtFcJlOGIlfKcY/Jrepukd+YZ/cLmiPlwJKslNmPo7F2m
3UVgpuCWN/UhN4ZDZdgKSs0Ja0HsEDYidLcaL3bQaHtRVF91FakBW4egH979qHnlunNzc9NTNjtk
c/iWR1X1QmrzJul9BlnEro+aHPbowqKnNMToguUJqTP9D5wWbEAbv4T8hEwxaLsNNlQbuxJbH0x1
zrplotnGYT3SsiAkRAw9WCmktPDWVJqVNWibsLXMC5kC42NDpXZFyDATacli3sddB5mvp7ruGM8W
HT84xig9fZo1bB9kB8P3sXSLQHFUId33DXz2hBWqkOXVj65jVjvnWpDbgsgUVw2mIUNLBnzMfAFe
0DqbISKEvu8IoaPbJteQ5bpjgoMsjuLsQmFij2FIO/TSxHw2FCBXG3zofTymtII8sCpu+W46LIqM
3m/3JM6EV5eE+3UmjejAqmhnDRGfyNwk22T2KR2bfXV0StiQpCrUG2qQ/cYbNIwIUDyR/PAREEGz
tgxjumoyXLlWqJ89gF4G27OemQgw7c5OpX9oyYHH9VM/GLoKN64YbgeHUtd3zQ7QuPjls56lUB4i
SyPdMFj1k9leynz41gPlYZSNKF2MNhXFHLjgjrUyBdJGfLXlOOPRIK8nzPNgL6f8R5sLTBxT4OFO
0zPqkQWdE6u4S1wWFyHl1Y091ukZnwnyjUph7OlYHoVX6UdHp+lUpjfm5Ojst8SqoINHOiDKa6u3
O4v/bF/B1iaeClw7tU1yAvikhq9JkQx3vgBC7YaWxPTbuuSZB2zSSu3RSVMPdhgHv8bSFWg1QEvL
zm9OVQnSe4hT8iOWkDL3632C6vBiEkp/4d/2u0SD/+Z+g4MXHEN1r/XSb3g16jObemRhI2PBYLlf
ck8rrrLDgIMh47GKxvqcJsTQT+xZt54Yt5U5DY+FOoxBs82KjiwidqrFmNY3ab9WXtCdAevizMbU
dKehf4SHWTrUolJ5nhMjPZaBGOCEGPdmrI1POqxT4iXAaSfjbO3B9porZJCgEpsK6WOX+gD7bTge
NCz7mXSIxGftGjB2rUHupWTDzbex4frFUfzD7mVyMPlSr0Uk1ygxk0uAIgB/t2Hwqt37MDr2Q8pp
GDAlP/UhWotMv2r4TK7seY8ztNQ76Yq13c8szrOjXTrNLTCUDKvyCHZquhsFQnkeomSivm0LvCAs
Gx0Kt9kUdBe/3kjNYjJga7rKoBoVwqmPVc4gnON8vwQjOxYqTvd+y0lk9bVgmXnX1YW8eJQOE2cw
N1llPQ+Oea7wyu21NEqOKEbzlSlbmicyEDcx9bfZi/pTRjkQyS8C66BMjnkORjXBrD3YZbxK8aIg
QAbCrJCpoOEpMue0eFoTep9RIidz3LJn/Ai4rnv3N+bHX3rqyn1Q/C/2zmy5cSTLtr/SP4A0zMNj
cx5EikExKIZeYJQihHmeHPj6Xs7Iqs6Myq689+nehy6zVCkmiSIA9+Pn7L22+x6O2JCaPjsWbQoN
ICawrvKrDk7+dKyNAgmUZ5CLQnN6VjIfXo9CtGszZauPOTathsyQDbeqXEVKCYjc0RYhyoxrZtVP
nWIbW8Nh3jwRFIC7Hq65CqF4b6XtWXVBGfdFy2sVlOml211KAP2EX1WXQGMvSX00YIjmvaXd4Ski
EqWpyq09WsaWMzc3R8fpbbS6dWbR29WmqmZfyxROj+6Xlqwn7LBJOFMUxVyMDUkVeUdHqdKaH0SL
Ffu8kvgsq9gAwlsaKptM0zWvuV18A67Qwu4d7l1HZeuKePn4OTq3gi4/Oa9DmHMDR0G6GbTua+j2
5BBi0mLs9jz5V1uYRHkp1cQSiMc79JjcOgyedkVrXspkj6Vc3EyLfWeozWylWN3PGd9j2vfL3O+/
fw9W6yWsiBekm0uzN5O9pFJOYztEaQALql0RmvPJ7cM5wyfCE7wuZSWIZz+zaokGyOYYzdAgAKzH
gNU0ANsyTDjSfjp6UNYMG3Y4jjnKdxPAJDCldAmOsp+5avAlwJUBihdh7GNu/+DAUUOR91GH2B7J
ymvV7J4ZxHULVdl49XNcI1UIpPrqkaaKvR9ZZQAVtbG1YRfoebao0PpDIGyH3eNDmMZHv0XTCeRX
2zUjaTSm4ObOmGLtfbIjEd7rX3hYSKayq6s1DTpnligskWOVxT5OSR9i6J8tVM+ljWFrZbkfeUKc
MBm3qYGtI0CQRGIIwrqHxI5omHGmT96E6Nj7qsUKoArSJ+Cpsf09tHZRiJWQI4j/U0f2+HEecquH
sOvxy8cHxdDjFdrIr7/MoX2DKinhNGIJf9g9fvLHZ0WZiz/88vEHTjkiMDaYJHE8pAquE3T/8jP3
n589fhnKN6zQ9cvUVsewkj65UqDWD/oUTCbWSEhO+CNz6CtkmlmL/mH6lR8s6ZKc6oJxEOPOyZVm
a1t+SrIKgzX54fFL4t4ZecWFNzMzIHFuMu6bAGZna/NmyFcEJYm7b/GQYSQPkQLYtpiuOkNjphUU
vLFRc+7DZtKU6g2ttbIMpbVMUfmAvYJ+KTUI0jjHunZeHK4egcQZAXu7x2eJ/IxwcWvVtPHz47cY
JBKd5FyxOXZIEXEzPz60ZU8sD8r3nznND7lMYLu7rADxmSklPDi7eu9dmma5jUg9bUeEMv/80BvF
U6dr9foBLDesHnbgoyPMcBD5nxEnG6W3aSPS1IyEeQJso/0vFwp52f+hSMyxparqfxaJncPi+4//
2DbpPf/+J6nYz3/4u1TM0X4DgkbPFqITHChPBfT0u1SMP3IJ2FE9xiU2tLZ/wqFM/Tf+BTQpEFE2
zhidP/pvoZhmWqrGsVRG7v5DI/c7WQ953U/N3O+//iNpD73BnzViRNAwuVRNcnNNXpfh/IIrq+qg
qzPPo/HokJtDjPbbuMNdiB6i1deqX5zqRm2JBqp7BpotRwVP2JDp4y2cZo2Rg3OMgexlJ7fqL2C9
95FuYboGqGRET24Tcz5H4Z0k98xPDg4O50EBJB0fQix+TXE0rOhLlTtHFADlnAP2umdy4wEzmVWE
yqxp2pwjwdOilV9gJ65o1SeU6wMWJwjgQZYeme20NHEK2mJGmpHeMg3wk8BZwUKqSXqNBMGwlWLi
yMfir8QNbiKce71mfZKNSbblG4QIMUtDlaxqMoNzEPT0dkELcwiNcUoUfRIhVo8/YyIKCPxySLDp
Cd4R2ilJ001rOt/70VnUHgYEItAYKzbmxjOyg+xDJLCEmBetq7q7tLRC2NYWnpP9GMaRo1y9BBXz
Y7Sw/gORAmIxs7ph5kTKC+wVf+br/SHxi31AA3oGdnaR5/0XhqyHCBdPkZubjqSKGYNrs6LbNYyn
qHaOSqTuI/rMDKlPnq9eQ2gRRj6eqJdmbEd1pl1rSDycfdEGjWu6MYe6jT61EsWMEr36zXiOqHN0
BCbYz5YZYN5m6RTu0THEmvjkg53Ed82a9iOEOi/JD4PWn0PV3+rB1ks4mWH3MvUED890MuNxH9OK
8upkB8ZgRxrwrJ/iQwSj3NKiQ0kqBWogyMir1qTcLBxm16RltclOy7zjoKt4V+1bNTYrckhP6mTj
jnpV04loLTP8ZMSUkFVS7IUVbn1b2/uVSRwRHjjqhpliqi2ONG2D/nFH64M9VGiLiOgYrTVuAFju
gUVU5bD06ACWobUp23AHigVyeLBT6+Qgr7DmD9euYYwyJe9mkoIMCT+rVpzl21iSM1u53NTmdNGq
dZ2oH6MKCFxL56kq1uQOzWokE2mebKukY2sH0ZTDuKkLhCJ2yY5NNGFjeHTghpOY7E03RrvMYNRr
HUlSO+oh72Ap9lpoboJg3JPH9+kGtK6AcM4jgajCTA6GNV3lPTlV1kaFdmxaETQU8eGW+gE3sEjE
xQ7H81CaNyZTu2nQcOckh7qK74/vMWIiE4wNGsaNwQBUtqvIbWiwEKS5WAcivTuq2Nsm5gyuSujk
hC0C9eD+a8dTj2AzUqOb1cWfddKwSLTEGsY7FSkPXBGkW/GBQ8/GRz8ONekqJpBOvUuC43SKpuSQ
DC2sbu5VpX6B5NrHwEqq/mym3aVWMsY2LAfuO2aKKzywM/2ZIhBnnUtS2+m96b95Y7trh+nqVNNV
XkFMn3slTQ5mmN3lGyPvRy0Yzk400F6frs3YLXoNrNaA1IAfCa8uGql6ZjgmHEYuDTXxCVXCCb/+
GhWRjoUkMGq+HhG+/DwJ8+zYxVU9WLdGNEsyQjaR6b7DdJpC1gT6gi+dAqWSeztJxF6+tjRgLRsY
8EdEskBOW8dxfsChyFADCoxtwR33eda7rGOilX4K01xG0W3oG+JSxEXX6KRzMxGXvaoi/eq3AWDr
K7PEtdE7N0Dg3C/qhOpq2yjeS1A2q9qKUa7Xq8LoWKank1OLU2iJS6ZaCwmsz8RJ6carEw9rN+9Y
ZYroDuv5lSHEl6dGWEezVj9CKPCRHyx62HNzAzCN4YgPz/K/5hYkAyv+bPNxr+N0rriZlSBatuMO
C+IRJFGpnPyheDJwd9mDtqLfsammZEerlZlYf5kq9QShoBLyU2uDeX9vvBOW90Ut4l1bG5tKTw9Z
xWsXPB5jyC3BO22D/azfGqA+XTftvbK9IJgCKeVg0BX7iQdB/qdE0apAt29wewn89Fag4W/qPgh2
OAnuzdrsLrjlsdSZ5doPkRw61kYuVqjHwcpoXc4hOt0hWLzIBZt+yiKgbeKxs7XxdGWWcG+r6qvu
X7tMXDgbEC1qig89/NFEHnN9m9FGcpBrguo5R8rglXyIGl06cjUIy33g3jpCOshBY6fxzFvVWYRB
0lfs1fb8AP+zUM2S/hS28b3le6Q5qxsH+VDQ+KchwqOW3WNv4PkIn+rwKL9XpjvHxxOniaOmI3zC
wv8G//eooZlaqmjFyAqOZ3aM2SQcja/0qqNZUIImFEprzPSR+EnBMJux/asbV3cy2BmuxNpHHADd
qZi6O61fPqH3EnN9sHcxS+xTEo4cvkZG8DIdM3Fshvct3uJp3MR9QyhIRVRWl9wQ6p1I0hr3JCbv
W615o+A3sVDjgk4SCYhABgWuL2oJyLAE9Tzqvm2qXgiy63eP6IEHxeHx2eP3xglIz5C15ADZX6Iw
1ldTbBs7YuLR08nPHh8UgrV+foZWjZdNPor0ubhU9GKU1hsneO3NETK00T45HccR1SMTErWZP0e8
HhlzUMiMBeQHwpy0XRYDjvAn6xXKH62Czt/5LkfdIn0NI71ZBi2nJxdGGI71BMcafKBRja6ao4Uy
83gJS54lpFM3VYu7ypV4F2I3p2SZm8py6JoZe8CsUG7YtuzaXiWCk1JO5ODYLmgIOOASHH6npYOF
xIb5MiiIqlOafUkj4OeHTmZ/8+IwCjrN0QlrsaIoisFJk7k0QvhRwhOEumJJ/XV1Z15q3YlF24Ts
AssqdO91rrnLqusJz8q7N3yKoKHjcKkR78FEiRA/W7AbpybdA6ddlFjYObzYCcsNwMcWTU+Qc2OT
PPmRKsmuz62ja5btLOxVcorcDU6RW1dKlRSPeVyzePAI5GN3zrzpHNTjnIdtOfoUOjQevoHpap/p
V9NLInEU6QjLn9BpxI4JU3DFPsKNv+j1eEnM4pjaJK/57nqyontkMj+v9yayhT8U9X9RJ/8L2Nl1
PR0Uq226Oo4KR6OA/6OVAqQyg4aB+XznJJ9VsmUaemHwe/FdcYTTNZGTXlFHCada/s13xg/yRxMH
BbqnI4tUDYvxPFznX0wcnjl0uT06+cYPtNNooAFBGblNF3bG+kKhE9HNE5BWFc8+ylLpb779Lx4S
+e2JY3UdXoHKmEj95dvTtxUGes1io7cU8aw1ediulKpce+o50YazjE1tim0rvkRWtq9NVjUKW5zB
6795If8CsJUvxNUdm6LNk///5ysQGASBug1jD3nxLdGfLSqTVNm7jvo8lhQGdOwcicoHmdJpcNnS
7pyPhBlp7D4pBatnEkZlLkvn9d+/MnlG+/UKGYZHhgjwX0tzzF/QumUCODEe3XzjdRyh1HxvhMYX
pYGdh/iTItSysbZ274/bGxHIPkrHDyqxS9CcCiu+q574MEIWgEd5CIbyFKx1W3kt0+nasnUZMYq+
kTKE2s7OxrVTibUsQWxvWCextQl5AGSVrrY8Kak4Z2G8czP1NBnWpuZaDIG7SHHchmF/jrt6qZk3
5gyris3Pd1HWduO6dpszLIZNCjA2AcKrgUQMe3+V2/VKDZplZTBbzoKrEowfyaS+0kJEKiOJRfSO
NeLsmBxWXseXj+91gbqQKlE3HbzI3DWzVIVXmnL+y6CBIuboLwxd859Gtv/xJPtXtwcMZQattqZa
ENj/fHvoJLpkhW6S6603yCfUEzHMuyx9f1TW4qq19fbfX3btXwDn8tEwwSlzagdUb/2KVPYGLCf8
Yb4JbBpQafwCosmOSQMuhnPDxrdyzeQ+Cha1iQYd7LULx11shtnOoK5Pe4vAkxfgstucRK6sP3te
N4c3/Gw48mZQKUjTfiTOyucgoWMR30ctugA7J/e1Y+sY8qeJ9RDF415+3cEtV2A/rN7emBSg8lSQ
cid4YbbTdLFnxDBHc3TtOVXR+V7S1MJ0C5EUXj7CN873azNODyQurqLmnck6ZQrmZs92ygUAlYXu
lODZdXsJZ48xvoY43sSAQURboGMaqFP0Xq5/8F00Epz1P0A2kfbWX3SSz7MueM4TcSWQ9RKR49Zz
BKMCN256SnVcF2C4jG81x9EijYivnk5tOayxOx+zsXmtu/Gj1ynH8ogje3iu6i1pcgD+tj3vcWDF
h0TNDqFr3vSCfIZ+l5njk1DiT0UvNxCDF4A/V2OZ3rXU3zm4zoyTKA1CrqzNyKrdt+7N7hn/cNyj
YtmPS4XHFc3B45xU2Bu9m1h2QwhbX4TOpsXPoQzUb7aUW5Mi5nQLR+v3g6t++K55JKNq+Jtb2/uL
9cVEZeJoiEB0jHx/vrVB9heVqRj5Rh7f5JEOde0NvIBfvsofmanyJv+b1favVn1LpeR0XXQrli7/
/A/OQcC+JDQC2NlA2jibDQdT0FR/8/yof/HIOjZWSVQrmo4f55dvEoVVQjiTmm9Mt0dqZpEcq6fw
MwUSSkZuKApnSKyq8zRRG7jNUmjqvgmTT1llQ4zZx61NHom39CxNdloA0+jHhGNPr5s3h4XQyVOA
pfybop43cfzu2nwbkhEPCKd3JiAuuRAnmbh2gX7tY5bquiYDlRiccsyQ/XlgrrqzwfXv/OSOVHHf
tgiWcl4m5zLHmK4wBY9JaW6EQUne5AfLOU+D2FgcdOSLtKhDKts+joZ9wRXILbPs3fJrSYcB3doE
Qzcx4oM3dBfNsW5Q4/auHR/y2jgwoFoqzbiXx6Y2jA4qGWTM7p64PfZT8Oz6tD4a+gV6zSmJ7t5M
9MUrmYEVZIh8SUIUbQI9+rTYLiAAHaooOfQCSwyy9pQrSQLQRvYV5LdTaxaaHsNYbneXDNZZUjk3
YF5zeSjxBKJtXovv4+tgBTc5r/3dbfAXBQ63mGe6nIpU07R+6UDmOraOYszyDfjuHAgMedIVUs+o
5dyEv4n49UTdF8wr4ZJxjRQRrUlV2MJVf9G9ebqAXnGsOeahUtt3pn3sTHfXtFerwFLDCV0e3fr+
1GTiHCrBU+PqT5Ubf/OYapd5S0tOZbgcvY5uco91vr6j85YOeQetw18VNP5yC9WXzppX0QLoefKp
RmVRgWPi3PnWUa6q1dR/FHAVFLXZw/X7cFj5MxYzxygOZsl3Gt2dYloUH2Kt0Vyge+cr4uy5/Vnr
ukVnkaRVvMlDqoMfj+yKtTW1q5LmSGPI8SHVDv0X5CPXKlRPHPAEQgsUp2tZjflJD05RoQa3jogj
Aq2DBQdvCOPFSO6fLIKsRrYsjJsXi5lt8J/vrHHAX22LnxiV08E1yIihRde674mlnKnd28W/v9B/
sYpRuMn/aYZHZ/uXyzwElZO2Q49sRWZyeqTSlQ59zQHRNTe50YqTae/8Mvib+wtd0L8uny7lMzu0
pukIv39ZPivTGJEpd/mmDa1rhiZP7nOoQPq0Ww4qFyPNDv7QYuXhrAI7B5vxpqbgKUcaL3Q4ybrd
GI01Q6GBJI6WFUV2QluzxmIjazHNfrdppJgFwELqJZdGqSNOsruBNevWw20bCMaTS8YQHTpFWTcE
1SCGcnDrzFKoUn42fgS+fQx1gEA09+JRgjLTg5WpV7nuxtx0MWmxQT7gR7EQ3i2bODsw4YcSPpxB
CG2oJ4pq+iAJiHglrmZsPtnYK/s2OeQG5/F4Oot03GcO64Z8hgMjucuf2ZjU66Sp1xhFU4X2rUne
FQfVosmxj3+bRO0ydOqlbrP6YuCThY4j1H3Lbd9wcoVo0VXpscXdZvk3+oHSGePeZIci6FXmsSHb
rXnEZ/cp2yFuL55zKvPvReWt+0wcMAYz0f2s03jVDtnBNqk6xmn6QBhv+KxEiTKHGov6EL8RT6Us
63CL3SfU+BjYn4PQJxzOZDYcVoRGAmhvOO7GSbobUTqHrnoogSmD9z12Irl3o3OUXWuNfp3sNo0Y
KZXRXMomHGevD/lDM1m96Il2qpRopxIWV8fdWe7wEc/G0FvHwB9P8tfoTtA844dNQTtEh5x2MtGt
h7AhfIuQ0lmUoHPzwxEkuLmRq6/srBWcF822f8bB8jjEjt3FHYcPrYhfJpozeBlflJ1cdTua5OSL
HnRGB9oU301U6FrecdgM7yZI3FqxWKHpvmaER49+bK2SYG9Z1k122jLMOjVPb65aN7Zwxs5sH1SX
ZfgSVzYaNb5WOl7N1LwRHrksfB2J8/TRh2x1VBN9nu2UHgaeRx/Rq1c6zubA2UUudCR6bW2b0l6s
sI1vqG53ZUk0sLzhGXrIMhLR1kYMvJ+sXiZdATPPl/I0npbO0UvbBT1EdMXDVm4+ORmpstlNBPYi
Dz5Uhb6+vOFk9zVmUy0FZ4cGZxsyFUYQtBcap7+mExOecGInrVj8p37dV3SdWY5ln3Aq/R//ftXS
DOevlg/HQsNo2SwijyrmD6VQOhrwsE0r2zTO+JE3vJHTsDWAE/c0cSfscTN5GHVJZaONyYxmmCU8
SLL3LG+sBnnFDN0UASOYeHDYpucUsbZcth9fwNHfq5gCt44+SUn/iF2gR5Y4snm/SDI+2TFw7Iak
JivTAvr/JVEIT1NBWYlI0UnbZM/JMeou1RQPhujGjVGVeDu77pQ5HNIDndhTq6RkdqdDXkSMuuki
2ROPibCzeqXp1b2svXARxASkkqRxqQt6oW1Bb1M1yPw75uR2zW0MjkIv1ogV6YR3L3E7Xj1Ml33/
qdYGGR884HJ9CSdjC38MJRyoJVZ122z3S53FSa45L4j8jmpVz4oa6CAGXbcfrjgRziI2N4RrzlAj
94iY5R6eEufhG81KClSqgVJP7rtdevC4I+Xz1zjei2a89Mw10lg9ya8myyQy4zgaR7vkGQn/smAm
IO+KxDGP8ot49Ptr2suyM6AwTmCIv5MnDdSEFy2xEZqPH2Mmg0SnK4G3Ec2n1aYuqYKK7qw+RRVm
bm0c1n0C/RKuWlA1n2nbXQxbnOQD3Tr/KP3/3+FZPov6Pw4vq8ufiSz/XwJaGG//Wz7Lf9bJPW/u
zR/H7j//ze9Td9f7jRMMPBUdq6EOw4PGzT9CmczfbI1ZvE0XwrJcqs9/zt0N+zdLdZm7a7Lx5Rny
X/0+dzeM31RN429z8KcZCO3v/2b2TsnzS+mraXw51VDpJ2oWBqQHwOUPawsmP90s9Q6QV+pCYMtA
EQVZsw8j60rSQLQFSR8sB9v8MKA6NnMy3+yt7dXfHFGp0qiP594eX1w7+9Z4MO/syeXpKhgKaUrw
lTpMSk2jrTEBjdSNyN6h/uY4fGBQBvFLh9kc+56J8NZ5DUZmSkQoLkOzIaY+cXdtQKqK5UyHBU4e
sVIyeKCpBhpD18lJinxjXibaO5huP1abJ+Iq+3ko0QNIOTERaEbPCN/5xLZgvzTRMB8YhetdjMXV
ggjZIOXCFgRw3EMUGAvVWmeEb3JZxNxWbXXpjOHJJPCCYQBp99nbti7Dr2U52XsXOBZVB47cfjKP
GZqDUxwBcU0a6LnNl9Ae2ifFBa6pOnRHiyKRprIdgN4Ym15MmKGlzIF5smjpsXi2CimohINI62rp
qRmAA5ODn5n5qLG64kduOT980PyM8IubN+oZ0Lg837OaUKdY87DgoKSCz58dNah32wKZkufrqKqb
AwC8mY1reu3E43XI9Bca5sYiz8JXbyIJid3NXI2ZknNZ23o1DZ9+Kp7b2j+lceIvKjVR12ZPIEfU
lyBksmyTdJG5p6ybWZXqPROAg2sK68jQ6QRkmtorc1YmcaQrz/3EX/lBtKptoHa+1a+ySilWJsrh
dTFYB0tzAdUF69hzWXGNCpgsHBeRxsRO1yJYa9Bz6GMCsnYJiJ8Hlncp8QPOcPZIKW+xCOwSK/eQ
vxVqciYdB5JX+Vaj60Xt601HnyBjqI/qJCMl4Sd4zVEPqp0XJybe5BB8qgpiHxVeVQZfG0zk+bTQ
g/wD2jTh5+LMDkQwcYzAIUtmsSXe8AWwodjQFzKwjJmqPQ/0f0YboW1ruzeV498qrXsQnJ72Xami
r4iBfa8k2dstdk6a8XNpzt0U8TfTHbEad1zdyiruTo9RLRiSfAF5wZ9FiuJs6GfRqByBhU++vydd
Jyn9RNr0xdyRR1JRmd8I+/wx6XW20Av0h0YJog9tXmsiq01LYOktNoCRoG7UfndmqNY28U9oZ8US
D8cNKTMgWQI/9Hbx8Bi0TeCdnazfGMoPCzMqzUPro49SE5tAsEGT8N0Pw2GRpGPIG6p/aQb3JQ1J
c7rCuShXOa8a4h8lBspVGBj2qcaiQaiY1nig8h3Q8FWCy8wcoDvERUGYzgd+8o6Qepf1o2znlW68
mbGFkdnnWFl4zKiA0ToaoMra8rmo5MgMORL/oScOhdNL30XXkBjHHAf+DL87Tdf0WqrmtyJ15mHd
7vHL4PJG1aIuh2I48DMh2jlokXuOeeJamExWpB/92okhEfSw60nwoIeBCT4d6rVOfrPiKts+db6Y
ikfYI0EIVRdvhImMRTQaPRoQiKGafeg9WBrggafKaV3yvKJLoIBlCHQSI70YxGOukbteedIbgApj
yIdP5sPYJ9Pqm9WpTG4wnCBdh/JqvsENDZl/11v/W2UzbgSYaO/MuJsbbdRtImAyctb16XcJZvRU
+Pvg7JaI9xO/Ul5Mne6i8z3NY3eVxTFzfEzeAU6xeRGYIdjbKsHd0G8zPwVNUrdL4QW3R94HewC3
OZMYSdK15tHkfBvy8SwE/lUeymFbkn4VD75xoDzM+WnqZmFwgxq9oOKhZT+WXjSHK+hvnLDQ8BZR
u9DTBOKMgWaWReJtGJVkoWJImynOuxkdaqv+nlhDAOg+gXxSki7UpNmqDnVtzVUTHnbUrIufjaQi
3D2JMREHTb0gwUjZuPTItEYlDDmHOsGjMhsSfAw1LrEn0Jhz0MI+GfFMAdLvhXASwqsI5QncE/r/
glOaqlIdE7xUpU6Pgb+n4eq5mK+Ds46vQEYhkTFH2CuChb5UDiPwkIUBiwfRC67zUrMhhtPfImM3
XQuSz8dCPGV+Qws4gDuihiWc0jpaMbZS1u1I8CbSN25oDE4kwEcYMcNg1VbZ1bdylc1MzNsQY4jh
g6QRPY4WhSnmooj4DmEN/ANk9F1oxKuInIgxW3XVpdfmz70ov0WR4z55Q3sUVVEtRSNuSpeqW9Hd
lDZnAO4Cri5yGAdqTrQXZlVkTyBFowTFaIAbjESdlZkb+Kk48lh+TZvSZsXzqJDpgdIG8JZ9DU45
NayrWwTXylacZdXjmoktQlEAlKBl8AuE7SOKnaRjFqobIGXhhg82FhA9SMjVGb7icpmuk7tpTM+F
5kJAlZ4sOa1v8iAGx+Ly/rQ5+nO737h0jCCkV885ngOMXbvAaKqFmTsHuyCTubPRF5FIX+d8SMpo
M0RDxHzAu/Z2+DWCCUz2zyyyvTVNSYnr7Z/IneGldgFXdrIKZHoobkKWXQem0bonK8zudcKVwrRf
DhWKKrYXogiBSUz8xXJSHCzdmYYabpcn40uS6882GA0QjHyxxI2UTdSbi15p64NdtbM08ccvY2a/
BRWSrxpWLC4Pb28Rfi2wehDoM5LvzoNcqOlaK7vw4Mf2UzRm7VMjE7zUYlPmPtL3CCVERuNE3+e+
owUAcD89AywMFPUiDJuvIQfTMihYc0UA1swrFh0Rzgv0P8/61GPQ2Tc51tzMEsbBn2i3Rp29dama
XEwCi6jzNsQy//Da1yy2wIhZMKvVIdmErTH3RZpttWTwl4oznqznbuTGS7TqzVbxJCsDG/SgIBtn
MVvEdUkyXCa4+km01rnhBp8Zn/DM91oyvlO1u/UE2M0xzq9tMNKLCQ5U+zYWZvYE/ORUUL3tUwYt
K1Ih6SIk3psW45WodIcKaEgusaLQi5e7NhztauuqMgaMN9Dx0b87QeMvjKy5TYqhAqcoD8w/Yv7m
BdNguFKzH3qVkPcHDL3om60/pHcTrPCiKdlJ8yRQWY9YrJqoiTeOOm1d0/tCk1rMrZRKMDLHVyDa
1QLzIPLoCSMr4DZllqtCUOg04yxo9W1cg53zO82f+3AGFnqIzN6rBD5Ei8CtNnTpG/lbV0amQIyn
ZiKifksV2M16dysMrnoyKtyihosQJzMWXh91T2UzkS9naRn5Y6QJB0SVd7Q255lR9jPNCO9pAh0n
KepVOrlH9iUANYUBUgjpJnckN2ia+6+6ObOn7tKL3puTjaAeUmfph0Sj97lM1A70m8UpHV+gBZ6j
ET9rLhgoi3FweavjhrvW3zVKXJI4gLsg7TaZaz+VhhNvB5stcFQrKT6jsoAzhcrIJLLAMmTQU2Iu
MFArfvjswS9kBxt5SZV6ntJy0/r1GZELfvNJc9GkTgvJgKkbVDWa8dp07bjV4rJcxbmfLlXDppSA
W6T0lbMYOq+XY+K1xdRoYXMx55mwPbR/QbpFxrxMpltK7ULAXwwaTNT9wZmcNy2r3js/qBZ1HrxH
wId12bnQ8D6RKYCaJU7FfuwY+owcOeaZ3n8CYwKAI4nGjsGiPA74TE1wx5RtJuUmpaZvim89+e7H
4XMwyvsY2quqMNBDQU6OUnR6YWfcKsbyXdKaCzPGEZBGmP+Ei34hcglf8eaSZgFJYNUM2Lt0ojc4
DHVkNUqAsyQ5pxlMZwO4swXkOelJwUNzJ/PVTdxNwjU4ddCGqlX8GDY4n+ZBjAYdPTkwpGNJk/Yk
VzoDMB0Bms4pVuRuGCSON4+k40RAIZrnW+e7C6bakrzqXsl5TupF4g7q1k77fZF9n0JPTnZLZ0Za
+p6TK/rsYQsTkOEpVOwIPDa10psMARIIlIrC7JaozReWJGrXkq3dAtkmP0CbFZK7jWESPYACnUm3
q2UP0H3Fbe2DqJqpktvtRONTMEII1zr7QNS0PR8G/2OyMReO7Dmd5H/ncWbPm2aVtq4CxwC6u0Ei
bu+sXM3IcOhBEc/AiZvwG6wJvnht0fNOQI4nPIDbGgh5KGnkQYzsTEZQJn38JlMAHGwuB2OCjA3j
oJ9ZkmveADiP2Ri/EGwEQAH2OSokbg93+KZKLjq8fho1BgEZ6UtfsZTaML1CImV7r7fnGEWWaaI+
EwmnRg7WML95YmjKMaY23OWg29t+rLFx+lsmTdHarQxSlhjaVN1QrO00VWfsoROnMIDwe1t/Jo6b
rRAMvJHDgw8kGR6U3iIAFW8Ua7WllKVPaC4bICuA6eDKmwDmkV2vE4Dz8aBherJsAE6SRg9jJsLw
CqG+c4B56Gog0YMc5ltA9uSDQLSvqn5GUct+rmFuDinE5gnGdLcB/VXlCQmOmRvP2U4/meYew8ZZ
YQf21oVk6ZdA9SNTf9UkZd+TuH3J3Y9LspZlvG7wlSEp+ygzq1XAkT0fOZtUjH84zXsTKS8OucyL
oMSGpJZ3LdHDuQ2PYGU3VFkyCyCWqQCMFC84zJ88mRdQEBygeDJBgCiBkaZ9p15i+HQoIqRqjcwB
AtxpnkfgP2UegedW13Ek8Q8eIT21yHpXGutrKVMMGv3myVSDMCbfQJZRpB1YMvdgkAkIaNbHVUUo
Qk84QvJISZB5CaFlrsh4GHDufWsbxZ8XkUpk5vA2RGEBbgJPQO666zjUX0ANotU2y4uZrXtarsvI
Jkq2pp/YuHDaZJZDBwCA0dvSkykPRfxBzNNrjMToCYXQAdUXUro3TWif2F/fAmSBLqERZj1Va/JK
wFYRKIHgVJ/7WvcEDE3az3mGZfqExmtkrEh7d8L1QwvC3wbNKU/ehnZMn3QmnPNpiI+OOnzv8k99
8DyIEbS+1a6bQzuD5IcGaCmIxBAyG4Ow6p5UEgfJjtCWWSBjF4qjA/Dki0wBCAlY2iU6MScVcB+l
cw9qJJac3pRlJpM50AH8F3vnteSotmbrVzkvwA68uQVJyKXS2xuisgzee57+fMxcq1VdvXYfc91R
FQQgQCSCyZzjH+YhC5pgj3rOyztGlXYtMzydSfSYe3NTZt0ZyyUccXowqjYqdhYeNupYWwdbW17x
bSrXnJB8TQwpiQ7BeU7dd/R4zIRUkWHNF2nWpJGGyJFg7ZeEAeMm4rXwjpB0v7MRMzWT/FINzjOA
suma3Yu5ZplohJqMa7qJmXAvk3Yy2vQc+pYEFBNUiwCBm5xolEGmiYIB5MoDtoJhnjxOES55RQQs
4yWEq2S4tDMWm2+6NXelWxNYIghvDwWhLKkqtwi+15wWAlsWg/Iy+S2Wpr1RKvVuOqd7jJfoaVmz
XlRCX9IYf51uCLHo7fmtv2bFcpL/SHu7PJC1kOxrCSIBlRjibZgopu2bPHO+WBKRSbVSdL6tB3eq
TAp1jmcJxXvnCAdC2gW9DG9XtnhIemzrdGJVV9dRAzuAhbuJ2XE15wd78yMF94Qm7b/CI238zPFZ
mUgQN9vhfuXxzPX4iypgeogUkygzlYAnS0XX0ISbCubFXmN4pwwDEmJa5O+jdEfIZP85Yk5BQJWJ
bs0ooDc5hFP0JqEb2QjlN8aQI+/JW5PqjOsZNt/xODmY0gJgYfS0aAq8UhqILWngjJrV9HZ9XN0I
T8yt9Ii9DAnk8ninBdYNbBr6kDNkozisDnLXAwIpMUM6mbJrNz8EUjnROdkie+8eJKP+TlNE9LNm
3uh2fkzH7MMcxwsZqeOmlOCJp+FFtU5kCD+Pmp36S9wTAxsFbl5xa5MjtI0cdSEF6CNWaNrzHopq
ggeLO9vqQwbzcNNZRBci2FTk7lgnmLxQPl182zDOQVXQo5NS3W8qxdlYSLvTznx3KvWtcvKHuqpa
0KDhez9RHRnLU1zmaDJMpfeTOiT6c8hUbnqaFQpVuWtuUm7alamGg8c8hK5Vok22eYTUQoEzUEPk
nWVtT1D944ItZFLdD4aU+lRoCBa0hrccW0NLC0IX3xkkNmN/yGLMU2pt1xTEnMJkxgmtXgI/zNIT
cMIFZ87zTIzODqOhCk2O1rlTH/UbiFp/BYKp65xWFEzWTcQics3Wk7SJLObVBW+cCI8kYPi7iFM0
oaO03Eq+WArq/Bmr1s94ADWpW/LYidfsXfFwCEM3XbZVGhncxbPeRCGZasfuKE9NdSxg+0rZaG+0
qX4T1m3j4uAfTB+yOmKXMG9a3aSlWk8Lly1qjQtjv8VSCJxZ13XDDKXHGiPbj0PND0lqLvXlvkno
8sMKwMJvnfxmDyeWFX4ohObRQZyimMzFxHX7ep7VvQ6cji1/eOq0xNnVIRUkLOkSZ41BpeRr7Zqg
uQlbFfOi2Mb/l9FmfejsV4HsaJSqiG5t9uSWlJwhTYYS4mnxdfT1u7U0BiAN7bw/1XxJJhW5L/5i
w+rxKRTXQSwXEaUvS50fDK3/xOTg1EfAJ2PLr2vgC0hkT5zzriWLa1p0ulOMx2R35IwYjIWYkWPB
OMZp5wtTQXGmohURi2WjLZjpMG5q1lMUp95o2VvN24pXzKqDVXvMSQZ9T72FDPeg3NoWzW8EmZOR
eX/ftYG+m0QAxpTn4Wq8TIMrOQ7m6oXzQKWiOA6zvo+qcvDpg9EmIDqs9lGyAEthUzznk+RrZtuM
yL7lkxwHZLQ3yKmGCcY7CrLxKIfID7vGMje5cKmOVq9F8T1LiOzBwFGDhgO/Zwsp49GQNK+UcCIh
99eUPcDFudqvPQzR/qarQNgp2ks3i58QGa6O1AE47G8jSDEnJuKOk2Pp1yJTiJ6LiNuMOLptYMsZ
2rr1UfmPiWrONJiVZWFtizd2X9kxWvbVNdthZzLIyboVScdlrAVe0SISS3rIhTbhQml5qOY6YoRh
/MxXp/wcq3kbpGAnrxGBYqJZsCWNjkce86ABHmltc89rE/HVTgNuFLQheDetDc7ZcUtXncEVtjJZ
4KcTwYcTL7aN0jHqEQ+jmFTr/Szmolhq9h0J9lJDsjfR7PiWC4dFMVnWW+N7b/a8ZUUabVjhY9+b
z3KRdAfxOxA5XPz1i4Dm2Kr0XRoMhoJm/FmPDqzMtFjOrd61rhFixR7Ky/OkGtbGwOZolmztRl4n
dRztekmdd20bveB/oJF1Nv/1GTpn30hM+2BNpXHOkEjCrZW3mJMDToJInE0bpCuLTSg4bFCMU3tS
zc4Vnyn5eG7N4Neod7QZteTrzTj7cgoHVR3DQSe3FRasxoPmNuRMXQZd2w+Z0+5b0FBlQLjnSoER
3dQGGIQx9Q4p4utfhbk96NUj2AIIbkMnSV1PWm6ocSESHAhNlFUkPAxLpYFFSV8+nbnn9aj1587S
T0Nb7NMF52knA74olOImmH+VvRKdSVoEQwJwwyJyTg/oePZ2aMq7pGP0PI6zPrvc4soNTaZ6MzS9
tYEAFbtIFXF4RAvS11LqqUO26xhiuZYtvddkV7Z9AsqJIMcOcKhxe/xgN9Vk3MtOi0vFlH9UM2iP
IWdvfb2MW6PiZlBG+3vc5Hd5WoI6tEPi9zV9bKridrVsIzM+431QnXon4mLO1eoiCUeJMMmQuiYp
IR4RFfnpOsH8bw0MXNbwxbM6WOYusp17gFu5xCSnzk65Mntlv3T0QcLB62NedTZsIWNW1aPdwn0Q
czoGtoQVmXtZzvKTttjZ18SyATmJZ18wevw5zVa8iYx8Gztl65Kwqx4VXVuN9pir14mYu34QtZV6
nALsZDG0zzzxgRzBslQrI99ctxNHERvDuH5pwdd3tSyZx0FXEUThdQWxcp2F2SvtZz0i48UgCwZq
5br2OmlwzPpaLBoTaNLIU08ZNLpok0UIUie79rK+ScDJj2Eg28dJVlN8TeR9E8wbVFe0NtycYy2T
iN10n4ArOgcg0jRHfTsGERohnhin0ra8CvhdaB5XRyKZF+ehWkXdM81mLukZoDzptxbJ0ycFDwQ9
GacNzEnMfoPxoKu0ax22QTuDVsCFb/fdiGQe7/YVSfJP0BUPvsabBhPN0+xuh8faUwxrFZjWeR1T
O/AyDYsbnirg1v5SBNGPrEJtMFlZ5GljRekNqlmbmwLDPGpp9qGMN8k8gmOApA0mLp2SireaXNdb
jUuWNe13x6LmjZzMmTTCyd/0GWA8xhvQ6/T5mVe2Sh5ap5IeB9JVNo+WTeEL2ivIScc4O7dwvdd9
rDafIoTFHmCGAR8e5WyZv2ZtQp6rCvIIB9PoNWKeIoPMwoqrYAC3Fcmd3UakZ2PxXqfR00BKJPpW
2rVbbZawP5Lz21KV5E2VB89Btz7s5VbWM2S5RXVQigl0qKazgG+7gm0eZNeiutjA2kqDqi4IcNZA
1HJaYdm1169p1S9Lqih+WXuzTu60WTeg5fMqXbLukzcDOZbqbSZNBDold1MJFSaJUE9TY3My5Ofx
emNRzkKXPBZPjRVEBNanobeU3AG0lL7jTOh+w6n2tCC5XTjYALpYTDhMl7ietFUJYpxFbrOVW53Y
sAywnwg3bNKXar7kqUph/wmbtwZZnXq30ADyBAfbhgGuh18Q4O3KMgyC904BpoxrLE7zA/Y1XJ/4
W0UlwMox1S7qC3HkN5F0B4GfEHRK3k52X5N03GeK2wXFxcSnWiGJMpqcH4OFQVQAXTga4m8QN7ZT
v0VoNvBGw00fY8u01bZOSQxZpWgnCG2eNKNZwA4HlhpoxKa3Bx/m3aZMML11qq2hq2eAQHKhoA+O
weD3I91PTd5ShTgDn+vqdMnQFgx7XK+fA6P5TirBjV1km3QMT7gPvjSm8qiY58AyfjTaJc1xyAb/
e5yIgWdwgxp8cpLTLJnTZiWcucugKSeeduUk5sSk10Kcrm3aUsQ8H9WiIPqy6Fym+hIhqc1fVSMo
3cTMCpB+wiIQc7j52gRQc4CbN/ayj/fCfb9mMfyteRQSSLNZM8eEBrJtrQXNPb3uUe0cN53wn0lA
GPuRCIcEAt9hDFPtPaLv8WVKwnBuo63jTLAKfswOtPTYrBP88YGlVncYSYU/HofwLSUMiDTyn0V6
iuIwjsX8i2S/tVsoJpZl3be4IO6qayjcbGvV4rXTp7nIWFjlDGKsdcRBMv3eDqzZj6pgpROUbqYH
9L/Fh9Nt0ubZEcS1WqW71XESPbRcHjp8kwGY8jqBehIXXkIqBJCAOru1Dr/NKniGRaKNZMr88BTo
XFgO2FwsRBfnqeMNkYGhg7OgNxknHGKFn0y4ZvvkDHmO8geePeOxW6RHu+AvKaT1lSc2anIKBhHc
1Wg182nXkDMGa2tQ5To7JVWA5zC8yyzYtnb4Cu+cP+crROUrN+mr90gxCNkh2r7M0vrTRF4wJug5
UPzqZK61pKYR0ofd9XW5UIyDPIad7xBNjuD3P75euApR2KPSTduyOnPnqW5jgg+FVjgG/ZHhJqnl
ueTRp3/kYLak9dZ+sqJtkC3vmt7iiTUWL8aAIR7vAgUIDpCpLCyKdKVGaGzfv8mkSLvasBYL6f6a
PdEuQIEkcSOccOfYoAi0Gi2JSbjwwBKL7gu3JzExIrIgAynBYWP9C9ulLDYZXR6QgET1OhLAXUlJ
4l1cac+ZRLO4nTLod4pV4onakBPc9oPEDYAPD2Mvhhsx6osW9v96nVmZtWZ3HDvnUfBF/4ew18Xd
/H9IVNN0U0WV+e/Ncp67b9HvbL2/dviLrqfIzr9kqHe2LZur9+fveWqK/i9YXyqMQJkataxD0v07
Tw2bHDp4RLDJDg2/osOx+5uuZ/0Lzv7Kr0M+Y9nK/5tVDkKrP5QEMtVHTUNJINMuq46p/SFBLesS
CHm25xtTkaDuC6d5tIHV8bdZU4zbKSHWeFWtQ/g/N9BJZMB9td+NLZ1+HE5wK4gMsradsvMLi/bK
HCmnl8ZIB0qnDFPHSDikuwhV4L7p7XPTSIznA92m57v8mkqJfLd5aTxlnnlJT2myKxvJXIcZEYka
IUo25FyEsoWXfCGfZoyS90ha3iL6HBiTjfG+0iWY13QA1LynVgWxzHN0pfXxoU03eU+CCgQ+g1qA
QFFypyhvxayklPbyKGb1fKFSZWPNsyFonXxRaU3EEh/FPd5vX5fit8OIj367SmIrsRLKsx+3i+JD
FhwgAq4vAJxEzeFNzAYkf+90PXoS7aRYJSbCmE5eB+L/tA7u09/vi99eHV9Wc2JPsZPY/boo1l2/
huwEjiGW/8vsf//t1xMUc+GagTDHzXSgja6OxJGDXq1zwzoRc9cP2pQQg+uimAuNCgxCzF53uR5G
7CIWgSoiT45xz/injRXDXECv1y/97Yhfa8XuRmjxPWKWWI5hqaOvk/3jnK7fJ471x1eJxWi9KSRV
p6bzH39PNTFOxRuKvy8KbNUrKmiU1bwGkBViGovOAjUKOg/rbLbCC2ZekyPYlL5Y9bVhsX5w3eTr
GGLrr43Wj6+Lv32cthHf1gO9HL9mxVZ/HE4s/vuPxVeM17PECyIE547pjTkZHnfJmiiIpehfZ1iH
Er0QB77gpukUSLJiuVwBMrGR2FwsLiQMHscHsVasuB5pMVcETSwTG1ocxdx1T2x4obpc97Glnkxg
OqFuE0m3WoVXXEcYAzfzdbYPYHPl6AEAlfh8gnq5qQwHDFEKAdcUKHnwhHUy/qRhk+r3uWGgX15t
NRCRt8cibs/WPEg7q5PmPdJGrxLBdCJ+7GtWhKUZXM0UAQPJJl+zYm3UWScdNYovlsRE7Ci2uy7+
dkixUnwsNrzuJ9YFKgWyMimwuQ/BBKB1lJ+gCtAng+a09KV2lIsMJN/A2QJf9g8BBYuJ1mLq4Zai
aRcG4kqOF05Jtic9MTp7+FhNR90KzH0B3Tid68ui10+lkc0bcF66uU4+5UfTODd5Ox+iNXLEXqs1
Yu46EesKE5fyErbQV9LL0mjQxOit0rA32iv+wpByLcXcR00Nnh2NE6MhJvBgSapelKc4n4icAFOU
j8EQPOFQcN+SjOMJhJNhGESssY7pDVF+yqmg6h1/hTr0ZKlPmIevake6q7ZSetTeewq7YNQCDbQa
9Fmhgy1XXKPV6V8MbfiGdaaCR1FYn3AIqU64XMNndMi8zwmZ2E1I2YOM/mTV43JSL0DGUHVAYYFi
xVxLYWpvASMLsNSOmwjL13bFksBJRTmsrVawVMxeV8YDg2noGDsBMIrJFfe9rmtmTPHhzyMmWpFm
8TTBwYZZrBwcK5tzAsJk+SiFt5Q1Jd9szGojARpSdc5RwENupMJBPlnR9HfkryG7Wn80bZ1cb7/r
ujpr4F8NerbJLNKO6KD69voUVDP2kYYYY12XxVyt9hNf5jTz3tYyWLnDdEwrqMmgt7A/iyLCB18s
Y9c6Hac64FcZ1dVsywKoaIMeExhohBB9Sdn05AUH1K/ZjkEeHmWHaFl28EZ0ksWhgISVbLphSJjh
WlJMS8X+mtToWnG0oT+eQPFvWqSyGiq+2CabpRQjMXyP8YNFGpduomlLARRP2mZyh3ivzPcgIvMj
mTZadGgfpw/8M1E+giEyusLrai/9KiM/1DZ1Dt4HJ8tLf8QYxd/Fg1+Fb33OsTaNTEX5bftdqy7w
GvR2r2LQGm2HSfW21kB0ZLvFZg2vgj2pP/FyCeU7hZQj/UcffBvwZM29pPE0x4MGkBGt8DJGUCu2
cvQt1zChx5ydAc6pt/eE20bwE5yNWb5F8yFffqrqNsG/qoqOmI8b+AdQ0ZQ8uLykCAz2sBv1Z3Ot
cBw07TSEr9ZPszrMxrPhbMt+2yj7JrkpTdJy/To7BxH4tpvPJz09F9FNIx8qeW83m7Yj7QuHZ39Z
EIfhlKP5LZdTlUjN0V0I16jxFOJnnIMEMLp40q+JmqGlon/v35ppoywUAqgz3lLCyYsdyURSf57t
hyLzx/41l1rUundV98Mkielon6x0U1cuEAYGENiEWBNW1geIPcTV7XWyNPNjmD4ALUHSCORLyCgL
FmjuBfZe+zaGZCHAV0GykB7U9Jy3h6H2SvkS4YE7kCa/zbSnWANOd/O7OYSvTh/VB5/tfqnkcLw1
L7YEErnXfgEpKfTXbpWbvN1I2T4wtmaERMQtHR9QbXhJcLHajrchpI1nUi020G5C3BHRV1Oh6CDy
w8Pzq+iQE4nT/Owsb8lOYXkDfKPE+zLYmcvZVj+ThX7kcWl6RoNn2bmHLFyaPu7i0XJsrLu0xxz8
OCw8F+jhYZgm6S9Is3p7E3IfnXD25XqvuhCED/xtQOC/Cuoo2KKlG4nbdCIXGEK0tjX5AQd/qU4G
ojaoOj+wCoumTa1ubOr4v8rmHk8/gApNXi8Y10mqE1KejtydQHMkoKysCkR4tQd/iYN1H2V/MqAz
TqBbu7nzVo2f4xU4IfbbwvHg3Fv2Se72yrSRz9WDQa1Xf8K+ZJH3gMbtIe/2QbMhlMgqT9mypdbR
YFuFEARKNlwJeE46ViCzu50+pueocRM0rnhq3HfqYURAMgxno9vNyW7y+TNx9SJ3aN+D72BAR+X/
Z/JhorMdyFxrYZBuRvVhzM8g8hA8MPmQ3uXiJrZu8fmj7r/4JsZcJj1wL393tGPLoxD6uXJX4TEm
xw8LVa5Fh+Em3zXJQY4rj7QARd9BTLQwzM4340gs+mYwXKyV8YVkHqAfK5meKrF0ThqM7v00RBOk
PPX2LaVyah45Zgnwyn9Uues8YxFtbLULcgcATIt3s+MG8NDJsUGF8Z6OEPGgTrt9satyn2FR+SZN
LhbKfYWD9Eam1JG7JDBgf+JkG675hZvZunEu2in3iz1uU9Iqwnft3oXW4FIRCeGFg/hmhNK6GjaF
3TMDJyJIqHa8GTAM+z3mXN2+f1B/BNo2bfacGt7jFRFE8AOayuecghZC0FnF9QT3ZC98rl5bw9Nj
X3NOGVyobSBjNfBYBBCQPWyAKLech/FMpSf67OPL4mz6/iB9y1Y7faoBMxry+EIKcAO6nXjxc/Ga
3xBtdwvzatstcDt3C2ky9Yem3UbBpi97XGPow21Rswy1r8FOns6SftOgYCCKpHqGh17biJJPIK0D
sgcKB/eUkxVEvWSDVDhO7bs75xWGjPO9fLFOiJqnPWmqj+QMVvohvF9OKUgmGMyrQ7WdolqxGaGY
wxHhWYau/iZrR3PZxoUKJW/f4h1XeUHsITxNF6pibs3Td66kJ7RZ/fKkL6SW3o8MSttvRIt0DS8G
L0qoOPAje2xuJLuw8QgV1cvHpz56mhdy5gyXzJg4OfbZ1jKxNcL2/tc4vw86w4d2cePoFdTOHTqc
WW/JjvBkFuSdRsxKhgXBg4xDKF7Ywdmc9gMtS3ys5A0s8LE6K9KpxZPEJkUQWNitidigKIAcDgPP
Goani3882PTww/7GWd5Gb+i0OHp6YkATaYBgLqz/6Mn0an9ELgUdBqoWBEqcamEK+tmGcAUiD7tP
xXJLP2p8uDBPMuoxjzKSR8bkzvJ41L8bcKBeq3lj3qXb5qDfa+lu2aHCOc13EHu0jwCzC4/4Wgu1
n0v2IvW5HxXNwUv4lFCBe7Tw2d1y5tTJqcO8Ts4mCPZO64bP+p39o9oTb3fzs3kl9tK4JJ0L670J
PGyqYVQ9syBtsa53jYd2g+hvn3tcU5fShRvtjIfv7k9cgL63O3NziIhdu9MuxV69w/ZepgPwrI/r
E1O8Jq/kdykYcb8aD0PgaWTu6hS8t8GTWZG5syXug02hmbbDAelv6mvIle4CazuouAvu7IRcIw8N
uQFCC/9z8tAj04UqN4RL4eV6IEs3jyDRe+VH65OGSTkAnhEBwA8Ml0q3CBCzN7t5Gx/RDHiUNZEe
NDp07AtJ0xCPlc2n49besqeu2BNR83og62f8CCBQn+dtiFuj216k7/ILQc5YcbffQh6D/FjeG/v8
Xn4OjympXbwSXLixQXKhslw+l37CWfnxvf0uMTKkxX3N0y3Ze8unxVnjcgDvzI3KQ+kx0oKuzpR1
sQuEfo+hADJ6i8v+iqUB9xkr5GflSQ294VF9aS/FptgNd8Z5gipxRwCER1by4u56x9O5aJ5x1s7t
ZbhD0+R/SMhvzsu5vmjQ+7xwL7HoRNsbHu984WFjEUZX84Qh6TC4u4UOwlw8sgWp1S4jnbOxi967
gwG38Nu8tY/B8aP9hvjmQikD03af3scZBPgcqe6ya7mOqSdtsw1hXi4Fnxv4gS6bbMqbbOfsVC+5
6w6m7VVP6aV6kt7ih2nTf0ueHDd5slz5V/0ybquD4ZLklLrde/hqonzcOE8aZpZE2iYbpjmePRtl
x1vjlZaMW4crjCQNXhcdRHQZZALAjrpbHpqzHXnVIb1Ie/yWz8ZTtbE2MDB8567w4p31Dn4tEYZw
A8Ntee89wqRhnNJCYVWMMOZd0vYU9Hi5vOf8VX7o0yk5ZCduh5fkqTuPv9KL7Q/n+htOfBjP4KDz
6y2/xA8Et/2K3osf+V7mStDGGCfjREaH5C1YAT8Wj/0NZeZd/yE/x/cQ7WE4cVvxUMXuk/wTHwGJ
aEpvfsbwYnKfnM/+g2Kmvk1P9X2+t7/pz837fKEhpIHUvzXvyXfdGy8Ey02P6Sk9qc+mN9zV9/pz
upU9Lqqv3jD1lg2yUvezInvWz3atB3+U2seZuqJXHqO39abbS68TmaP41DKmxY77Y83hu0ElwMrJ
ze+VfXHLK/FY/+ReLZ+JmTwg09+1z5iL0MZ0r2W6LW94O6U/xX3fvSa3FFj4P/EUbaZTzu+VbFaz
AfMIFyYuPRwIgsLjeY5/QqfuXvmMhynu4RKcVitvLo3ushvJMiZZG7wzPpfP5BGKLzbjAdj/sFNk
V599PCk7m8dE+kRxodCMGrvpgL6Tp+XOPIb76TDxg8yX6UfzDj0Szt6O+714GumSf4drCvPgRbpd
dsou3KN66hNl3xK+8zJqb6kvH8JDfIA8S3G/3i1b7SjdaDddGW+th/znTNeuJVPjBzG8NYVGBMMO
Nk+vNrRfZxfdzw+yb90u536+x8TqRJfCmFKeFfm99FB77YO7n/E9nE2KcSjBlGUz0lU+Jrfx/fI6
iQZQtBIBvVteRJDDn8ufOETQqMiu8dmzI0nnBQAGEoit9TnemDQEL92h2EwHhaHat+4WIe5nnm0l
ycOROvXsb8w179GbcR5uEbly1ss5JAX3gQJa33j87sOj9So/N7ckXqWLn9+v/YMP5bP+4BQhFMXG
pv45zOfllRfi8LnwM0J1KdbGmIaNLsJ409IsQfx0icaYj/P2c9jTw6MQ+aBd7E2Iixz9aC/cNre0
pbwmP2DDQM1pnzPK0G52O95wXdM9Tu5b6dQjwrpVjxFPKF0gT/mQD+RnmWdna6MWx1aIldWWyJ89
OaQb03duZV++lHs8UYyn8JWK42YGr6JizMMb7j+jDcU/f4p4p0335nlwiUrxklvOe6q3Co2k7OHO
5OavNW+cT+vH8t6NnvFDeTdubd7dyc65FK/VyTx0p4gsoAc12Y7WFjk5rzT1ju4gOAw37fO012ie
m8PoNRvppDzafu3TQ+XI/h1SDYzu3fGnvf714RHVhw995yclrGWP9YhXe8o+2SWP8X16T6TZbnzY
NeSMrwojnlbM4dVnzM3ae57Z4AVskR9Q/4kQqIi38sv8bf5W3TVP6UN+6c4FraD13bmNnqxH5bYh
EekQHE0/v9j38jbZJO+fFHIfptPA46zt13+wESKsvhvPfFG/ZXeSsYU/MWb7uoXI6ElvKw8ObQdd
KLx63Dc7uuFNI7+0wXllgTyoR/j529h3gHcPjBfuk51yoZvJXaviUuBmO9rpcjxMT2gfDs5CWNNO
tbeL9VNGrG2H94R+8ysu3cZ66p4gwodHk/sIu6Wn8sF55SQ+Q58OPpIBiGMr2oq1E9J7hENuxvhI
wG5SDBRXjspfk691uC1rGL6CFVCiFORWMaesZQQx94VGYXG5K8fknlEIMK6+wsliIpCo66KYC5Fu
QSfTdE+gUOJ8IAoe+8ipNkRsP6bjQk7Imi4YjNUBjxVP6VrroIz0BYf41EofA2COsgz4Ww/belDj
/SyXOMbxVK+nH0uE2lg40cpyiNSwjvwmCxkArxOGLiYEpIMg7Amiqphrcc7eL9q46rEq+D8rqg/3
mbpCQ+n8azbt5Ji3AJV8M8PPlVBhV41tEEz7ObSbfLsgD9lhffBQ4myVQYlhwLsk1JNmrb5rdLDB
2ARxuDo1R5FCXuucfiqdCfqCEU0S0aOuppAC1TStnXIMUlPMpiqTbtCa5AyqRUVATmTLM9KYBPaA
ZLJpKS8qLs5bs5bWiOd9EzYZDSfnpIUIGozydRogJvXpnHuCs9hZa3lEzPboqxCAwNf/jfgrcF2B
9lqiQjfWpPsFYe6jzK8pdTOZ1/qdiIe+rqukPt43iIdDUrGBVFbqQ1cbzXFYJ2JRTGCn294wMgIT
OKiYVJJUq1sxawbBfdfnw07gsl9YrbpQllZxeCepMzKhNVfkA8kr42NakXLB/RBz2F7CeV3X/dOi
2E7slkqYFgAgzR8oSwC625+p3P6UsXWmtkoDkPY8qjLvmU6B597BqSNINSOr5i9yyIz96LFWcHZK
CMTOgwN+C+SF9xotkU7Bs1qrNlNLZU/MQfA6LQXZHMky3ZWyWSjboAZlzInnG06K1t/2daMQOmXW
x0Wt6mMNqg433XyxVLs/fC2JDxwsMNEBgNn/tlLs97UsZgeMFAqrguoH5mrQ4KsNIDIiBPDj1lhZ
71/zYrWYFNQqj9k6uS5eP63Jr5/qIfPFZtf1X0fR+gYe4fUjcyzu7d7q8Jq3NFwSY8UbZtm4iR2q
oAhEZpT2IJvk+plcXsi16OdK3P8GdesoExYJRuOXjn64fibmQjKwaYMW/gaxg2bWrbwVH4lJrUr8
aHqLXKusBnUjNhI7gV5DaFVEGXH9Pvh0bPl1qOvar2Wxg9hVHJRcNl7DYvZ6vK8txcrr7td9vg7/
5+aTERa7phke/9hFfOFooW0fGzDt62Gu2/15Zr8t/+OZXb+6NtLMV6FTfe0iDvnb2f/2133Nij2D
6zX+7Zu+ZsUGX3+g0zPORP2nf/0c4kz+7TUR32y1uBR8bf3bN1//zj/+GPFd/+UMrl+xfCyd/kyZ
7r1d6xnF2vgvK1deTP5Y98fiP21CDQBc64/DKKJodd1czF23EYct8TCFZLh+9f/H14hd/jjs16lA
BHroqLftEJ0VkHrXWmyYzKVft2RBrC9yUmSYrJ/+sWiJCiehV399QoIFZUWx+des2L4Ea4IQ3fv/
dAixhZhcD/P1Ldez+bf7/XFi//YwYrvrN4njXddNaxXsf/hH/7dhXRrkH8w9/z3/6LHsu+h/eViQ
Z3Hx7T8xkb52/YuJZNn/MjiUZZqmDN0B3tDfvmG29i8NKpGp/+X/pUAR+ouIpBn/UmEaGTadEVNH
toDd8d9EJDhK2NsaWI39zWz6I6Prv8vsUjX1Ty9VYudgSulYzUNFUlDy/Gd75j5W0wJfjXLflB1u
EMFg4U6He6+OrYo1vTbkx6C5qWuvmYZhE+mKcU6wul4wQuoN+DXEhjpYjxDkebHq+8CSgo2zOItf
SspRI2Vno0dBsA1AFpqq2Q+y8z1JCFvBoRHUBZ8XTyP7meRL4IHRnBBSX+wc/3MnlbfYlmvPM6Xg
DbRxaacsfbCZzG5rkBvtd3IIhT/E6yxrMJTUG1wNWmVYtsKryyiKZK+W2HhWk7OzipDYWmON6mHs
pyrKVuFE3aaLSvRAxKOWQUypD5F+Q0cGklPo+EUVb1N8PHcE5RCwhE13qw/oSKrsEW9DFOWDZu7J
CNvH0lBu6lipTjKIl1aP9iGPMalQo+nZieyIMmLSnCXD7yc7PlWIFTwyKFtgoGmi6kI5PkENJmWx
TiJkkrsB98uRjsGPJiXPpCi7eTOUeOm0aW/AU5zgdJuGutXj9i0r4zNEiYj48WKfJPGalEZ936md
g8pddeoRAR6zUfts2pjReVsXByU8WLFiPOE8rG/LuD4UKqAlTmL5OZzQ7AYYSis6Lg/BFov9+dsy
tOdco3BpOMSOE6mdBOODJic4iGf4VZpyZt9YgxsO6CIcM38Iuhjff6nVb5GU5IfWCfE0itAQBCHl
baNH8mrO2TFKu/iSDM60lZ3qGcMXsoP7ud4s8NfOmZB3RtusH4Jz0FIfH4FkbC0aESPqzf1SKq9F
tdRnubFeptLCi8oA5p4D2XoYUzxucCnxSCmbDyY+U57Tkyk8jxg+mB1IaRwYL0EPVqQG2oGQmwcd
X5BdnSWeXVfRts6LOxld8YlOE9aYapxusIPAoy1dgJU7476xtPSBC0rsqIlxWTs+VZKTea1Dtp2U
RUD/Q4I1SsXYLU3L0ZPSUKPE8EPhz4Vvb1p3epqgr9Leq1zBa8LTEtRHQ/G/2TuTHcmVM0u/SkF7
FkijkTQWoI3PHj57zLEhMjMiOc8zn74+prpRuinVVXetCwISAm4OHnTSaHb+c75z0zoGtRJowrIS
nU0bDAh6aCe7rGAEkjvJxbGTkblB4XPfMw5U5XhKA0e7wpy0fb04BEN6V5lYh23zCMWQyQfvBEXx
9QHS0dGtPXM+8Vk79prOzaNguhC0ohqAwVpZVsdwGJDWG2ky/zf2UUItLnQtFIu6oWDeautDo023
Mu/i3eTGdB5/RlRhPTihDsQ6TR/toWEAFo633Pc+01bNI0ydqUjLeKP2GaIFJcd2UA9z+TW0oZJU
u8IDj3si63cagMOD8A6G9uGM7lMZVuUFdl0aldaWLyroW7UaI3XUXILwkBA0xmo1doQqftapTNYs
1z2OSXb5ZbxTHBMGMSSXbOufHcc+5PbA4NhU6LC+rq/J+nDKUvDetbrbukHBED9ndz0U7RYDS7Cu
B1FdOF0v3abcuGYWPFXihUTNMlWEDDLdCM++7xhE5VB3Dc25sgN7Yglyrn3f/gxqwilORtSV1G6+
ttPRhmqIhNcRm3FbMs2BLm2idRU52DjPloZdngc/dI5543pMkDRQVCFj57ZpNaLJ7T0tyv4hCu1g
pWg5WtJBbq5h56KEwevi+ogPykSgJ5QxY/Wg/azp0/FRHLYaed1dZBIfamT15bR0LQ19bKwaXQvW
faTS62rsYnWgP/0ZaJ/YhGaM2b3I0Xts6BP5mJPU97XrRA/LehqCbh2Y6qd0vZfKDHBhGCQDQ82W
2/yVmtPwPCrf57v1PD73cOHSLgOQSPcy+wLh0T5XrbHIBwnswbV2OkC0tcyYDsJ+GVSPFzvq9pUh
UmgzAv6xpdOr1CWoWbwEAsXg1Bm/SE5jTi0dBmgGbp6mLl8jTGXLsKsYyvJ76IN9oyO+pPvVzzlk
Ds+ZA81oHOB81JZ3RE2gYV3PfkyKVEFukFLM+h+p4afArADXVPTTO2PA/CtJ1tD+SG0nxpbCEHAl
JsV2IQM2z2Aa0PjjRowhDyWdj8U4AGo2Y7obJ6qYfc7+Gz76jlTFvlSxc5RSG67KCLRFP2HZt/WH
1qHyF/NXszahqK0Hv09Z5ge6jWU6rmvtVYb+81gPIYkC15zhh4AL+u/WkA5Lum2I2dh1CpOzfBf+
RNFG4t2qak+jSnenoI6KI+uGATq8+qFhrNymY7hvR9ZqzPkhahneqoAqsWHk0axS01+1JMOzWJ5M
b7AWXea4GyP2i2Vl0uthxu5DYjSSukSAiFNCp7eun1RnTXPhegZMLcO0kkXfp8kCGQaKgdn9WmOl
2+Y6ww6nHB980v/nVMpy2YDrgMgTpevURjBw4HeSl4isNYzIhuluufYcOVIKKePlZFavJtTjnWhC
g76zMFtHfQajp1kOjRvtpylmXGtPBJisgbuEGywpBQusU7v7vLjaNmiSIdV2KRosfKOJDKb8HB0n
OE0RI1WIaCw+zc8xVcZTVu/0PH0znL64pxh3ZhI6+pS/nhruGRoImU5Z9QUiSaKZ+2gWIjXtwWir
d2XH5Y6AYb9yC/gZHnX2S6dmeuw6U/poiAZwI5abkPV7U1qeuHr8ACa1jjfQsuso08I3YpnRUHs7
JWCqCccA/5HBbILv0rzGnXxU4XCrMyN46wRZKqsUiyJqrSeiDc8sS/hdg+YVvthnIDsAr3FM5j8E
4OWyg1n6Ta7vsD7nq5jw06Oc0ZtEJEEi66x5eglnJwpq722wxw8xNs3ZoOBo5UZH2xfyW6dT/NM7
vXdobOOsSppBwUhi5rYb55sVqDev8L4FOjRrXabyCVMfKqyfOMegmuRT51SvnSRQ2Bh+t1HgQu8W
jUM4SIN0N42JsW5CTS4LZ6AJwRruMu26k9lV2UpMWrGzqWedvOCr1MBwWHYVPcYeFTGdMiBZtKZ1
iXquhyVze4OLIQBbHeyLuJc4diKWxuTYi/ErUPrRCRw4FNA8FpZubCaIods+YLgSh4a3rUaDlDme
KWdsm6Od3eO0QlgNigcXq92T23ATg/jtfgxMFQq7pNu0Zojg6TVRa2+d5Pkjl4pinDos9m1Dd4jt
TenRTCoid3RkEmUCH1Sqli/FosPSKFfWEDLJj67zPqtLp41IPMLGAbkhNy2fefdu7MqP907J3KrV
rXtb1FfR7728Uh/Kk3BwjMmFD0UsjfI1nDVsV1mrEXCSSWIJ8b4EL/+lnFGIRWYyqZtvnLhS0TqG
cQEvLWX4mWG6qntrFTTS3qWZflUk2qb6VfaAHc3WffdEEb7p+KrRpgpecESg4olIgQnP1fbzlwG4
GNT1AsyiBiatTuGRDcBH371rZoYnz+mHLx8GRiCD6X2szUfNsb7XWP/vmdntR9meWI9YQTAzbhOw
LHavwovBbQlQom+2dv9mzYlLmiv8JZMtOEiTUX15Dd8jMol9UZ08TEGKcU/7aXptcADU1a4iPZp7
6ocemCKVA8jcIHI1xroJXtVlNnnh1Zar1A+1F9XKB/ZxdGurQr/knhYgocefhYrjVd0bI7ax4bXE
zlMW2rh0x8l9j7vq5JV8/Mhx9J2FqXEI5QspwYbWcPGTVsEB25BizDDnlMwwzjYcEz6hPOHfEO0B
qBNNggXGGCHCl1/yPkcPDGU5zi9r/jO//mAvKQAPZEogKuX3skN/LHoNEgYo4gVnrIgysloPXjI9
dzCaDZ9EtltwzDk98WVDz6PyXlDxdTgC5Bh/0Rt+/cL6jLWiuGkNJq08mWD0h2DtuOMEzcW50XVb
NmCnQbT0tRQTkKnZsPzrl1+u5bDr3428hMgUQnogNePybEhIBdW6s/P+IfaZFSadwNjhAxrKRh82
g9MA3avm0JrXR7S/FoVJN0X0aoxTvGkpeNdqJ9waFnCQANsWJEt03b5uD77T4tQIJIZFC5Cwqbfj
g1DJ+NCzt1zT3Ttvm+3vTTlglqNiEDfWFC4IjzyVA0nCWoWc6SbEdoHgmY5ONwOxbqWFL83yW0Wt
4n0qnXvetWsn+G7HXXxsPoPO9Tk/RJfUaq1lA+YZVk59yIfE33s0T2JveADsrm+httDYWcjgZIDI
22QxOGNLRRfK5IDR4cUFIeTA5HPcExzMlzyYp82xDO/gZrZGyVS9ddkgB3F0N1JnW1jll6sH9DdE
5DJ7EgvrJMMGFnvRuAqnDneBxnBiAjgaUwKaCQaCOYXWW9o1255Hso4IEuNXJ9RhNo9TBGlQ89V7
NOS7seqCHXb1tzZx3knvbpvCwPwXfA8sN1vGqXzVqlMg6YlsGJ17JcAjEfHS6rzpAsnvvQHXNeFG
0vvE5/ihmdCb4VTNK1ugk0AGScvB5BBnEUMtwPs489L8UCZiJS193Paciqug63bZ4PY7uAzbelTU
X85MzHSy2O5yBsTJF1FgXBbLhPHFxh/0i7TJrnvMlNNePpht+a2LyGK2oXXXaih4rl7oa8tLY3qN
X+JefbMH88qze83a+NWDAPXgYl41Bv0syQ6t2Nj/+ovyaTB2ZRHvSjx/si54cRQmwwadOZAzvQo/
FQcv5zkOKsWxsGs8QMjYHKz59mvjtOcUhHwQuMnBc6GLexVsoJSWpDGlBrUEJFb1brKleOTS9ZBh
rYyB5JiWa2eO8fqCn6nuMPfBg+1W4E7rFViORxaeW9ia7HFSNpGpJ8JVR7827ul+8oDzXEIZVwcf
A9J4KYbI2Be1qT1QtewfKssHO9d8ktBgLuzO8a+21TgEVmc1jGoTxnh6gaM0ZBi4kKnGKNLK1RMn
K+tBmqX1AJvIouWtNbcWf19REOqUVFsvdUNLcbdzLdy2f5RT+p7YzUW0IVP9vh9hJc3WtEpRXp2n
u8x1eqr+igZXpf+D3VDFvt4HJRFYW0r3nvvBm8mY2h2PYmRQiqKMeB03ePQ6h+GgSs761Exrfyog
0en1i26DftPs4ESE6DNVuDAgTcmNpm81nb2yiJnQ9vTTLRwZFw8xNUVyBuzpuvfsAGpbtcb41Wfv
dTmkj0J82ZP7kg4hncyzXbvDoxC3ZrwwYTZtk+CSjgRDhe2Ay9TyfQt2yAsG4xA5WOpKnCoBW6ZJ
ONtGqGvkGx8kVuustTB36e8NGuBDrnBYjZOzaFow03m/mCCpwJ2jMcI0vrkoEkDXG8xno7X2Y842
1ViCRxVfZGXc07kdXfdDoJQp5mNzl3OPMuYr/2DXTLLcesThKBgYWaO+CEZfrvxmNtaY/aUZgmAZ
6vTYWh4GqjCNjoKt/pLJrE+pB+HVri4ecrm2Ur6MEerWaBmf/UCuK6nmMwDKCPelffA0eJlhpLp1
bhrlped3Qch91osmWlM3zjjNmlaI7dayjzuwd2Sy15r0g4tTp4D3qe4h3yPalQeQCExjbjLKxxnj
cgIuua13VTKsiym5xhnEgiH/KjnrYtr0d6ED3FEDXV88B06z7cEHpEH14mqywiCZXGs3qdd1+CGC
2RRgJYwlp3hrpc4zqZ93mSOFTOLMc72JRvhMQ/pVNNwOwiwPkiHi0qrgh2u4k2kVXA1iXE2AnnB5
ZN90qD9laT+WepQsA9plYg9itpCUEFiy/QbHadfR8ECpD/x53iVYA7WFY1s4fKeT41i8F3L2LMSR
ga3gLfpUUfCJbugGpPX9tF3H+GeboXqL7fi9t+dqib2s+OYM+LjSgQnhWTfYq8is9P/kgXHqhhld
jwWaXOUqDrQ91ck7X88+VVXuITJgO2+sBw82tB7hG5fslBepjkW8a/S9nGuWOVQd9Ei7FjnV3EV9
8avoiQKARxUUM4fd3UTsb9gc3XlGGr+4UbvwZQt887Vhv/rdcM5tLg4SRRUVdwSmh1Bo3ylrsBcU
/mwKysV0BQ9Nssz7jb/z9HVtlCl2S6RVU5rXqrHxsAysuJ0M2LW+Tm71Y+rlFxit51Ta+ACojlA9
5g5752bDj9CLy5VRjbRvm9+1oXyc+nTZReFnpxt3Z+pXutvtpzh77xJ8n1Rj0t0Ib79tk2+DhuPL
7YdPaqCgSDU8PnwPHFTOUiCbckzYuzMynB7vZ9MmMklOwSdU7tYYSIvmPS+tp55TQJ9Hm2Suisjj
Xd3JJbYAeDnaNiUpH4Dc4IfdBYtcw5xtBtzcBWR0TTc/VeDSC2+Ar3OIN7ZN8mLZOZ/Rq+8OpxC9
K/lPSitXiahXoyq+IwNfg71M6a8yF1pVncyKGgpdj/FV9iMPlRxPeVN+b4Q8eNa4p2sBWWXIXhiO
EpswsNrG7MsaHd0zT75Guc80jzs8mU83Ckea3A6G+qy8/l0CTsIDz/4xzxROouxSEkjQzGsCtUQr
XzJ+9jzGlM095StSY+HKA38Nr4cvNvbEwvI28IX5AUx0XEJf2NJCog0ODtZB4tMCIl8vqpa9dWBp
+Lg5BXmRfInN55jyD9dC/yCaRklhvGyYfSOGDj8LGXOMikE0apCHUjW9ByrFje2Z096MwOjFqC1u
H/yEPHVuLAz/Jap2q9q1aGgLMIMM/kf+NaKDzf05IT25+LSVtrPbezmlcq+T00LjwN4LJpDMLt9I
e6/nEsJEdd6+ccF1k8TkVJ7AXfZIXoThJe08NqaIOVkZgkLXWHqp6YUulPXbqtNNyqY6TJ3e8B2c
10dGXqYKg4MT0M/LKTxZgoXCsl49UAnQUrjIFmYni7KDCIobsfT8FbyccKtVyFKy4KnTWrEUetQu
Jpc3nqo5Y1ZBSwZqbJGqvHw8ajxWIinVKkxLNFnDWtYONnm6ZMVigOfoFylp2Cz6ZuMD2oOzwU8H
wV/j1p/tgPpSOVCcRGjZILO25qAWk8CkZ1opAr/zkIaKPRBZp7aznn3iE2V/ti3jW5b8KL3OfFYB
E4IKzo3w9OhQjwaIaMfq91HOiD7xdSodE2qU2q4CACPYYxjokqZcB6TPV1kXmZtakOSI2hy5XDa4
iRA/S4ph3crX1gFlFIvKKnYVwKmzdZnaH3qB3amfchyJrM8SROtGaCMo8q57GoXuLjTtPhXkYWoH
SUJ3cBQHEbbwDOwIrJVFnOT0WBfxsOW9KHdiaMmdNHFNXRgBD9PLXkZUuMr3nwqKy/Fzha9xM8dX
e3npWLRcoxRboPNXvZRPRgCcXCjaoOwKIzIVbSaETute1FG1HwPJsSXuvuPjeWpsEiSy9ll3KELr
czGDbepHBQSI1cB1cAjPLQYcJvfNCEGGjjuB35E3RIFQv6kmnk4F4m5RS529COAwKmvqjWWwWxth
XTfcB0eKSjvCTmIXNxl7FKV+ZpGbLjPWKhuuCzVmBDzLHEt69EqKsbhKDKhGxW3YZP66hVi9pg19
HXT5Er78CxtcmjkKh+QMmgg7kORHm2sCrPMzUOlyH7scwiw3NS+6P33UVmpzX5s5drtqkyblc+rR
amdaFDJbY8IhrycHmXrfinZKEADp2OtMt0OVwlaR8NfGHeftssNRyOm8b7+ienwYzPSzb2Y6Ly7T
SbPfpZ1dJt9f23mxLTsTME03vWV1TAmFmz0ODh9KvyknZ+VB1a+snv3wh3B6qClIGK7R6+vCQlDw
Y54BKO8bThVlMgdTBng7tHFtKh94WjXqmKLCTSSzhKhUvaMIjAcfEIhsRmMxemQkHj0knXBg4XYi
DnA6lL8UBK7mOY+16V3YFiD9T+4aGRMffWSunNlxXIuesyZIYTdGUGAOcR8rGa/AduHF1hNCHURR
pP8zHT+tsTo5uiegDzP2M8PiDjbYcCM233KbjtG5SKuPqm+4Y5N3i+2uPQzHMCBBPaC7a8WIGOaE
rMqY9eezgUlJ45icmvTVHpgcBrHNnksvv2bvH9XNnFKQu8xtrLc3MfSvTBfXaW2uKuFAV2x/TlyS
zpJfakiqlV7wt/Q+GC0KBsxvJp3gIk4/CTUMPmm5EXOvIYql4/ZHoRPhqrxmnXb2rSICN9Wkef2Y
5IwPgK/+qB0iJnn9wi5PbsJW0aAIqdWOVn7FqXWh0xTXtc0b1KaH+e+qLIomc1IvaHwNmSg4S0ws
OGwND5Ca2Fv1Wy/MDn56KZ3szRXjtdftO7nVVePNlTJvQjhHvknoRCsxZlsr8lY1CQ8ZsvqYQBcN
4BQuFTHsTKrcWicsUlUzn0/0ieDqxFGnGE9mwVIZplhrx+kJ/OHbgNABt3M1AKdObQxjPU51+cRV
W/GU7kOdsjfmIdXgXqy+vczfV6sh6KbRhX/yrMdLPbdvsAs++gJVa4qwidstZ+2hx4UuiS55O6/v
d+ZIsE4kJKWqlDejRFsvzAo081je7KR9LVXF5a55A4i7sBVJA2sR2dPVjqp1ZeYbxtnvkWUCp4vK
W+3eMsM+l2Owr9S4oXlhm7EtXvSl9RISSrEt8t5tdiqr1lwUsfY00CbDlbtFEUqV5uCozYMq2iZJ
9DJowydTRYJ3dbMsGv9qtth0FdjJIul2Q1MdZMLcoNbkKogJrBWdvJSCqsc2+MwTBq5BWShkshe0
Z3zcRvWr0l3Q0UUNx9mTHwhbh2TEjgYmbO120U53/W3Wix1cEzb6q57lUbZX3x7WDfeIZoynUBrk
EIM9fI8nEbHx1szN1IzbuC52nqdtrJgCK5upS5HRBzswVTKoZwKqkFjto4cI3MyBPpfmAJkztyEg
RgvTOg2zx/nGb7ToW56gevBOy7tzP+bLjgaJynTeqGw4VJp7poBxXTfqmUH7W0/HEQ1TB07YLFel
/mpQb77QR4DJoLmHtL6NPPILA4/dIodjveyNjAymdyxB5wm92hIfp1LVexKoDwX7lzwV5yEMz1lU
fGN8/V4PamdEzbgIRLp1+h8ZsO6MsafUplXFxkVjRVWN9n0y6s82lc+jUM91gO6OGPGZNfbTGNt4
9QVxqPKFOebHxF6x9T50y7vJqf4Zl8FzlsWb2IpvzJz3fTrNfRZoV/7GzaKL3oF8LZ/soF0xpNqE
bvJd6MyBbfMx8yGeW+0PZJgd5uqxjb9Vmn6vkvo95anXsuLYBtGbKPr3vqGHxZcwIGJnF1O3NDGC
NXNm374AehjzAiKVoVL3IXCiFe+YvbL9Z2Ea15zvxFTqk8+6KPtgGdS4H9NnnUmazfuzNNJrNDwx
X/ryRnUufXGuk/gjKRjGOdEuCfxjOA1nZeM50bLTZMpDZRZfYRcDeu4OtHi8mTxUNjAne6StI2Rm
Guu3pA7fs1RACCRZHXHAbVlMeMBeLc2ieoqCDMTGwqHCMizOgePuzI5hit70F3MqLr3A2TuZZy01
kJ95Xyr/ofbiI/beJ8Slx4p3ymJiIpIbycIfp3WTc2uzeoIvAiPN45mKa0ue2bvT2gmrGSI5UqTd
Ngc7n09fVbVOcDs7FyCWxCssiurcbAxAn6mdJ9Kr518Nr9oEhaJKFv2KdUZDKqkx63u0Q1RghbyU
tpHRK4D9EMnxL7JLdvQSPRlwgTqTKHhumfR4lutGLy5JM65b59GMKI0YTcwJKPw+5SOUOWzTAQnI
GR+peOGf6FuUtOoydRLwori6WvndHIKdT4w1SKejxxS1nnAEx/VH2ob3PH2CP4eL3nFo0P7w3HE/
WMOPXCuYpBji3NTx3cOKOjz3BlFKutmr+tjX9Vsgx3enhVQfuy/BnN0ErJ3AFfsxivAkUcEZi2wL
PWeKKdhOmVW+HxpBBNffxY6TMhpjsoEvJsQo0btocQSuhzg/RcG09WL2SKwYaxsU2dST93UANS/w
3BDqMyASs82Cq/BogAJcdY7xzHTr5BJNxR3wwBlnF8rkRdIJwczX52+fDjryQ2HWu8youP0Qnix5
Zc/7NfLfPUOtXXeEgHGxy/QpTwDbmrdhCl/rvnq0LWszd5sxHUAup0KAoiP2kBtNCxCoQQvYhvw5
/7vxaN904sBBGZwCai4XlcCqM/+DwN8fndQKV2HgHge/vbvB7JbkTgnCZ5GKTdORyV1WxnSyjIBa
iUFyDgm6bWKpA2UZ9XL+TUNavrYOsYMg/BJ1QKYwtZ9yUdzaYOPM+M1VkmePCkuJbKdVnLrfRe3B
pzYtYh0Tb3J3NXGAw95KO5YcasaI0wsG7G1k1ZuCbos6hP4hEUW0CpGbzU6DGRqBmT6vE9ZVSibo
8eoHGFZOd3E98pG6pOikhvzrnEbf3PtBs40okJVvXYuIPT51VPAMIcAM1V5k+O7PUmaff0U9fHG0
ATtjBkrW1Pad76X7zIhm53vJlyfVyQs8ICf23FZUf5s8++6lhHLaYK8yFJyWtLnBKEerk9U4sUQW
abxFwlvSEP2RMU1bWUzIk2TmTvVcyriV64m31tLJHG3lMFZdRtS6sQaRIOqBf0oTBWBIxfu8ZPrU
gNkpVSxMf6Bw1RdbgfFzI72EwLFzBcsjromTNQakdbvuIdMWvzyN/4ug+39B0FlqBsD99xbQ1291
EGYMzrM/2D//9sf+j/3TMOx/pxzVsgmCuCbFrNDmZnHvr3/RDCH/ndiQKX7R5P6v9VMCrtOFVI5B
WMjg1/+yfkoLK6lF4z1vIcw8M57u/8P6acyEOQqW/Tzbf/71L1JZtPbMkDsIebotWMv/aPycCN+0
Wt3at1hnQchwG+7rxt83vt5TzpZyODDhCijB2N41Ysaw+SHT9Zz0EubxulD4oip3FyWtftKS+Off
Xcnr3z7Gv2Vtes3DrKn/+hfxRz7er0/nugjHuu5Km+i0+OOn8y2UJYeR9M0mHl1OuTwlvEBmDc3a
h4lxy6V3t4zcxiAZzRIY4otjG8au9WsQGCkQ9Ng36oXHlj5QVnT0ppajxuhgkTT64NJ64SZNiUFN
KKZm7n3/Fx9/vni/XVzXxUwLgtB2bL7/P378ym/ivsoNeePYUrxXUx6dyykixUwZEDgrSQ0YvTpX
lpzW7N9HX2+ujSEOqe0ERzOQ4VH4yUPZqOzs5MlSMQRsVGM8u0VF86ymqH710k0oymrf4c8VjqgP
nm8Abafixix055hqye1f/EzzJf/jz+QIKQxd0VnMPfj7zyQo+8vcKDFv3OjZtqqJVuH49zcwQmkX
pprBCTAHY3k0EIeBxnh5qT3wGgFrLj06FlT5zByqPDipuXGj0jhL9STCkIA0Za53O6mYimXGgi7L
5m9O9h/Df/hf+T+5m+aH5h8/Os+O5IniqTJ/u5syevhaH6XlZhTElmwtuo/Gtk8pEE/S0ANS3QUH
1AJ8yGN86tpk+CjqJY6PjWVp3S6iiGENtosAmT8NGBpRdvu4DzlOd8uSH+GgReKkdX4IaqjG5Ell
xkWhETd5j1EGw9TKcepxGYWYqDycnBvuDVKF+CHmzCCjM4MBX5MKd12GEzHnnvYmrDoohX2R7xzz
guZLaa3M/d3kTcGtoAOq9Jpi0WqusQc7fg4D2z39+gVbtdPZ6dZim86+Vj+NQxnurZA8n4FUKHlV
Lno/Hz+YRDUL1YevuGXbUwSxe81SMWxr3aNtMTKijdSb7vLr/zHnucYR3UW6qdV3U4ic9nVvnxsu
FVdi5fY9XgM7frInWXEEjg14khLlirKl/VDr1QpG3SeigYs1un4TGXuHaVDyFhjFzkrravc/uFVt
6rZnwz1TF/mbqV1RVoHIEIibJtpj57QEfxV9wx7U3LhNJFYHcSZXqfb5SP1iaCHnI0FjWcphWAtK
hwL0p5bAvBFX0zFpjVuvrfwYm4eJ/WM1Ve7JtTL39V987Plj/f6E2TipbRqP+OTub6uGrelONFiV
cZssbcnCHdz92L6YToyV1k4V/Re88pGRXZyNKjvJoMbQGz/W7jfd1cXB1sOfys+rXa8w8dagbjQZ
EG0s6UQegzbc/vnHNf7JgmAaylSOrbssC7+v0R0H57iMB+OWeqq86uOMa4k/wp7GADgxcKOychVl
iripPBpTFh8NP3oOY9Xs//yDmDSs/37dTIrqHDIMfBrr1+P/d93n3ug0vJr4ltqseyxjQx4r8uOU
cVKNsQh0rX1Ju3d8tpLypZie24G2vl6Iy69LCSCO0tM+OVcZhV7T2C59RjqR2BdlhghTG9YqjLQj
Xw4b3izbdUNKv1/Y3btY5ucMX2PvGe7Gxx2yrJxSR3vKxgctSt4ixnbLP/9RxT+5RUxTR963DMcy
/2ElE1LL3VL39Buu0B8ImtGhV/DRJkSJVRJZ97GOf9q5uhESjdYF9Z8fkW2eqASy1yKk+r2ImnY7
qqnaB444iAa2NcLrsJ3cTFuVGiPaP//A9j++yB2HzQXvDP7nWGL+7v7uu0HbpO/E7MSNTki1Ein8
Nhbp7eS0P4qxcYjhYmQrE7ILrYOY0uLUPaRVJPe1KahMs654fI21zIcflurU0QgYWloq/5A6G3te
wFjWlUkflYjwa5tgAezOpPvz1W58tdMDk66yPCgIYYTBrq3Nh8CdbV9FHWwq3eTAbDjpsU1HGkyB
Orl+fnDEcI91oY5N3MEBiKC1aYMzlwpuskl151J1e94K6hINKB16Jq5Z7Vs/NbCHWVgYN611Hsyo
9R/yyHg0XN98po8G2Ufk8sGq4VijwJ08G9cGs+21nH8oURGI/vPrLue14re1xBE8ErohLdNlQfnj
dY8S32vV6GIvdQvAac7U3cdgyg8T+cmdjTHurgEnXIbsL+hxmlpi+XNeYoQcoaXVLtWlR5hOPkzK
2MpMO7etCS0L6vcy0n18bxAwfZWPB2rXW+ymnqnI2pQthBWTcZLXsDfMRvnoZ7AqKPC8xFpmPykM
+EkmDpPZipPKmdmWo9efBN68CY23UPlcujhxxmnkJg0wJQy8B3FBOcU6pU92L3KQbX9+pQwiWP9w
pUwpldQl18v6PQGl4XLrbE8at6HIXmWJEqza4C1OuBHr0pArZdOQCw6xBDOVpgdrRMpsseTFcigO
xJNgfiAYZ6Yzrv78k9m/b1tscl5ScXAgOqYr4/dPlja+iPR4rG99YeaHqI/rq2vRkeDGz16pqWPl
aMdBk9lCK2hKMGD4b71yogDWLrB9zLdvgR99h+qIQ1po5qlS8NRCasqOo+eeJoE7xPfsZCtFoW0Y
k4WbuJ7iVdMG4zozd34r9XtvvvY270WtnwzaGcAaxk7zTcuSfqaAZNoUbmkXooFBMtcaqAYeywkb
aol5T+KQter55jeBhumYEKGoF/TQBhDaQjfYzIh15JPYWga+W0DdxO/fWyZGGWM8x/G3KB7bI47G
ImFpZu+Rs1cXL3Q4EwBXBPa7okg3ro/DKHClv6z/k7DzalKdybLoL1KEfEqvgPCu7DUvirpO3qZM
Sr9+lrg9XR1fTMe8EEBBVQEidfKcvdeOTISCNNMDK6miDXHA+f+3/iJn/8fhwnaJ5gkWGcM2beF6
/1jQZi/zUeRO0ZOWjdW1IJVnawPVXztlLIiJOjtO8ysJFeS3efIOHRzBh38EtD+8DkzG61j88FSb
XZ2pt+2VKeZ5w5CYstHQD0IgNluT29ghTbTlOnV/5DJib5MOYYBtDPiITOj+oG7TjW9d1xjPWaje
usHVL311T/2MLi0JxLxhpPml7U+ionegktCxeLjZn8fBdF+KTjtmVsRQNzWHoLQDNcAT9PhKA6VL
oAhNvKTBNqhV0wi+ZKRvOOOkJ6gY0IDyZ5HkxM6hUYkH19+7XrROPWAQNZHJhMoyctFb6AyFss21
LMV4ttxMnf9eM/snVdhHESryY5IwPBvLUDJT2c1pRhxnGW0irRU7kZebOgJAIx3CEuhdGvsoM5/9
mQkcjim3J3V1JMejQT6KIxzGFl71Fj3evIwe2hkKYJHPchdjLskbkdwiMoFQH9XDTqRS7Pi11ipC
KrnpRiZwHOgYAx3ipvUKPAyKZuPa5F+nFol5zwYWPbTOUFKZABq06ezXRhEQI4iIuSQ3Z1Tkg8B7
NNI+xf9SwX8MfTewVPFzBiWxL9uY1+nYZDv3GAH5b3KkeVF7sxLmrnomCT2wRkCTAhBQoXdVgHRj
jd75N1xdNDyjvBZDzvzPC3Eo9qiuZ61/skeOHj7efFcXAneZhoY9nrTLjIPRCfVhsddZ96FLv0tr
/ig9CMZplrtPE7NjzhnGYfDcO4O7ry2NzjuM6a1Nm2nTGhwQqa1ttVpWGBzdHJGg/GXnpklSLpKT
diCuE0jCoZL6fOJjW9QG1ZHC2NhbDknQucyuCbF6kF1mUjSzvGas495rvip7VfvdBXhJW4U7v4zP
XtX/hhrs0UuQKYAl8FOma8ktMYHyGk6JvOYt3cKibw+e4RUn058C2hnNOg8532J0nFazHIsL+qZL
nwh9hXlWPQnp9pva1Mjf4GW5xBHcvJzueIH0aZskRI5WhKTToS7oyy6ZpEPILiyaD0I3suuY/6ly
vmAqp5lv6M0VNPElpOSq6MddJtwgm96x3U1iYuddNVTgLMhLnpDlYo8Y+t3Y+rQXs7a9xXMkb3Y+
g/WzTN5WgoFObV5HQQVqAjOty6Gmq3ebZ501XWfUN2veF6Xx+od5X0toWdls6/e86/T7NE/jPT04
JRKtpONNkinhlT2ZsKvCr9Hvxkl0BXx+7CrbORex+9GjwAsQs+6TTrk3IwfYSB4OjVdGF+jtZ8KN
QQYHZuv/RM2AYNv6rkJP2w2pRHSmMIpAn4QcAWIFpt0csdbG3W/RperqLxeCKdGq8WgKsbcTJ1ql
2W5Q+S+Ck6L73I3dQTPDe0Vak9bgA6lKeWnbMLokOJFXRFUOewN5X8HMZ/FOnGJtmq8oqgW9B8QD
GMA0DlsyvudfU6iJXTUvHKvOH85zbeCbYqU0jFadauctrtkLZXOM+sU2CN+Zxf1Ry0RpcpO4jK+h
aK8RepM9ghlCLDOxBIVb1HdDY69ZCNwglgOBlNBfGjcU975S3xsmQTl+kRc7s4PQwUUwWPNXJ55I
NmgEwUF9AzN3ENUr4pEajQDLl3FjnUJzWqd7aSLZEphqYIAOJG4xVuhcl6cNqt3Hg/Y77gwLt1l4
typ8YNLv7TfDMN+0eFaB8lB/E22CNAVOSwtF5t9X2b1ze6dMiNLsZgluWQgzj8CDx00TaeZjn9sc
vRQ2k5fNW3sJ4HNKb9bx8LFW/72tQ+YJE+lhqgAY0izpfY+LWGkXE/PSVmm8rf2DSfPvi9Y/wmJ1
DqK0OT4Uq2wgPHilOjkwNmJ8iHoh+kkkW8dkuRDRPDF8xfLtknTUGOh/ON0dYxQ9O9MsDmmkTUEx
DR9/746Tc+ya2a7uyv7YLhfFwgfqEyZvrg2qL28AxRd2uCGtq91jWkXCifNQHh8XsQE2G0WePHZ5
/NMtxnYLeIMZF8rZwKz0aTuW+VtkR2+tS9alN2SUUyUMs3RJ3MwntCJWjJjPWvJoBKmKbK0GfVXP
04sZs1BDYUPzNB7LXjmHYQGOJ0t25OPiHzfJXAaGpzXOSpCGF4w29Gvy+d5NbSTzeCaL4nHxSBv6
vIlwx94PMqXNTzDPI42HczEupOXm41o0WgztHrcR9W9bQwOJJspbq4yXNLcjNOCckkUutB1eUWDy
MaL62AT86oJcAyDzatj0QYcIycSQTXc9SaGIed2pbSotEMZvvXYvxGIDSdUdKGNiwDTkIVvumrlB
EE5+lrJdeDLNqC85OrAM0+qa+69d1ybbSIRZQLTax+jL3TwiDmWtxAwzkK4NpWor3FAj4Slc97HD
RGcCKSRBLCBJKHij6Fccx1b/o/nah29mDOkEX8+YHW7W5Yc2HQOkGnslM3TPw4hdA2u9h5Ll4FRM
ZBrO/bltNHuQDRjqtuNiBOpmNJ4So8eaIf4ZU/Bjr45WL9cYqWHvJlCCdmZE0GBhwD6Eu36iNbR/
ZDXkDFvBSy3skEd4Aqevgx9Bg3/c9YhJeDzuce1x3+dj/z73v/748zc4Mc3Bjpni+p9/s3iATD7/
TN0QKu9P6vQfv/tvnIS5MIeMkqHjZ97F43n1UhUR6fq7JYkQbO7yUiqWJ0b7Q8cnMrPXe/yVz//+
8+/9fTFYu6j5oStHk7Zx2rQHt6a2KZLSU+UxGp40Nkhe1f1K03CnKYTT1GnzxvQx363cMOmPj4vZ
ZJbap7q1dtKOBX9C2jcBBiwND3mLb5io4jK2lw6gAN3NvE3mD+w4bJNmWG3+RKrnIrOJnWM54FXI
RmchAhIrsdW6+GX0PL7Jjx8/LoibdI6eAEpoNoB+fZxoOIqWZ3MWdI5Tmp7aNJ13j8c97npcPG4W
WDX2muNs5PJLHvc7OR6Jx7U6h6Y76MDgP59AJQ+Ajt0yxunJ2yOCAKmodYciIzvVaTl5hpqOf5Q0
boQNs7NPv0Zj+OIUjhfQfsJ4Hjm49h5XS8DsBJc9AgwedzwuRmLFIOotbLlq8WP1jQVxd8kUeFz4
C8br8+aDSCccm0P3885HTsTnzc/nPR79efNxTUWAlX3pseaMoNQ2vSBKfP0IZc1ssjaXmv016sZk
azID+FdUxSOv4nFRNgvm5/P2tAB//uvNxw+6BZXz+ZBoij28dksCxuPiH7/hcR/lABoiAn0w/dLr
+Pvooqj8f12dLcV/8flMIBjdzuGUg3aPVZ6MwdBL/vef/3zY5x99gP4+b/5f/8hjGvb53P944Y+f
/OMpo99owWxdfKu+t7RPO/zUy0tUvbCMev34PXU4y+5FX94xPE1FsX+8M3U2lEhrdGbIhUCD/u80
kMfH9bhJNiUbsKJaUlH+Xn/c/fnQx7XH45NqiGaaLMsThgHxwroUxbyz0gRCi0ndP874LCWq3YaN
+AM82E7kNiFFBlioZjOVXx+JGf5j6XBbdkdGgxdLoQSHvVIcMqzBxxK9xd+L9pGW9nk7dCKNgXYM
ktdwa5KZHHYYy69elqcHC9ExjYi+REiONXaVRQmQ4CNfP97Vx+eCZd3cmk31WrOrO4RLBQOsA2Vd
B965Cx5v4D/e/sd9//ER1Y/D9O+7/nk1zGoOm6Tvv3t99FNoCVMsJ6lOkBAUQQweUFCUh0+9Ck8q
JCk+n/EsV1mWwXFnx6V7W0+TSKFJQNxB6OvXaplh2hkUcyH6OKi7Tu4Gv2esTym5Ss25vTCCuKjG
bL44d80NrbNXPoUGuRKEAh8ineCtuQKr0MfGIu6yr02lvzrjkBzM7tpnenvyC/sJZaC5p9HygyQ7
6UxXW2R5YLMEc85jSiSbNqjMxiUpIH6dW0RYAv1iOjbpzm28HxWL1arPU52klyFGDc+5XiX+dxgV
xrXqR7FWthUe9Ek75SFuXunq3/3Yc7cDeeX7zoNhmkUznBUEKmahrauoq28ZClysRSMCjVBty5EN
PXL/D2RY30v8sKckpQOl62yemDCZ1AY++k+JJdvKBPp2q1IHOHc/ZwbA27HQ/F0YyeiuyyAmenhB
waTRtDgtxGEqxa8yLKatLnuf1IgR5IDug52Ikmch52ZXD+nbUNhdwHA4JygAioo1VV6QFqPzYQ40
zCxjjnYySg4jX4ZbVNGtSghj3jZJBYlb/+IQksopNvTXSaGiDW/7tZy8fp205U+t1MvLgCGPU2O6
pw96Z0HCdTQTB58n+TVN3eGQu9mT7evFaz9gK3Fs+wceJP29zfe65VSnShNiS34ixnxC1np38Khd
hvQQelFAqi6nwrTxj9KiZ8Dn8XMW1nXwa+eUhJwHQ9C/TIf+FBV9ykyHGa6DClg7DfwdrH52fIbI
Ur57GXsx61XJ1vvI8T6juevNvYFXfycadDaqP2cui4JjyOZuLhAJRxq7XBr+uUGTj7pQUWeHM8zx
4TZMfbMXhppwELV7XMsoRh3ExZ2ihWJNzCgLLztFXSI51FI2epzoNE8QcxRGhzJliJmWkYHdatd3
T7g6sk0/2N45H+r3CC3Vwa6SQzPgz+gneoi6U3vIHCGFeMPknNSofe/3eWY/kUDkn/O4AM9exMMp
MX5oGgAVbWCcMMkIDe3cYd51G9JYXAdK94B32iRwxESw59PEDsLKk78KPwJJ5BvvzG+oYNmhbw1j
DPh2V1fVcGBNI0EcRVsSJi9e4toyz8XHzMj5vUPgVE/PU1KGTwZ6dAvkyB2vtkMY9HRhhFdcHZGy
iC0G2bZSQAKQQ7eqdV7MJrvkZpuepa5+li09qqiP3cukFeOmH5kjQRXazAzXXz0tD0Y9VQFpWu2+
lBUIaQ8GbkP0m4fYOLHUebAn5hfJcKiZm7hV2Z4GA4W6aab8d7zBMPhtbZ9P81ta5zB8FQYlU90z
+ESIUp+8Ilm3FSr/xMlpFTMVNXJBiZTDV58ntWsTW98xtAHsPGAAjrVIB4XuVjsc5P2qweV9wmQF
mcJStDUznLyds7GQnpy62YesauZnG8XfejCRhekzPcJJxyuAq8g6UXipNTJL8kYaaz2SixwaZb92
ivTrNPKfs9uHb912X7UKHRU55OFFE+XvqSu/xrXY8pBya5khR7fe16dG9f0z0oMXszXpJ3BzE+Ia
YdoCmF2IHxjEjWtZI0WPM3mYBMEk7IqvXY1yd4pNFNducsxy+A2MXX+aevXqK/kK7sXbRrXYV858
SYv6a6W1uGVatdNDZq2++qZ3oHUqpDRB6rchwQ8kFFi/9fQwGn77YXw1w3K+aLEWgGmp0Sy+JtP3
RFjWoRrQP5s9xud0eO6c9I+Tpe2e5JlbRrppnRfxBtNu+yqZUKOQnNpDMT3jaydLWLnuGtvE/DIO
dBitkg/AcomrYteau6n2Zpj6XoizmafmK+ge0AxTewYeQna155NToMG5n7xBP02RfkDtvR2c6QtJ
ZDKogYFenaFMg6pqYCWJFx0gwTkq4YkoUmxUOng7DdH6Gt0dSTj0o1Yu/OUyGc+lnmsXp8d709cv
pvRoaVkkEfVjsfESoz8X849qnNonZMhPvTm+UMq5wcj0QOXj9NWS2cWC3CGtNH7xI5c0tzgF9Srb
WmI0id80KxyeBHkQyewj/5nd/mmYfiam3f7QpEswS4Mot8s4aOlGwvVIR+JNhJqwV0YjPaCsfpo6
zmleLmtwv8ukJKeb0M9PQwd6+HFPaEXtyVLlbyA2+R49IvwXQoJ0VZ4929H2s6SGMiGWbWTIF6au
0l1S83fsdKgvUaqw7uIEWDX9EsGeZunbhBYV6xeBVB6ugC5EH0s+MBMPv+VClTdVOPkR8iwhJZa1
lq556iUnBuHWclN30y/X6a5TZRgIhZMPTW/FISqXZbugFz2VhBW0FJWUXq2/zTtF6x7vN2srqDat
uAu32x0tvXIOytNEgCWx49Rray85iSKebf8pp358r530mOkguuwwT55ljtlQJhFRTel8j/3sA+hH
dZFDCfuFOfWxe9IEQ0C3sbcpC/2OsQtbeVvsGlxO9LsLzmF0RU33MGB8fqO1wuGLZxbXlwUsKbKP
Hnms1ErjB815fQeCysa2OfoXO/URD80mzPtMXdvxKaq/8Sfnw8i7sJ0MUkfd1l5NOoSpTBtgYkxI
lUOblikWfrGuS/GGlpryQnPaTdGGAspU9iXKu5CJnjmv49GU29adaM3pzHbrEEWqLuM1YeX5V9vO
34bRpnilxepjh9xMCWn2SaxeMwfEGnyKbDuO0U21dD9Tl38i1Uj9SLx8P2IlB5+h0VyBsKy7Hwzv
MIBg8uWNtIpi/GaV0ghcJ/odtUzmKuZMT0rhWGm6+Cz8u4oGd2OW+UsVcSgPiYdBymD5p4ThqJjm
mzFb6REEG4MiIW+z4cjAjdR7wq6ZDvKcvIZuf4mi0Fk3ONF3M3pUeDF7K/V/JY3KsaPyde0QEAWp
kFcNA9xGTVaQShs4v/2Hqg4BuDmKTUmI9UH19W+GOc9Ob+q/LC2hkey7Xzh71QASxcbAFPJU53iw
52L+iCFCgE8nkUJaDTXjAFsMq2e7qs1Gg4VEWLbmjP5BRkdOofq73pQ/RF0HfiLHY5jgoJ1sUn4K
M+zPc4RKuXaLm+HiBp9RjwRJDjhbZuw0WmrpM1vx3s/EkyaXyiskiirss11meE9zU7b7bmmXIM9n
ymbU1TbPMVuPGMHiyO5pC0PViIsRAQRG6FUIduIbtEKC6MgmcnK3OY/GQMaUisjTgkCQZaO+77KG
kK0IvkRZeHcHW2gIfpBZaHJiJLinlU1fxZ6/Nf4CvmAxkIxjNkZPGw4vPY0RIj2PTW89p2hm1rnj
dvtGk1TLbkbYWrkYLhQDu5xiP84JzNN984wogX6xraCev9WC7IkOyFnQCR0hku/dAVxOx8zUv6ki
rze5wQlFMFQt1XCmVOj4D2prD1vpV+MYNzVt69FlrS5EeAIWd0cFejMNmi0GcMhsFlh0CV5LCkfc
m7T6VhtQNfpa2+mGic90FgD8mL7tJCHmK8qqFE1EN8CYL57TSRsOZMTjKde8PxQ81klroeK3vg3u
zBgPLue2mwkspW1GqorBK2nhqg9XMoCxQce9OXp2K2x5VCqkbHLlvE3aZkFDgE+pLIcvvd0RnuVe
y5jYYy/77tST+F3K8MOuviWWrp7dVL/lvfWtQlp6E379pfQz49iZdhGYtZyoN3FbNKmzEL/6U5WN
xAQlSP3i0igubsMOmBMLcsuhuKLFOsbL7yycLl9jU2p843XI672lhQWTttk7dujuNU/3njPW33zq
nVNede06ndDOIS4k7xy49s6wFQEE1fyH3vhzHJe8WZXg4yMOzK1dAk4j41s1hhfKI3n0LHfXptF8
1RPUBq26w6IRUfGtsUfjbsL9XxlNg+Osquab4pNY4Q0LA0+jj2/1K1B21i6cuvvUgULPMNRV9ovb
5PbF6DpnrSKjupjx8JSTspdVbnLxw3xa16imtrlBcq9vxGsgQPHuIc+MkhzMqBbnW9bXNf0SyZBj
wdQpp8YWNpA6uxTjmaauPwaL+U2fkvchOI0WEKQ8XScjapI/DQ+zMwPq8+CNe92T86F3q2rNu0AK
UjKX/Gbckssxjkx2g9y/PozJ+AcZ4i6GJ7Jm+MK0n2HNSpmMqxNFTanbp6bPfzewrjbIcHSKoyo7
woqn3VgYzxh+cIJoZ6Y01TVS37UaoaZHE/KOIBrfYcP5/nGRIXa9NMX0ZcxEv6fyK85zQf6Shymf
eX6xtlOUSDlUJ0wmxZ7tzaskorLLvsrWRirpQ64J3Rp/PLqRYBzZgzzGTpU5HNMxtC5p2Lz/qzWw
AOOiTDthLGGzduZxw3ZCbjrD9juX7EdWKRtnwBNNt8987xcT/z2LQX9qZPbUZJkB9cW1t2CATpMl
+MB1BzakP86gTk13YyjtmTjO3+yv5V6bnB+mKkkU0cp4P8aVgW+ajbvjfGXA5x28LPYR5Oq/Kjil
aINKbavbjjz1/eLm8Ot9PZC5E0vYP0xVwg3mV1S6dh9YpU1fqKIHb7c5cTBjk61yH2s6LWDz0HTc
jGtloyOYiEgV2CwrEpEDWZJkmTL42LEjhp3Ll2tN2yY/lZUOm7XAvpgX2mYR2vQts5syAZFj+CQ9
ok9AfRXIoV/MHtYXp/qFTTMQUzWeO3ZjGCzrLxwz8iSt546uxlOW+VetpkvT6Xqx7WNd3SfMyF0X
g1qyUPdEkW0/Ob4GD5Tixk7LS95Z2zIC2+PqxM2wJYy3c+1TIoTkjJp0Xo9gkPr1kEvqeWRdxDbA
P4Qu8AUieXZxWkg2TrTwOkxYjXks/F084fhEhznuNEGdCRk0P/HLJjvkKzY1096V0EP61gxX2tIg
yTv5q06G8ALe9W5Gwy1OQv9ddQYSZXCjsHeTDrOPB0GQ3SLBDIRj2QYlaW4Xex+hYGAJQHq20wdM
fZtrkVfNDucieIqpBqdppWpTTSsX4tezPaW/q5EZayRLtctCpz/7mKf2DoOyddkZfzSpWxdgLsHc
Q2Edx1Fu3CQ5zhyla9V6/b7En81kmuF2HOYG5rZ9JitS9xh5IYTEush8SB0r7MH3GLiYS39Gi8fb
KN23utYuLiZXqCeAN3tfPyDumC5d6turroj6i4jym9a0+tpdNiRR46SEzfdf5sVcNGTmr3EQq6Lw
yYTFgf02siT6nZu8Dm3H4HcQ10aSVugTitHa+U/T9CP24+ZL42gJiXyoKEyfgJnC6oun3qUi6YZo
GxJxEVT+LKnMyfZEfHJHfmnhjuPbgH8woBiTq7Rz00DQe1ij1kk3aCmXLcPYJyQGCWkioBPDxSRu
F0+CGZDrHO5bkhvpZTE4H1sCdzt9Yre+FCWpYaTHqGaPwPiSSXvd7psY8eWcIHasrfHVws7HbBa7
jwcEKlApXowug1Aby60ZehuwJuEu7Q2A9OTZr2VnJ8zv9A+fCsppWt7jrP46AJ+CqGhCFrMYhtSB
Z7fT+mFJwNM5r3Wb6NK4jsrNEEU/bCcbGDM+RywX11gr8agT+maxJfcyEnVl7BfBNCC4lH3Juj8T
Bd+y1VszR9EgnSbHKMX5LcoxPXvTTZug0lTVFK5cEmh2nnzT0tIPMi/RDozgMWIzpCeWBVs9sSJk
khU2zrWO+Mg8w5lMCJbBwAnrqHiCTt3yRW2Z5YXazSwVo6vWDqJU7086ECcnRt2U3zF1AX5cllnQ
0/a6E3G9q4bmJcuFhwgcrKnjYjj1iNECH/W3v6bL59Snom5rf7rBoSO+SsvT7VyGX6a6rYPI9EiB
y6HnWOOds1FyBlL39dGCycUIHiE2jX32zapyg2kugqBq3fF1m3G1naxB38go6+F9/E5aMFoqGe17
OQy/QCkQjxmOgUx1lPr5SM6icl4cWWrrpnKQTTSkHbqV/zT4ECOyumXPaqmQLmn9h5f9ZDXJW1FG
5kbSMgXm0bKTrB2Ko4EuyrhIOOJQ/94ZabrxokxHdtsVm8Ii9tWMSxdyFzCfyd6quU12NSLujTuX
81aLw2ZvClAMjOAWv16dP5tG/uYNybOvIsI5o0QF9kAB4upDsdX9yt5WhXNVUvSnmiECiLUqnI5O
bf3ukVicjcLZKCzLGx9SbYBHnsPNh06WFviuo4wzXEKlAvUbmG/Tw/DFq0OBMaBxlLVzibOhOKVZ
eBuh3UF9cD7G+mLOsXe2CvpIcPUiAA/zrwyiyrrQe46ndm4OfZKE1NzV74cYHovcj7J25ZcVvaoU
RI0X7nReZBDzhb+54Msc882Bff1ntqr1xI4JcZw97AfjBwVXcutmMIZWq/KL5VX3wU1oNla5tU0r
5KkZ3+Y13eZ1gdv1Uo3eGcJQ+UzflkStxBUbqqm3Lm3gGhIZsykSxzsjOPpm13V7aiI8Er2wk6DN
Q3AgMu+CqZEoHkD72mbrnl28jZNeoElKq1M49DqTbZ/Zvh8RVMpIAqku+pASa2vauM4GVXG/l7px
nvPavoTIohevvz29THlM/GHcRlvaSsRULq3HNAJtoXV3M1N06bUp29pd+rVhM3xOXe19CJm/eGg+
T1FW32SyiBd9ssEWThyhHtFx9J9rkYrT4yLXbI45WTznIrRQbtq/Y/aoCIdRz61GDVxveqVKrs5l
5qovWYIDnNhrWLbYG8rMf61t/yXni3CKJD5W6S/fahDxK5XT4sri7oYSTt7M2gO4q+es8YHu0XbV
MNkIP//T+IMeiHrmRCbri5UV+okhC2nQc0tBUsXd0UHzb2Taucn7/C1RafbU4kptdmVSZW+cnY0z
pmkiCZudrZnpi46yPiiMiZGNYU8X32jXJBbIHTlFHiKOdt49egtG+8wWRdvrY53sZmKmmpj5h+61
yV7/pWINFimhPrvMAovUccvsnc0EvOkyFdlBqxKB5L4lQd0wvxO64AVGAYy/AhcLuZMub6LM1UhR
K+AA7/E40MOKTWudmc2ahg1hXilOeRA54R6FCHKhqaC3VBCJMLhliQm3czda2LzokvCl0Yi3XWyJ
51JMO6tDq1d5xrUos+8dCN7VNNTyucwE3bWxQnbap6e6csifLmkUGknVnRot3lXK1G9xWb3zFtQw
xyjBJ4z5FkSxXcmEco24vSD/N3XXfSnsjUVFvEOjS744HZZYgW9tXBNOu/ZDGweSdb16Jom6JWA5
ee+iQu3jEPxeV7oDjVWc5WVGll8+dOfci2rsyH1xbbMfflVuEs8sPlJW05WFfAXHT3SpgQgGpWml
cHNSViM3ISFCYeLQRsP66hASS6vjS1bl4TGX2qtVd/VVRqxbwgb9RaoUKfX+/ETQRXkPFYneThcM
MbsLWj7T3cUIfFMZKbRgR1q9lscKyxjSPB0ZDWBONLJld+nL2gwGh/2D6a2McXAumI6ci+tnP0FK
5IfKm7Qbw/4XP2f0QbuuvQIA8XTc5TSDXjjn+KupKcRJmkEoMXhruDT3g/9M3zt70bQ/+dSRAmvO
hHQuW52xzs6gSdBO6jlKnCjhaCMI4uxm1i21q+rmG6K45vLt7w1z4LhAkg2RD8Gea5fipFkIVgGg
20Fi27zJbM5eE3PkIIHWfLY6MmOHfiKkr53F/mG4MEcqKFOyo2RUVO08HXlj6npwLBhZmZFWnccp
/dKPdPJ0Q79XDKxk3LtBrhptLWqjpRNl7h87RV4Cqt9U2wvZ8fmmrPee0yGwdcXOTOYemi5w5Rju
i6FSdXcidpwRlPPYUDf+Ayp0sCb5aOZBFlYqQPO7q/iw1tQ0xgZ1qLgAE/+YC+L81IK5bKIlcLzN
vkXLeiIWZE/TaU+RHFL06ZMinxBfNmWk2A8TFHKrf8pLa7wwN9B2zaiAnS1jx1py2h99NHt2TTDl
UrGWlMVIYtJV3XNyoNkFmgX/xarsYHoMsjoRpkfzifNwQ5idGQsQn6E8NU7vB7JGNjcM+M14TWgS
u2Hn9TTkImW8DxXbsmb8SQMzg+o2xdtwLLy1UbcL0gY5v2V21rkejVOtY0Bnn1yzFSCEw4sdZhFl
XWEWjWi4do7xSkN/oNNNj3XviHF6tVM7fYpYsqJpQtQCumGUDo/QEw9dGWFk9VKeJVBRZ/NMcwGj
UUos41RN3iZse3Q5WGgmIzZfhcUrRcJLbgz2Gos2LzDl366V2QeNuvgKHYroDcjRWuJ+B6MjBAgh
0VtQHo3eOxnL4lkIvd/rfG4E3K3benIp/oyM1PakJctF0L8rTgNqPly0sYNGerFPLiADhlhH2CDp
faCfsXYVrV7Zpd2xRm7BTNO91l5HICEbrnPrml9C97uK3O6dD+stGT3IVUkLk9PqUReQQLMy9Nje
xjYpmFb1wzYhooHTBBkEncZhA1SHPvUHUSdwAZlztrvS6etvptCCsUheCnMEJde73X2uioPdLCHa
cb5+TOaAfY7oHUZv3xkTn56ZkIrdmMbVtNOTmF57GwE6NL8lyCKfblWsEGi54zfHs3iRfrgxK2uv
sVM65/YPDTnuLuqjDUOJhtNmLzZMMKP1lLvxCdg7K4eRhe9F3BEBgnukNMhyLYH6BUmb0A2JUDCD
CY82crJqqEC0YLvx1E/DeH+NECudHJgRRfpO6dQAs2pTTsitHvTuvPdCi1GJ5hKfUhZvSKXVybfV
eJqYFCnpWMd+zJpLi2Bl53skU1tRedJNqzg9rlVOXZ6IoHiPmrbehhYRIpHNxeOamuEtKm2il5TL
i9BobLsYbTsHnUBrADg0TWRjXhKhnO6r5xH7EJNkPuZyIJ1epT4MXgF1Qc9m43Ui3nHdCGzsbeTZ
K1XGipx6f/2wl5WMV6Ej/0SIdWvs0P0m2a/EvvGtVqJ/tvKkPokROGw31qva1cTJyhZTQUIzUFbz
xRy68el/2Duz5jixtUv/Ik4wbKbbBHLWLHnQDWHLNvO4gQ38+n7IOtFflSuiqruv+0ZHVh1L6RSw
32GtZ1n5O7JE+2UQxUEs/oTAbNSD6tK0cgyNxjSDYvjVZNWXlMr/wPqBqS7qdQ7l1d1T255ZmVF/
Vdk5S+YvQgfHbqTki/getBFk3t9u+og5gUIXq6y7W4UiQDoxN3hFzSDT89qDl06vqZ+bVy3lSckY
6tvIC8nR6u1QU/wyBhvIj81t3OvOplcZLpMQnypjfkaeR/5p3nzk2VqR/KSFi2kbZ3u170TsNaEc
cO/6hJbn2UJj6E2XnnXRxY+razsmRahabLyioeq2BuhprU/moG29Jfjez5RJTjiw5WZ6yukwQHD6
QyLbm/dZu1j7bBMu15rXsg4sh6AcK7It8NFF6Lu9vayYnmTK0oiMT9klt69j6XXQKXlK1HqM8Zzt
VJDXyxAUI8QbOTMw732DsaKC0zzBkIZDP06s9hr7KcscaNS+fcrv0EDGb5bc4Ig87QPfQZGSuSWz
0Xr5hjS8O+r2OdE0545RFmW/qUWZ1M03r3R/gm0+Ks7NQ8XmpRplh+rdy3BdMtNdbShc9dIcEVap
o0KCUKcMnrvpaCldP2rVd4wuzWFqsoeUgewOZ4k8SulE0lGHAmb5hzrKpo/UqsZn6IEPXqr6sLc1
UHoj80/AEg7ZEZMFW8s3qLRN46GbhrtcYFuumi8VI7UddiKX50tLiGVLpqSK6fJcRBOLX3fR0S8H
fC+OO+9BuBGP7lbl3VyPH3NuMJeMi5O1uG+dwYqkcwsNsmeOW3yoVDS0NgNV1pVU0mboeL5xR4Py
1MdGf27t/mti6fdmI6vHwTb3VqaSO+kZj8uYrgxqyxhYfbWc0wRDvV7r7MPYP9H/bZpHda8JVz/1
q3y++QkGYbwi0WxOw0BdJET+kvfNdFxr59Mg3JLW2l1wqWg/bMVJUaUFGc7gkrHbKGx6bJ0IWTSs
az0M35K+Gy7ZBMxvRbVz8+X9fyrK/wkVhXUsjrd/oKJk8gMjR/ZXKMoff+u/UBTP+c/N327Ypo1R
3dfxrv4XiuKb//E8wzF9HxUp1/QGmcBFM6QQS9z/6B4uGc/gv5iuu7nA/xuKJ8z/CGacum+TlsfI
nlf4f0NG+d2y7MMCtS0oLBbfznCszVr7J8syPry0GO2UGc22lcDNMD+IATkJG0W7Y4PmNVN6T1wN
99pqnUi+QLmiQ910LZh/Qt396e17/MOy+2cUivG75Xt7Oa7pAELZXKCO8ZvhsOBNac22si8W5QeB
T3iYcvNjWtyWsKtvfhu3AcTfYadN4MagHp7/+ef/7ne8/XjI+LoP9cPzbo70P70bPnBB6QOkufRz
/LXxpvHFJijOGSSnuB4jSnKoaad2uFI5/iti4HcXMz+cSwUWAigH3dXFb//2PlVpMhYoiODt29+Y
LQGiWSxCHEgDy/vMfNXy5ILLrIARiMoj/+FUJYbvnLGRFMPBYm6xwz6QMp+R679QJv5mHN5eHFl7
XG/0Mayuf7tO2H0Q1qv1AkGk7Nmed1/tbcPcdbGxh/OroQinDsZrEmpYb0Itqw7lmJQhUseXstGW
U71x7GZv/8+/sBu558/Wb14Xd4Phm7ZjeI73u0MV9w8aYfJILukUiwN+jZmzHLUV0sVfOkXIm9Dz
gwWUlYxloUJZTmjbsV+cuRFpH48yFwhJ5YRzpmPZhEsf2D46VgXK+gHCvQ8kTcxj/2I1ZBAteNAp
SjLjopz5h5P2ztPYfCVx2N3ym47ZSqwfzrTm3Rl8ZsCmeNaK9pGbrGCsUof6kBtPjg52OzHb8+gv
T2MSQ32my4obMO/Ykyyiw92v2Ic+62btX//53TJgOv3F/s3oEUyP42CwJnxPmJsJ+0/Xd26w5cEs
Ly5Z0+hsL6QIHZvVBHMCyGRlnFGQUsZnjUPmRd1/NJgpgv/XF2JsVAeDO50b6jfHfpJzWqbLIi62
N6jzqKd3FSiW5xWCPW3YC9Ppg90uEpQ9gc9Dtcn+5td/fjN+N5xv7wWwBmEz4OXG+53okbGH0MAK
issUp7808yjceg3mcTkJHyBxxnLHbP/t8fb3py0/0zGN28/mSPjtFtenXLiDWYoLbqPjDJEVjqWJ
9MV7hGak7Snp10vFEsgcICSiULhja0HbZFifEM/8y61j/v154+iW6RqYTMEm3Ohbf74Y6GyIENUM
C23AcEUfYF0tzJ8e3geCAfxn3Vs+bBThYVW7WVCilN6vU31HKOd6kmudwSVvjTvgfAS6ICs/K4+8
Pd8pScxESNMsWGe6vohP3tBcEW0t+6Lh4W1MVJpsOP8FbPBbtCvMDX6bgnMMWTufmL9f2bFpIIh0
CnFhBEwDuLbxQ99vyuM5rQ4zSu9ua2UB7rF1sKHilJLtYbzQnzdt94xSc6da1j3tSHqRh9wYsl9f
hGAHp9OorMtkmxqTJRKCdAxzToUnWsfuTEmW0KvT6+0GpwBS3Er2Xb78N8gP5LS/3bdCWBj0t8vV
/R2OUCBCmqui5bop7O5IAADQzQ0HouoR6c30ZUzm5l84Un8j3mzvqONYHts/ypC/Ucnm1uub3u2s
S2b7KEOSZHmEvPBotOy9fRvZnY/F+IByx7vcPngm0swfRVdX/3Io/3b2cNALAdPH9QUVCnCP3+/U
Nh2aEiWIdh7iQgO7rr+IkrQZmMssUWaaFFPl+r4FT7arEsgPppSchMTNki4nxwPTxzBJ+uSlJrX7
X7hA9l+fqNtrcz2qMQsz63YBbjXcn2+iFsvyxrbzz6igAgc2QmTYA1irCYefk/jk2Y45UEfPu9Nd
wGXGgFkbOdTDdq4kCtGJ2eHkTiZLuyg7Y4E4Z0cbyfze8LsL62r/0DdcxnVtu8dZgcykKgPOzuZg
NvmLZKYi+FpwZxijfZ3J5EO+D27My5zuiDLGx74YP4Fe3LUJEaC1tM9D3ybYqT39MKe6vrvtjYq0
gmxRzPuub6qI8ogg2DUzwzxvIkOb/CPDUv1RHTOjaS7//BjmV/hXttLWzrmc4dy4vm5ZDtXfX9/D
2ptzMVeWOCeJwcTBdt70lbDLJiMTyamrB7aBikN71JF4DJKxHEGtDVGHARUaKN24L8gLzTlHOvSq
UebRwukNrCJQr0Cp0QvBcTXP2cDCnrLrvSKrd80LxbXDSBEJh4VFzrHOvus8zYoVBlMeNKE4KBGa
0HQXpnuuPZkflKMg7YKJqBJWXsxJJHllCTpbH2zmuoqiZHKL4Tiv6mUNbrbj259nBpWh9LFh673F
IdOiO9pD6wOeDuxWK6cpukFPspRZs5dhOlbzMR7VwiRx3ZP/BwtAJXWAtHTYUx5wCaniMnSzFYDd
OPLcyJ6cwWJoi+pxl9WfSxxUpzWtn7EsMjXX0+NWFvXl9L6w1GRBJl9Sk0CHCbNphE1rDlrHiZFf
03gTMPs48Ax9UNrQhABq0gg/njpR/x86YhOvlWSr3NqJGxVWuezcRfrXIYHh3fjgEaRtzmdWYXHQ
EZocuHBmQr3S6rMlt8Wd+cXViQHKkrEMrGn+JjmEX0rATXX+hWxKpOpg4YkUgeuWwdEQ7GdWpX9m
0gB3z7C/jfj0IyIJGM6SlIAILG4OcgNozK4OMJig6vO+qdlIiDYTJ3u6h3jq3ElA8+vcTBfiHVCf
IO5WCdyWxonZ3wzDwYd1egY58JZvcm60ZkfT1tMTzpKf9cw2BzlAF5XuBjRqMtQcBqkcABuTR/xk
BJkg07RKmb4X9fIgvPpYxRCzXJPfubIo5Ifx2dly1mKyzXaJTfxGl5MKDqrpVRSdCxgu7plRUnhU
VU8QkDOc4AeWMJnLX9KRybM2xb9i3YwjkCoVW5rSP8zDQDFrl+tdnXwqWuzoOAHDbKzT+wFn0M5c
Pe+LantyVCCe52oDFghiBlheBwUphbgdmK8wCe8x6IxbMPhh1OLA8uTy7FXpAYvxfK/hiLZY40Zr
C/nd4bI+GUxHURtoRuS192a31oQt2WBu09rCC8DGTzP43Vg+tprUrD1upVKFXTK2f1zhfY2Vuoq5
Un0+M7r4l5/18tKszQ8/4Qz2/bV5VN5mQiFIrU1X/5BYOTlkUsceMjrkT8nvGrfGW2x9zWv17BeZ
eV3JKgssOulDmzJdVvV0p42AB7ulI74gOSRCxY+DM4T5QpTymkP2952fGZGFkV31/V5qqRH4xdSc
WB5cJGIHdO15unfWPHla8u6bQE1w7CVaMfg032LUjDww/HuGi90j/8BmN+bo02MTcaYfL5ehan5p
YlJ3yWjoYdxYcBj5rcKvHrNXJkHXuc7O0siWTyJ+6c2Mq2Ic3R/D1V6nlImYxIOPGzUQrtU/yLoI
V3gK51KvLZSZv3xlaHfstb6xQu8eBIHk1bh+Jy1pM+ovMrILqzkUWf8l00+ogN3PzNreSf0MJdP5
B5J6YG/HZGktnl+As1aBUq4FrYsfSL443IZNs3OTFENYuB9R0Rx0LF+RXvkdGQupjn9Sy68ALz/1
tMMHWyHLB36OpddvPipKil0h8WYaRvvYFomEvVJcqyaLkWPiNTTX+kWf03jvkPI7aet7Clo7yjuW
BIbmlpigBJE803ufohGsJOQU6eJmx0yAJmyjtRLvnXnGcZHxXY5T5cny93XswfcfpjEQWLa57RoZ
9RuCTSNM/rV2j8ngJq+jYRG6U1Zvvcjn621j0AnxM9FnHN3rUtBG80qmerSeyhZ8f+Uo/xOS6+Ye
KAPyQrecwjrViQsGqU5+F1P2viTTLu4+z1RogGYSdJ3jOF+ryX9NF4QQ3YZ7nw3xoKVOdHMIdLME
rFjby2tynfWJ6lrocucm+n3W+MX7lCB0N/Jkbwh66grugpSddpoG47GLScbpoOqAi/HutJWlA9DO
W3NW0xnvTVR/u7zvU3SzXtYc8CK6gTLXknrxZSV1ZDfPgiE3T6enAmF1U8/s4D17S3t/rAdkvUDf
J0ixGXkuuXxlzOWSPIFlDO30e1w5zXMFOQ+GM2QCB6HcpgC0CLs1WHfj1Zo1Hk4WwoFrZcqfK260
sFakhtYxcTGaYdg7ZROzXjcHRc8QpqhMI6TgMxeJ+ZTA8w8c0nV3vkmwJOMGO8LEIaK2Ll9dbS6v
lrwuU68d/aYbQxQzCXuTtaVbbOdH6SG9FlCJAJDYV2A4b35viF2swR8njs8+zGNLG1/0nPlwxKIS
/13g9Aj8NA1DMgrDB1MV464g5IUdmP+lk8sXVF79EYDTiIqu+6p1lNkJen28WpUT6Sxnwxo44ZE4
EoZjW3OBAFL+WHKT7Axy4i8FcvMdxtky6gT6MryMoafZ1rVL3afB6aoHD6MDer523mNXvE7T0D9R
h6/8OD8hyNjel22fXkopOgC6fXPW7D3Sdgw+Kf2LtUS2vlp7p0m1cldbSOU8S4/I+HWQhM10l9YQ
Cl+bDqjs9P1ctIHGmHuHYRHvHDK2aMhJ0XAUgZ9oFej+BfMbA1/ttcMuiEaoZaRslkG/TurMc1iv
aYl9d3HpxycVOs2A/t53Hvqm64KpwfKXixQVimPoFyxr9/7Y/+hMC88X+6tyMP8ANs1SRKLIx3ty
0IjeMgo/6if/Pu8sBn1r2xzm2oLUOjDyMpmlcvib+X6Y6z4EDbfVycXG2q3mCBG0ijxpQvPwBXoi
q4r3lZXldwtQDHPXdZod3RBRkL6QZSDphHn1FR2CYoXq6wGTPACYZm5f03VCI1n15lWUZ6saUNPV
C5GxKQFiMRiRu5kT/IDNjNl77+m7voQXxTSK/YUPH8j7lRJwcZKeeJ9q50fb5rS7Qo/qGCkYIM/v
hRZntCS42pQ2PU7VANkeD1QKpWTf9lYfxWBXdYu1scOGE5nUV1PzT8N8gRDUHiqj/QnA6t3yCYq3
TId8tzk/GHPG2SE+mlaliNSqL2NTpMepyHhMY5oj1O6Z3PR5H3u2E3Z1+u44l20YNqdWenDJYKZL
+TXXa7Mjt/a7546fbVlAhHL2Tjb7YdtUCUWcDahwW9uu8mXmlo0kkDnsiu/SawvyD8iPXogxS7p5
OJV+Eu97Mjr6BeVvDC9NdD3LqVzeaaY3E8S6r0dj2HuvE+KcXT9bnzz+l+iJeA8B7p34LmeP4+jk
4eIlsYTgj2RqvunV8m008uO4GB92NOHbAHEKNnFRYN+8nODnVhyr/hOOChLLC+JfM1taQW//MEu7
DmTRA7sx0H6N5CfO/DIaISmxffhYTUvERTvb98uEgl91GIQWEk4Cq5UQNHONX0u3BuSgCHh99dOk
d/AjlzEyrAGpBPo2Dy+WviCjAlGR9hkaO7e7djMrTdw1BAuqpA/rsqP6dcJmwwuUupChypr7Jsea
PUx71yTquZ+Hl7FdkZZ35nRCPIieTxe+EUhDJjuhNq3nVO4ROx4NB53sik4hcFgepuyWo2yQx8XE
10mYG0Nxu4haDWlXxaYXfqEUOwSJ7IWRUxqZoUU0fQ3xvtSyBGHmPjJrZ33oinsi77/irX+vUsi7
IGycYEDwYNn1g+biqov1IZh8Huh0aiE1IggzSU63h5R17LKfdLxHQVho1AuSWaZefOJgeKQWJb3E
aXgmcXInbku+iVK4X9wnj/y5gynF3urtDldN91zWZHpZNbu7AkE6FfpuHopT1eB9GWeecq5+bLXu
52LTYlhNgZS5/QyMDqQEoyTbqigrE80Aamy+6ClPi6oCgb66zUWQQhdUVvFCV3FelWyQztUDeqL6
UCdEgTgNeYxjm4W5tOodh5a/K1kXEoZBzqH9U83oHbHGuHu55Idldl+zuFsi0mM4CHJi5arUCp0k
ueqG1e2twSR+GswWNsX4qWphw3nquaUI5vkB/0Jo/sek8aicesb0rH3ImpnBCGofoD/BMNkvliId
SVfxm+qtH1aLscoaGZxXbhn2RMmFHYkUfhHFkL/BJICETxqOHzk4FYSu71b9uJYIhJWv2WHhRonm
kC9Xb4QqqwmrySZbu/leamjgSEmTRxTmxaRkBFLF3pUr6EWti4ylltcGKbAajK+TafeBM5TXhEIw
KAg/ql0fwIPdEj5RzulnxIGdvPdiewpihVyzFPLJRG9E/BBZNLyQE4QYCAo6uL9pwgDAt4MiWYi2
v6+ckm4dzfOUIrq3bAB6Rnm2na9goXWYAc38sEzHODcNdG92FeRTqu0UJNgdl67H+1/cm1MCndCg
HRcMqyIBb9Gjm+BR8T17b2aSI8U8f4OHy1FPQFvlmZwuo+XvbMT/kjof03Wg9zBSvM6l40qeBags
4qFwGMV4ZCKZONe853StDPuAuvqzhTxy7g5TAivXhLjoOtO33v5SmoQR+wXlCRQQjjBzXsYwkQKr
BmBOuhwLpJtxzfoRq4U+DKE2Fmeh0qNbJUSat7+MhMfzOCOxUj7tsO0FA+nACaccyTZpUPjOozYs
cEPLIlgZTx9dZ00CUgKfFZjRUtbTlRGoekn8xojoLeCX+EyJrBUUhu3VpApqCAUMvTxaBhiZwMIo
GfvinYmnfu5joLysC+IwhQh/NBLPZYQ16/tRA5VcLnFBJCX7aDKGzcPcdD9t3zPuHKe5TjyGz0ZG
oU3u216fUD2beuOgvp/ze75Pfn/7rJzr/D5NqkcLMO/pf76Oll9htUPnImDA01HpKAlN7ovbH28f
aEpg57oOJ25rwQobRQ6KTU7DYSq79L61rEKnmp2Wcxer07B9rb99bRnSH9gM02Mz98m9MrUjWh/9
7HZpcn/7YP/vz0i80bGMEV0zJ96bpZwvorSm4+jMDJ1KiYczTbQrOx/+iFLmWrQ2lxAGVCxW+6TL
zKjNyva93Dft2O6kVpIMnU2KNnHxdrVL0u+oQaMwK/2drngOXWNV+xvH0OFXaCRRVrU/ZJ1vTr98
CCSGbwxkfk3/42Iq2rdkvOHzo4ZJ8ccs4N2Q1rhn/kkTyYmjDUWE0fZdb6t9CgUzLFke8uCsROg6
KAjs/roCUN8VCfMxm2OmsMcXAKcPY5nqB9Gke77tA0OZJMhWujkcheVux5a2wK1s+mAwl1fZWd9g
VDoh7cmvcTWhXYmOG2ibMaYW1T+Q5Iq0viJgJMogvXf7kxRr+uwZ01WaVvoI2aAwsvROCTLIMiai
lnSm6/akVAtyowwI7MmqNytlgknAS6R+wqUhwgaoGeAM37vM7ThcPdlhxxzrB4mB5L5NygbbEVwC
oBCbqjLTMO8aR2EqM6SJNk9SnzErVnAVCd56YXtx55p4jwkv0vCsALSc4QM/OCN8Ldk/6YXrH3tK
i90KIe3FsDlMSJuYQi0tqou0qwdp2xzWSamOOSjtY1EshG2oYT64tU9F03KLpl0CN9DIyS7Gk6Sh
x5LDCoWOjJVDb07No86oDARqQ3qHL69xvkauqT6Ts5yErDdsALI1Xsbuwc7y4gpjYSc7F05dm6V7
z+QlY4fwDpybCpzNY61Ll3hRz3gCelts2iEVZ8nnSVb3Xmuk35t2P3gzQzcHDXbbgRzWTKSR3C1f
iRIpj1WJR/0PvepS9sfGfSMAnMe7muE38E8tDMB7M+dAgv3npcxPpSmai502H33XS5CfTXZcJw/G
6MLpatrzuz+5nyCg4XPojQogRpoe2go/4zxDClfWmUK1OPQeqjwWHii1ahiBNLeF8JM7tTyaK+7y
OVFJxEqSHOrWATwjjThgI4gjx+6X55byfkjG7kKMwWezqfQgm0sb9gOyd6+rX3wk/j4BbnvP4fwf
hrK6NhXzk2Si8SF14zNupW+aZ2ZnAPLPy4Z6QHDxZpS2cTFmAnwdZnRnCKVv+pI2WIqsE+22Fzad
IYJb82k2XXLC6nnHpCh5HGWCgrDG8FZYSXeomB/etfqk35UiN+6kXjb4poS/l3BkF7h9fPH2/1G1
Pd15LzUeck048ikVOnw34NcE8jrM3/GzUZzi1l9w4eGQIVaWo7DcNTOet3BsgJ82G1+4wmYGXkvU
026a2QQg8GQ6UicH13s1Wg1aJdhCa22WoKnxona0P0elnNdNF3fs+moJUabvSMFcD62Cz+zhSccQ
iuVzMJV+anPaZ3wbAbgqEsFk+gyo/os+f8H4SdQ7aasBYU6AXfSJ30GKPL+d0V3jewitmtKTB5a+
ub3w7lgZdyOvloccDtAkj6nsvOyocvz8VZP+yCwSR8CLm6K+Y50vgM7a9b4SIB178q9GwjewkZGA
V6QfFnaraMWOeYaXB2QRQrMnNfOMYcw56cmnFjH3+faB++h5FfmH0PCeNt7c8dhl1LJ6oEJHxcz+
9lkzbzP8NjdlBPeD2ekAI1+n6Q99Kya90nUW6nKbd6X0GGmCmFfnqSQ5wzHOsKqyy7RZxhR9vxpI
G2zAInjGzlag/WAWINeEL0KDwfzEs644eKuLzqNZT7QZ2KxxQkqMq8cvy5PsaULMxXlZlPMhE9fG
pXB7vhqvqpvtw2S0T6pfJkJZ3S6a7fkhyxNmUtMOmDBvszXlu2bMatpJnl/SQpCsjTkeb0mNZw0w
pUYkfmI+uUJetJXwa4dSPXQq+1QUTKO7pPkFy0+78PQ/MoUjLmAUy7HwoH7Q8i2OpQ712JdnLIRv
7epmTxlueQ/Kwyg6BxQQr3i2tTyaBp6OtGQ7veyTO4PssV0LwBeARE6VVecNgr7YwrUbJaVLUjtP
zl2bYatKO5y1aV8C54Qlpg9wCnRGESCW/U/WpJkXVWovACm2CcjO1RIHZAvDfW9LZ5+V/6AXDKj8
sn+f6CVPqKrRXpc8oiYu7nyJJwSEEVjTbrdKnWjjsuL9Jop7Qc2LqIUx2GIuZ9rOHQbS9dEyUHbP
EsBKekgcgRnIAYK+jmjykIyupFjbMN4jgI+CMQgIl0pjj2G3IsypSeCIgeB0QQvGmvU1A1JzIEn6
bhB9dSpnI2R5i/+7LQ+sFLwgrVryK+YPRnMa3RojPYcylPkiKXS4DNbuh86QqCqxnCzdNvKZt5zj
9psLi/c+nZ/WdBHHtdAfjaQdDihnJGti7z6ryElpTJTDozbucFiMQdP0rLENsjPMPokYhkzIw6sQ
FwhuK2fk3+alVHU1503r/OxENe6BTD5Z9Nk0PnlQas1nh4Nhn6Do9wwBiiz+Wvm6ijrDB5RTTcmu
KmD0g8ufgrXFLzy70Dfoq/lmLFMw94R22zxNRRzvjfa7ZBh+dHx1bFI/Zv76nIipDAcz/tE72k87
scpoir1yR+H3nqHngUNEcQ1zepM+0wdlqXvWQWDueUC8wWl4IdoiiaB0fFWVg3seDMMecjpUC4mu
oeCxf+jx0IRD5R5L3YogZ36Kk+Sr31sKuf9C3CHE93BZ8Gc2UDuimm41zRrOxJhlqgWUXesmlDJz
SdIdE3Zpmffukn/CfMTGo+if8378WOeBS/GXyqgWOtZOZqbaS1xDCWa75+UMRbIxWvUvGBQZ4Wdd
x7eHZNbi9lj9KQPP5YRwEYoLDbwzqw+/3UYcbKRDJYog74EvaE1CmZ4FMCEObIQ58coZcZaxXA1G
FHtkZLj+sMgrSTS807chAmW6IXTBZ79FIJxVCN83YPqqifdFnxyeBx5Gg6yOFkc0kW9aRENKqYjO
FDwscGizF/5l54se9n1XRs6C8pThNCMP44LEnHxMa+EZv3Q/kIhxewAd02NpYv/FFzDkaRuao7Ev
DIZAin7cdynA14lBBkhBkBlvWtU8+SsWOE0fjnJQ+rlrpy5qxQInQr/kWyHJ8GtjkmfsSJlqs4ib
CVlOjPxlpoW/qCa00M6Rz6oVENtzalKcSQHKGowHygFnAcnnbGeEg4pu/eriaX/DTWQ/OOn0ME5+
8kSS49G3VfFKKhmL1T7GpahKngl4qPODqbFPVjowcrKLp4uitjPdpNmP1QmhZXuVGO58+632vG9O
2bRHb3FBzA/uQ0sels+cfr9ib9/DjrqqyqR9MmT5gLfqUo3W/FKxMsQNP7yuiRaTq1V7BEym1Fci
VJYfH9ZR+IfWpVBqK5kzcrLog026owpP1poRUSEd1vlLTT5Jh+/DH403XLhzJEnorov2rE0iebHX
7OeoWYxymrW+q5r53h49dVhwPkZ6W33U60SLkUsJCcT7hmSLsM/W0j+ZyRoHA8Qvsy7ksc0yxOde
x8J9fqwpuM7Y5i5C+J+bbdkRm9jS5+YzTC9jx3ItOVKVfpgN/5pmQrfuVRUro5UEgyHHKdQMg8Vq
1njUEyBJ4AnxCLSUKxmxHcYEcYDkjtonCARbR1DVeNjBS6YQRBqdVTBbohs8zE7qHw25O6LTC/A/
xp3d4NqysulYoCYhIZpsusYqgzJtrAPGXxVZNic0OyQvlFDWqCba5Fjz13d14YEKGBNQbSA9mFmN
Bpg16zv76CFgPfiEYF4cLK+8ZWe2wAh79If1kJNVvQAn0PygyGJ+PUwvM7tlwzWLp8SoDg7WoXsw
OogX+tDOeLqNxBKQyF5RbYnOjBIfblVLfNuY+c9jb5OQm1jo02fPiRCmBrKr7kjKTQ6wNc5odRLy
bEjvaeqRtST7cCMFJO4nHLpxurjo1c2vsPbjIEUcUZpzi86gOOk8OQOP+O+QgW4BAOYEiNHfxbtU
zD1TSGpoJoKhzOWRIJb0bEUQ1/WSfWY+d+mnFlcBXv8paNjcBDq61GhaC+YF0AM4ajDO2IAP96be
A5VYkUf5K4nifppfiFY51VP/pXer+jBtu0GhK488h/zXkgELbZX1fbYL/Th661mUCx16lyThIJdD
h73w2pMtv/NmfABulkIC1wrtJe4OXmGHPVE/bITQjjg3QNBPV6uDZG7FlRxi+CGuKXZAsw+FY5tH
aElA0TVsbZSqVs/hjXomEGAetdHN2J4phq3KjxY2a4OUXZA6LVdoCo+FMSgeSW1AX2GgNetoryUo
BOym4ynHYO9i+gA7yUpcQ6cUMBunQXBToKUVzWfiisjsycnDQ5o/IqJ61VGl7ZrMvC8VqRQ4ueow
N7v4YHQwtL6YMw5C5jPVVbBf1+b8K122x+kKFzru7V+dVxtR7iEZNLJjlVUJG5BsOzYkSmpfnTlA
76dyOAja0gdbYmDUDEkgU98HpZMgoR3b6+T0dxN5e3uoJhcxNfiPV5K65Wq4TA5uQCbeu36Zp9CZ
YF+6iUw5vBayxqfuzV24VaA3vrX62BLsoJiX6/KyytQMG3QZoT3Z6/3IO4eeZjgLlx/dyqnfAXda
w3hJWKpl4wldzDExh6PldyYdrmYEDCR6Vg/0rjmkxR0+csgGCbKrTTW/S3M2KDigsAJVTbTk7vKo
bJ2iM5Ze5I3dFdXCQPjL+qg5tYwsujDMVS3CBozGgS8FTtvWWA7T4pCCZrpziKWOFtTy4nMxfcoD
R+rmg9toOXk+uty7MwqSFDbHOHb4H4FJRMvMJqed2Jl41fScIBV8gdtxKXret87I4zOZAQEMjEhq
0+eMty/QE3uFtd+HeeJf1Oy/2Wv+3RiJt0UnwNGb//nD7WvTX//D7WsaiG5OBCiUnl5okWhZRt9I
/Rs+O3fx4yG24dPbF28fOtfLA+w4Khj7mlBxJJoxsMFzbub9WVuNgQCB7c//80UX/N654+wiImP7
9Pb/lDHXWTqwZK9cl/5b8bQALNYvbO/521W9XuKGY7LQG17D7Sent5dz+1Sv4CbjPeAAqdvz/3zo
JuyAf/qiu1CHZk7+cQsH+F/sndeS20i2rp8IE/Dm3B3aomeRZXWDkBt47/H050NSEqXqnumz73dE
dwZyZQJkiSSQudZvCv687WjIl7LDl0I3MmMtqdVajN0n4NZosm3F/bKiJHN7t4o34oco3rhosFAr
t1bT7tsiCFnWm/U2UXua6Z+94+cfJ5jZCKcCyqr47GnJyphsDGDrnxzTJBU69UQIA8ZsVXn6VU/C
hDuoFyH3EGWbgAxrTRIewlmGCMxD61JmLRLvs4kCtDg9mj6ZXLdLpHafKh1+P5Iq41xygDwIlN3/
0nj+P2g8ijzBy/8zi+f/xp+r6PPvvsa3M37aGqvOvxxLtU0s/RDbgmPwk8HDY+JfQFMVhOkM1VEd
EzrJDwKPpfxL0/lm6Bb2vpqhTLjQHwQegyEDgoutaRrAdxVuz/+AwAPW9E9sMO9HURVDJ8dg84ci
mvYnetLmOUu1S9a/j1X977IfPCraBqn0BuMqYBAjxEoU0JQ6/FakDb4ivqI9lpAxN4plteuszNA3
xdXJ89tx2TSU1h3DyK5l2VaPVFVn7Lfyq2i8BhY8Tx9j7XtDfvXYaB0awz5blhLmyLGgRllFcru9
TYYQvoXkC1xzxNPLzmPyokHrHUaStFWcTVIBPxoLAa6D7dcUroaAxVLVFcniPiyOxBxx1LaWBATm
dhERTlX3hTVEs9I9FMrBMSlvsaUcUQZqvivwdQelad6Hsqc02RvmMfYiaDOyBqOYTftVl9txVlhk
J5EGw2JZzkpSc25x0Gs3B2vgPt9DIi6ae6yw42VVGA73D06C8V3tu+YRoQHTncOQ6Xfp1FSk3nei
yzcNwcky+UvcViPyRlmOK4uYLZpbP+sjxsSFKChuyrhrHvChIWbczkIBcYMUMbbEZdXOyqyqYLpD
kNaRohKyWTupbQzArpPITDR45Ew+Hgq/Pz2X4g0iO1a0LFO7O5iTf6M4AmMHvt2uqnA3jYqBusg8
GOG1vZJDiaJ+VBbvwYjFmNu24AfQFnvLo7lHvufdcXOPwhFe8E7Tk6UAothB6npXlMCZpyVZKDts
9BeMI+dWlxfvvWqmmAEj4iKmdQGOVJmuXawQDO799MJr9bmkeeSXrcZAw1NSgi2Z/fOt6waRfsSD
BTcs12zXZipLSNbaJ0hYLj8QMEEsYbAC1R37ZCmZc8Jl2+H2rrAUgod1jzd+6m4t1XsUIdE04+iQ
+8btKEgwzBUxHxAjNeg+WVHL6fbN1LSygYcTnmZLqef79WFATLnHqiCB5+9TpRZKM5WmowZcFa+i
14x6TdLslw7Nb30wQAw1sF53CAcgbNLo2uI+My0TfJqMVv2hYCNGcApbugUPq5Z77EU0MotD8FEW
UilNfWlypd6hevVYJE74DaTrEQHa5LOWB2zjcsd7HqpEWwSZpSJW449rsyeh6YYkNywo3kBInWbn
ybnUPft144JzURPp6FfYaCH5pDz07RCcb02MX26KqtRvoWlQsgtjjtI+WPdfc4PWCc7f1L73f5w7
jSR4eC3DFLwx3nikhusCrXvFeWr5gy6iQdpAWjSmry/vscAd9w5Ktoek6esLCmporNrS7SSXfOrG
CnBNHzJV3zvNmO6jZC06ZJ5ItP526A+Vvh+c3F56ZF5vI910WqhKfjvTfRfQtaZYs7KS/aPNKhc6
in4IG+57UMOB7E5xxJSIuzabmnSI9PVtXjO6P8aTCkXaRNmCV6nXUq3LFxDdw8VaiONb06n52qsG
fL1wBr6IGDKmL9BwSgCbhHovSfe1Fb3dT6p9VJI+XBT09jQ7Q5sPFRGNj9FPzzaSTaOsNgdsudPz
LRQ11SpE82IuurFSpWdnUJP73HvcAFewQoEbeU1+09sECtFs1FEB7Egyg0Ezkq8Q8SUpHr/I4OMo
kCfRAU4RE4wfT4V/noBnVgY2/R/YRbhefnjIOrKjkbWx+d/QNfXjQ5ZkipLV1Wh8Nx2reaj519+z
4Ff2quG05gpSvbkukvpZgurXzBI9x8M+GLM1XBnl0tioDfSqcQJDIV+UFs63jII1vC4GRcz3FPY0
aDaAUAmMg5KEmwThFhu5h/ALovw+Su/lOh+9zxHamU+Y8fSP+YAi19QTTTc5LjTJj04e7GV/DM61
30lPRk29CMIrbgfT9BxsEIq5iLKLLprEswr1tZkV2ukpjg0J87tBQjhFDl/HuDh7fhJ+U+TgLYpI
ISGkinxkEFmrQbHx3WvNeQ755hxAbFuXsRZs3aoF/JWM+dJ05fRZSaHo+1UfrYcYyBCyn9EW2RD2
bG0LO7KhgX5EqguR3s0AEYQu6MFk9PaiJ6bZFTiqOOelh8rSL7dp8AGCCWWuJbjuVfq6RwAeXFBg
PUP4O5ml135xPZwk+HaNZ1AQ4w53T/Swkz774h47S2FvmlTWAv0wlj91ZB5/W0T+DZcZecWPXxrL
chTD0g1QdlgCf+TMWiEb9qwqvW+dhdJLjFLDpfWU8VHzlhFupORIWuA/Y12cTXtIVoNb1Uu0K5Mn
Um/13iLlhHt92O+0ArSWhJPEjvuJtGMtSnomAYKGMYVL+ebngDgSMTFPdD/E7ud+GPi7yfcYK0yV
wqKFv4eKRWmgG4dcj6SNMgnMUaNvz4lUULrQJf1tsJqrA47p3yUCHqSqva+NnyhlOvM0Yw8+Fay5
hTd1V8rwSEQfXIhDzW+K3g5F1KyNaq1ikXebPp0o4o7a9bMITY09NcPwoVDlapO7SX5yQi1eJJHm
vNlZfRqUzP0eSOlaaYt8kzhmQhKhk48xhgzLLsTGuWoTunUyolw9HaK/dgqxw9mKeSI0uODXgAjx
mIushEeD8aUHDY0aK7+1MUt89GFbbeniXPyI9mD0KOe1TIxVQalnlEpaKXq0dSiIyMCBkp9iYp4u
gT5I7LZmq/jz3A5EwrYJh7d7SO/b5GBBvMfRy1ioZYc5mRxNqexIe47KfJ7giLATja5hKuvGaKim
0wrhPiCORAzM3iSe+DfDTRlhQaP6iJH/uqA4qlV4dDOz0j6PcVfuTcf7rlOyOvZ2Y7xYqOJ6qMw+
YSbTXRHLXyahIV1yGVUs3IEwia195Qt17wfXs9VXC7lh4ClevOmgqcN6bb+KCWoUf88No7o6RlBs
9EGHyydp0mvZ2Gs9R1/EcT3KpqrTnczIzvc8fSYXYQbitZdGa28SLUwROJhn7ugdImRUDoOJSscC
xcpNV6nekaWxfyWrhfWrLx8KKnRXJZOch9BqfWQ/GRRNK5Vn1Erkg+jdZxRIL13FWb+uIWaQt3Bv
16hDT591aqICq4AVA4zHtcEjTYdhpthbCR+xPw7789gN0hpVKH+JLpb04qK+tmAbZzxoyDm/wJRL
WaryNBCjJohhybKlqx+l0qVDaQ6sPMKFYED+gdGo/snG0y2ZB50BxxmiJfht9rV/7iddP+qxeY2x
glCd9oy6M3JoqHd9ySN/15LfQR3+qAQJ/IwWzTTyZCjGAETY1qG092N7TOYgcaC95HG2Ek83O4q1
bTX48TbAo9ZZwdSjsoVh08yM0u4faKvTbvx3qixvX9MMagvw1m1uuh+94Kn8FWSYe/cb5ZkDNKPs
pR9Stq229lZpebNJO88GbKjpb6HMjrVt0byaNsxPBRpWo5vrb5qtBQ8BrJ2l6LpN9i3WqvKs2ZL0
aBne9XY2pguoSAJtEdcunOyxkg86BoBp9ynox2orlJrlUkVPThze+oihw6pAwxkmL4beguVeZ420
zIa0JUmaheghOw0wAwxLw4YcJdq/m8g2yJL2wN93QWxZtybsq66ciX4X2sVizEFKtgkOZ+Lph/MQ
+ODaftMV8Iu9OhlMZXl55Tf0TUwo+XXP4M3Zl3GM4S8BNFpVYCbfY9CHeoADRlX50SrqucUZY60+
j44sr9Iq15aUCH/v6gOCASHKj4mlewdRnBNHovGxK8N/xW5WHwYCZL3+gStsTgz63/Qgpo+fPa+G
iTy0XDi5Hxj2iuYNstOH5re2skvzaAQNQHJy2n0iI+wZDBc47jSQjRFqUP2VMXXFQCzVy1A1h9s0
r+pcQH8xIucdBqQKXCoERFX7MQTI9xiVvrOTm+SlxfD3URdO3QqgeANZeaSzMwtQKeSXeWSG8MGn
M8TE0fNeub8aeGXh7S3iJgwQrioCqafb4qqiJ84YpqsmiM6BmPh5FX8otXloQC8S8wIsWQuPutSk
VqpEdYQKszicGnEkmg448xY7BLY04hAFoQV0VOOhiaC8//eljyKEDP78GEh86Yqj6eQzNNJnf95E
VLiLUR4Y6jfkhMs5mOnolJTxxUEAa2vlXnQSTTso0SkMEO7OEDFfiZiYK47KGqXvTkHh68NAX3T1
pvWHtw/xYXKaz7vrhzAq89FJ9cJ9nQ0+DmL0xAzRVFJIFTPWpNur3wcsrY2WVVNPKo4/3++PM9Lx
QUW+e/ZhIEUA+eCxv7nH7y8mKciXpYq0E4MiHqA4tfXtMl4nadGy9Pdp6gjo5a3/8VBMcM0Jm/nx
8LfT0L8rwIZ/vNjUr6Uc3flcmqBUPWqRcmwfxBGsP1Vv+oMRNteg966YAaFwmVXFzO6abGX49dDO
KNhSQJ1GTNKQe9EdyE+tcMbEUD6kJOUgfP5cqcrrCFngQgYK2+wMlroljfJ7DNRxrrQRir2enT7l
sboTcTbT1NFrO39I/EB5V83LoFIVRBHdhHRcSgsx62+uqqDwt/jvX1zV/Ovjw4FkhUYK4hwkdMVG
8HeFlCxTog5SzDeSHnzCpttDHmlU+xDhrlxDNcc3gF4Wqr68wEMhXpJxreci+NtIFz7A/CoOIlQP
ciCjYm4jy+sgQnOf3I+ec5tT5VGyH0J4eUi0rOWO+5aKnHYAA/0IWNh+dEyb9Y9lAZVInUcRSuu0
2lJ8CmfAA+xHkMX2Yz6a5SoJpWQhYmJeVOPch9ZDg0YxU7rY2yU8jzd2mRpoJXbGThzdGxEzYUCt
uEVTY53mWWoRl7fDvzvvt2Ej6oYHyWEzG6A08+H6H7p/d6miQvhlMEGS/PWdOXVtbWP+jXaj3Et7
9A+lvTgKguoFEzxp/SHeT9PuMY1i5wwp72lpQh75fv6HeR2CB/MSlMjiw0CWFYDHxAUrCusLm3cL
kOpXUFzRJEX24JBH8xtD37lRp+9IUYW70UG8EmloXHyJi0G7h6o7g7lm3ObdzyD79ui68rC+h+6n
iWv6+jpwr5giYE3He1lSiO5eatV416bUN34ai5o8w2ezDUFfGX6xdslSnnsvXpamXXyyB2qu8VCy
w2gKa+9XFvTtSR3SIVEjtv0mUtozaWJc9fAjH6wirB/SECJbXLgn1R1Bblr5i1RV3imP6/fEzYqX
EAntfUMdj5wr3QZMFt7AJT5zYm7SwARsxnDSsC1eunIjWfskyCiqI1J51vqw3AyyCQoVD4Nrl5HS
TnH3/iY776HdQ94vIPe5GHZe7GK0N21oN+SdtemJ3oyXXLesmRnCEhUxI6zG8xDYtxNEiGR/A4QL
CqnnheNFXAlMxaOTZ/5BzGj7jD+QFNfSc4tubjpAX9tJXRNFUm6AUCt7jHhdskCDUrCV534oGjF6
vzPeBxDEXhkqeel7CFYRF7nfUO+vdI+J2cqvy7sPykY8t6HJ8xyvHRygxXP91p8e7oNiUNNQ3MM9
dH/8Q0/6y2pAzLsvDj5c7n4u/wRYPou+rnT+PywWtD8lVNhwGJqJyoyBjBdMW+OjFpSkePiqoaHz
1UMExSzx9AUCGrWTfQEKzaLvBL5/rgq9mvVhnT3cgnZh5wdk/ZdWPaCh7sNtPI8yMNZhIDciTsGi
0MXmcdTn7J1DtE9B1qSsyBeaZIYnERONicDOugpkcK7TgDE1Vql669Ye3aH7h3Si9pct1qQ3ZU7/
qbZBZXF6CP32kNFgy5dOGFVf9dLbqGaQ7+PcVVdNEX4HnjjKK6Oo8v3t0HNe61yykChx5a9gwZ6A
e5gvig/y0+0NZ1c5VnVgSY8ScQkJp4SatrMgySNabbaHsdecJzNR4VbK9hsku/ShtXS46JbvvOH+
9zl3K/Mc44n66DneO2n9x//+RJ1qoH8uyNGNMxxUclgOon31MXOKYISt9qqcfjXDXsc/ozcvLvTz
MfLNs+jJsq2uUzIX4EmHAjSdmYGO4qMVo0lnlmCVErAFjqWvIiRIELAYEbwZCheBHI6wEDm18kgi
aupR8cR1RxyKxhjglo2DvO2Q3qAoYbrbQmrLXR3VMhqldY37TM8igyzEE3wRjASdXJ8BjfBhk9t4
sbpG4O09k4ZMqrQTRyI26mq4aSwXRDCDH6aJuU3UetVMDEvldK0gaI/4GRbPLDuNlWUH6QqjW+ml
HkBQxLpbbUVX15RXSXKMk+jJ6qLox/rF6WVYlcX4WEn47v73j0n5WEbmV+jwhWRBJLOaV5WPyUpX
UuQ+R4T1SyAZiIGk0ictbtNH0bgGBPw0Ds+8TTh+7P7lQyCn0HLN9DEwwvSxbLwE/Zhk7kiFCwHe
9cwzFL02aIOBqvJno5Pck7gWwiMpKbEJ8aqXx/trIH60623usOJ6Ii4F5TMOE4s6UsfHJvcaPn7X
2TUuJI0srMdV7JrqJQ4BVaFO1n2GsAiZJdP/bcfA02PT/qx2Ji6zhuNdh3CsVy2OxjsYPkjdl/gw
Qy873stB+gixs9GU6PcSUWleUCDUMBSmRIS2bHOIleJvTwqaWo7nASdY0wniupLdN4fpVWo/Rtko
H1AMu7+CIRXnAPPmeV5k9SVJiuZQBuUxiOT6IkL8KKBq+Bqk3mmG0jrZijQKcPFFMVjmXnfL70A5
UUzRAucRtNK141f1Vk5uck3P8z6FLvEG//2A3jqo2MSPT2VnQ3ue4m0CHlsHsIVCA4roYRQHCzJ3
ADeHGDGNDludX40vmz+6Zd0/u1FLjh0JoVaDIPCzUSdr27gxUAnBuRqFNSNeiJiYMtSJtvMrX1lH
MrmCEkeRV/WrsLmS62I4JAXehKIrSSgilBqK6GYZaK8lS4JZ1+Kw+eMc1M/1i+L55hrBzOJoa4U+
j/kzvlbmYZRz+VMAtLwzJbA9ZZNdzYH0hhymn4rBwP4kkPSt1dXDM+CHB5Qj00+AMJUlBOhkA2Mi
eAuBIYj5ia9Y/DpznSUlpzvGbDr5PYWl/EAit7khdL72/8f7nv1NuUAB5v/xScivzjLEM9CxVftW
hfrtuWB4KPYkTZl9geOmQBSxzZMyNYgw9fM6QThSxLoG3N+slNWH0uY5cZ/n23m3c2N3X3RavbNJ
/mC50itrb2icV8Sal2Grjp9DB9dDoKzeXhjYaEO68SS1PKeGyQMpNTcAFKuzCNV66KxbbLEx4/gZ
EwPGaPIDjtuD63JmUWJ+ViYZ2s2yymYQvnW/o1zQ7ZD41ik8gyMRXc/Lw4Jn+oD5iTgUUdOsgI7+
NkEc5jk1nzDsN6JXT1e7zZ7OBj89YugcmbtWl0iUwja+6r0f4Jdps3IYUvnioU6D5yyWlQaAwFU4
mXaJxmXifshTWNoBigX3mDiyp9H/GNNwtt+55tN9lphKjWzABbCFCplXMiXIxlpKUiGHkBMsVEBM
VwUGy97LnTZvZl6vKlcBojKFBivOTlKCgPTUEyE8Z+MthQmwe6qLarrV8dhnI6pl1fBelDGOdB50
8yY3h3c/wGqFBeSTiz84ZT8Nau80jQ/GmKV2FByRT9cusPIvIg4apluWg+VtRFdlTxeOybsRIuM4
AdPDDCEco6pm7eD7T5iB+k+tsuxB91xvER+0tge9YOubpXGKUNPf+Ua9U/um5COgkXQ+m9jvQjhR
ZnmtfA+CcYhQlhhFbgN0gzzkG4mFw2IIcSIHplJuKyht6zqNmos6ylAq8TD8gizDPKh197tpFq+U
pMvXruqMhTydVPhShRCCOampInw1A0nL1lAcWim7xFsDMRkVsqmvya67zsOyB73qF9pCNXSbKpTz
gORGJK9x0ahmNu5uoraTQjGhfOANa1H4Aa7YbQDAbG1QOa8sIjC4Gp344Pr2eCWFi0snqQvPTQ0c
PKV+oY+wog3IWWdfr529YkCDn3pFnllncWTL+MNAlD7acUBVwu5XiEm48A6ne66NCP1DrQbv4r5r
oGX7Y0D0k7HHADhXdx/uz4GhXTo4TTgZYPbeyglmIk7WPVpZmC08qDXPsUOht44S/13PzG9WJOdf
+2zYttiuecjsP0oRVitNRAcxJfcoGrswEyRTkLyxWkO7DUiS4R6zVHkLsJECQD4NSI2jHvOiRbDJ
kffuMNLYibIXXbueXNNFv6zM6qGw8vNt3jTlNir6/Dzk2yliHl+xs7hUP3Ejyjhb4I2tz8dQbvEz
oFFY6AP7upgZFSg3RDWtM6NyLcZwn84OudI+i17jpu21KMMvBpznuaKR9Mxtwz2JxinCamEDQ1ne
Y0i/SKfOdVZeUpn7e9yKYDZLVvudV8KhTS7Yc3Ivx++wN5SVCIrJctqGmzJMj5GV1RuAIPHbANmy
NhJqXySVz00TfhHhMMBTIUrqBlcyZrV80cHW+8HJRNjqyaklyMfEa9vKtlTRowW6IfFb1KNaNkRB
t7IVj42umSmfMgk6RJZzI0j7wTnnaQKkbLJjdyPK8MB3vEewT8AWtM7l/bbdCupKAKgZqwTRRIjF
5mjM/+z3EqalHt4Qi3aKJWLYC/NmF5lqvVNyFLuaGOeAAvfNs+VIybwqpeBbPSL9V/dfqfH2iG0E
zSkLK5PKasMzDBmFF+RpHsXMQJVfkDywnw1lGFYSxsZbx5c/XAtLC3jlZn62JpOuLlasAi0CDvU+
wpVFHPY6/m6YNWxkZNV3Zvu1sfhkKsdsNxbe0s9FgtCxiXvxQ8um8VnGcBCiNLIzLFvLZ1xe+If0
IU+KUSeBGza6xuSHxKhll9GmMlN9LrpVwi1NV3oJTSFG/VZO903LOkV0cb9aWLEOe20sfFJzrf8d
66NZ43YIusguyRrbtj6FbgrbXrEx5qgqaWm4irsHvIfMk+17uCrM1WauxBEej6igLzsnU590/Cpn
tZUPn6ta3jWlJn2KVB3ZHs17MivfPo+oQrHfDqt5JkXvrlklBxVc9FMmB+3SaHQP9q+ebijBDrsM
JVD463vRKNT7bkei2+CjhCM0zX2K5JrohRkQjMfaG1YK/ify5PwnGjLf9U73oSvPatusUMDDlk9C
VgOxic4/iSZzkmDTpvXne0gcjVKJ+kOQKThH4DQa6GhGJSqMfEOPnlDSKnYi7k3xUIamEQ3Xvi21
XQdkZ1Fi5zD34WgfSShnR3EkW2V2jNvhx+gwdUVMjDoxUJgO0aU3HaLPXB1k46iZfXUoKXnNpbwq
vqAzBl3RTN4Hr0EeUE3ajZEX6jXXvM/qyAoYuOiD79TlEZnj8iiOVPJ9CzbZ5pxcGZ+TZDMsRmwz
pJznYfYnuvcBcfJQQULVrCFdiwERu13BUIOrxRJtravV3uExBkI3OIVdTs26sLVbF8Wa7taFbAHJ
XMr3HeL122wsESKEy01GyIrOY45ml67KvHW2yzOz6ZtzVVsQx5TAIN0SahDVjIKcJLq15Z9dqTS7
FYIS+T757NoZX+IigaqiZsF7q+k9HCwQxXodm6u+qPVdFsP4cJoBHVVbzh+BayBTWpgkwAM/W/PL
jU/w2F/SIJU32tQTIaRX4lNsNXAtEFNc4TMElVYMC+sLG/H3eV8WBzs3/QteY+jOIAq0AtLcvPvo
4Cej2TwpQWvtc8j2czUp2vfaivH2aIL+EKjmeK1V/YBmcfOuplmy6gPMPsXp4HeQTkrDx0IKYQ9R
uCdBYW9F3V40lp86t64YyERZ/z4HYryPezzKOVKjX/E3wiC0rV9jfp+7BLjV3EUY7TWEhL3qfMm+
jfJR4gNadNZejMppNU+1xH7S68I9pwW4PriVhwyPXqBYmXumLBseMpP69dQTIdGk6fvQm9pJByh4
HiUn3yBFeJYj9LkLNck2kDGqFzVBJbhOSlRApy7Ur8/10BlH0UtdFauzIryIni0tPatvrqhWYTpT
FAsNadh9BWFyP9Xo2lkxHYq+aIKux5ynrOLlfaIY+NBtrEwDG5b/dr37RT7M/btr1gU1ULlrfNYh
sXFqVC940EoErAISK9EStS97HiD2tJSjVzgj5re65Wela+iXkUw7FUEsvVcOIhajpnmXbvq2tp2M
4n+ck3nPOmWl4GIMj4s8d6+kyQ51LUA83EU+eUZ4Kj0pfxLxwEeGScRTJcbdrnUvavu5TgL/XPSk
3fK8L7/URnG0wt57MdyKxXrKHqwa7OEF8+SdmCCZ8XT31yHuD6GyN8cm5/fhVV9SYxIGUZpPiWTq
yzK0s63ix93F7ENkBqdr2zg/eGqSX3uv0jZ6Y8Wriu/4+4jttJiglSi59vWYU4zULQRyAFWn05ld
rD/4WdDNKG1igxeCBRcocNEI/PfksLwTR/eBD/M+dMXkIvAjPMd7D8ceLnq/wIfr3V9DZUEPMm+E
iWzCvzcy7OiqYqjf7XIFKTT6VCFav7ZjPqZQsaNPJHnwQbIGcqHaCIajgOA6TUuyeu+QRHlyTUx5
Uw1noKAeyl3fWeUukKNqd++2UyyyJRR6xLDo3yb+OuUeyzOIyllU4rQ1nXcfEBf0a2wvSyMAVJbh
2xBpfAtUR3lqqvCrnxvpQZ965WAb86hDILeWXJbIAY8sf5ZBN8dTiYQS/zwGgi+B+1vKye6DXRGY
/i3JZDtk3sIqeL1lkO4n3Pqh5O2qabKMRC+sZsOH1wsXK/Yan70j+nXiaIpJelj8W9fyOSAIZ68h
yb0nG+HsRffeZB7A91r5fo98mDXqvTEfawiz03YxL7PqEk3YuAEsEXC+utmKrlJLOovLyFlg35U+
maWNDrEuvYcd6f1CG1Hqy2LlICk49kqZk77HRbn1I9f8hsjai2Z63Uvq4Rqul9izhbjlHZqgwGM4
HgBF5lgqqQhnbSwXTaRUM6WTqbc/ml7X7VnHrmVtKrF3FgO11NUnuVmJzhDquOZZQ9nhzFVvEYdG
C8xDmcSTo+8KVno+Lqtt4H8PZJvqlhSxK/DH8YDN8LAtxy5Zj3aXX4Am+vORB/SXGPq/OIk10rnO
HfNNxmp94aDyempMgORaryPJVUKIdKqFL431FxQmBOI5KFDa6pMiOJoTqk+BljOgX/aoS3E3QwJF
/VKP0smvI/dZqQN9bchYoVJDL591271UqZl/6i3jeZST7GJhSnqRLZuFQqEhjz91xYBUVmhSt+1R
hGAIU72nEFhrr+yWwT0o+Tclql7LxIXsYlVwPx2v38pjNJ7YGvbzMOjTr0j+2GNUfEtghyJSokSP
sSsVG946Gr0UzJ/8GmE7MaUazDWuq907VA5z4SHNsB8d1d53PO4WTTvW70abPIjXJSHOF5U16iU3
SnNZpW537M3xR5MB79ohtg6d4mfcsXvYtG0Iwr9g2zS/T77PGTrKBdmguLMmwhHNxQFGUJVZ6smL
HEOIh1vXrmz43/wRojsqIeK2bjxuRRcZZbT8KtnZkUzzX4wafEOhROVBjAa1+0ZC2jpyKw1e2AYf
Jyu98+1CFNq9xIsu4kRFMzG0q5PHBg+223M7oYTVRcgVioe2iGHBS9W0NA/3kIgDkusKssm16W3Y
8IX1BQ6ovwau+VmpW+CjxRAXmywevwIcHh8auUpOCLLKQIM1iq8DHp1RVDnfBorM6oCsJ7+96tiQ
Sf4UpChkymPRXFx32giiG4kHc5fukF0I17mS1o9k1WWMJiIExUa04Ux3AMtTgLXOHSO8iMZp4o0M
Eup46wUVeVpT2phjHN0moHk7rrUQbWarzhC6VtGxjfqDaDBER0FeHA7OWztiRl557kvmWv6uqyCV
6dHovATq4KzU1PJX6tR1Ojzx+Ho5GzFaavG3PNXtozjViFF2QT/xicRHjrOhcZtk2rm6z7VonIlz
Ms+MH1JMxRGWwdJDZ2kyThJQXTY4ymrIJ00d7k6oDuLuxq4wqPZymMFKE0MZCnszMV8TH0Ey5Gi4
xAm28ZMeltLY7RY5hkfRywyvPv0Zl9VuMFj7MVeNY6wLmKv5anWbBmb1t2uIuAj1wdDtSVU9Z3Ky
FJshqljY7zbU0C01CV77Mb7FE7lXlzjblhs0Y4PXP+eLeFvie1t6bDkQvts1bQOKfDpCaFDaqTFc
HSkiWd4P0viQFSM3pl+LTgMrGQTXi50I2TiencVXtnS3NRW+TZHj8kx5pXv9j8s7MaDWxve8UnzW
RX+sJ+9LwSbqFHLPTTyrzDeSJt07GXDkII3QWVpTF6PJE/lRFkJxqB68ilKPiKNPwxe7HHm2oTr5
1LLOR5IUyTTtWcLnYodmLOySRJbeI1X6VLqtgYa4hlanU7IRmOImVliIaKc5CS2nXapZa2472XG3
fPVIdP/ibVQKRn1xNNQPAujKekM6u2jLip7gfuShXK4QMe4XIpZYBuocYVMtlaJdAkZRz6XwJ4+R
RzWcEkdu2KRXkubyrsBQFrUNSb+KKb9O6IFzslUOgWg6cvLUI1Y1qigwoZcM/6Pknpgl4VModeOs
qqxtC9t48qvt3WNiJS40o+TcGxMjPPO3aRzXuxaBZtYP9WGY4HiiUad9GXYQb27XVhsREs6//rRL
M0lqzUF8RhRoKOFJo4uovuQNziLNGmWLUtbh1hX5Qz3KD0FuqlvRK0eVG6ptF3DA3DWLIPcqGiCd
r1pvFtAKHPc6RkhRsHi3UJSl27isWPRc+qQjn4IMHRJ7rK6Gs5ibBY4zR4JJul1NC6a8sxUacEkL
6aqprXodv/adbOJqPmS4d+lBu0WRZ1JhdsyNjusr+Jx/Y2j9rDhG/eah+7GwUHI2A9yx1DBhex1E
NUUM3TwillQ9lpNfl+I3t1CKLfdtRt3X1lEMimnTSbarbOF25A/sAIHQQQe29xaS3eUiUIKrXMrZ
AwsaZK3UCeghhm8zC2UcF/3/4+w8liTXmWT9RDSjFtvUWlVlid7QWlJrzaefj8g+nef2/HdsbDYw
IgJAaiYQ4eGuafCqPWeKQYbn/Yg62HkRdgluZaVdE10fPkaZoz7hI5irpi71Al/iSZqyCsbHKCRx
L5aNVG8XcFCcGvY0fBnHFuDwH1vqpeheROQsMq/WJXg+RrSSwfb2IdvSDoozt0dzV3RFM2Ye4s5A
XmdFlrMVFkYllnx/JS4jMDjmXFyKmfWK/Ga+qSv0aWK/rW4eVLpUw1ntD6BRXKjtNzmWAQOUWnVG
iLPbeQp/Ty7iK/eqlb6Qmmh/wKjBIV25JrEs7xIvabx10xqk0AOy/XZa+kdidWyo2gburg5CKrVM
tXtLBUMSG/LFSGXt3tOLpp7wdVTcCJ88jZx8eRkpD99/nyd8yoSB/jNPR3MUQRU03Ksor+Zan5JR
G9xmC8q8W/M3kL9kGny02QRnMiWonYkJhma9bJJA/9aBi5oNTaJepLHMkAwuEN4BD/OlYG+Wj5DN
eNNHLhPLaNsgOgEzVefCoWj+3FQ4CpUdP5qy8rVdYExU8hCwzMTacdide08K3nz0vtBKUrKNUsOT
CIgpYtOrG7twEsSrJmk8cdWb2caV4KaFim8C/kxDnl5x9ZyGrAiKELCdn9iuz/pCMz88Sx3WOVLJ
696J3Y8+UWZ+qidf+Zuql6qSRDuT2/Mrb9PF5MaHaKEbz4pwbF/d0gecFjXyyhmkFsHDqCdyXiFc
PnlbuaIekXCEliJUSQysmneNFt0MymtfqZMnECzr4/65UmWBV8+mqYyHuF0r96UbNYcE9ceJChJN
b9GtLD78qWltE+5ecfkYOBkjKXxT+Cathf3ZFKN3BW1HqX1evnHbr36VU8yByoYfbHkhYgyc+BVx
dw8ALcwqVY8oAMS9IVSt/Skqrf7aWslw7WNoNwyAAsIkGmPiJ/Sr5ix6RLD768MrJvglO4QWSu7n
GqXD7Tsu+t1zjUC3B2h2yjdhSriVnJS8AyQ0lQIDULf2UMFY+3pqnt1E8t4DGWVET1QUCwe4frle
6VP1sOiLpkJFl2KlAqYxFvh71X/1w8C7FapuU5BuJBsFDB30O5L8huxpvTRrpV27Xq28we1eAL3p
ka0flXg7TMF1TwWp5KdBtopTH0I3yxnXcYMIjG+mMVo9kLsiwYjwSCfHd7jPfTgVtXL26PpUKalO
dhe9QgK96xRlPR+dqNiXoVbsxdWzkQKbFInoh+Sy7MfIauIYDWu4nIK8gYNHal5dB6LqxKu7ewAn
0q7sbYgrp25oGvE+VVNjVshJf898qBhcHWpp4bV6CZGHHnaT2DS6e4dM1RFKie/p1EsJd5zCcHgT
vrqItbMT5BcxMfJc7TJ4KEFMI2M9MK6FJa2EL8tz6+Z6MA1MPqSPpZc6/Slcve5Hd4W7kYek9TyM
IO5O9FcxLh2aGayC44t4bAs9YdLsKHI0FRwNjZne3W6AIphUJdUC2X3063c5c6qT8NkhMGA17KOD
cPIzT+aJU4Y74ZWsIFugTJBtRDdriROkPUTScImS98/tfermwREd1383AzJpcqcchHlsypwItT7+
HhEq1E9B4bBovECtFmKMHEqMGetx3MRqef3dFROFX8wOoWNcIXuUoPEFP0NudvKO7QAxJ/6ygfQY
MYqHjd3DU6oVixomVD6qydghXQDuVAyCGGuhyyPBRaRUjs9m7D35qIZIRoDw2ypTTziFHUrgZqAO
3IF1EuJlRDVxpwpV7LPnIOLnwbIqm2lDI/1qc9BtpHxB6nYKwoO9GR9E43sAw9sH9lG0dlNDZjv5
kyK9BVBtwsfxZ4y4lKQwOVi82Zk19OfIgp1LDbx8V+hh9RYU/Lv3juERj6FbqsUNtsjwInp6Ey9G
rR1e2L1w1MgOkVdA1VAW2cJVSZAHo6RNdyz96hfRsBogmVqETujDIOaC1NLaLIPbne/cPLHItHsy
ebNHXymdM+oCI+IYqn4V69g5f+CpBmc966EgUp+MwQVyzkMIEwVX425AVl6YHvYxhrPEh+FQPAlh
a+2Mst7Wa5Z+C1Wx4nToQkynqGj0qrM3Ui0KISEi52V1LqdG2CUoKHxF1o5iKFTWkKDyTj1sz2Fi
1p+xwp7YQwHXOt97dAOGL+6kvKBk8kcfWPWmb5waJZPuYfdcc/ywy7HeGHLRrBwdrkU2Kv5BR5Nr
XheFvm6Str0NVtLdfGXj27V+FRZ2KOqGOKc0s0bHjdF/R6tPso1qK3lWe0PjRL8onP8fXgBBFB8F
vjMXk/0k+tkCJV6YzRC9NX2x7dNEvWqoYFBYaFK4wo1CSQL77n8Vxiqwm5eytUi+MCHtCVdkZo32
ABNM9vtnRxrehc8jXHtU1SqdNXWg3uzWePPG8ofqZu1rWHjmS26ip1U79Zzl7pLjSkd98pkxnEZ2
lNUbMbS1tXENWUnFzQJvMrrO4c866lCJdcKI/WoXUDpcKepZm05GxXRaylPtRQk77Sh6nlwTC4JW
EqJMDkvoZ5SnabxwQv1uvMCq9vd44rfdUjhdbSzh7NTPVuIDWoqhER3t3t6ZOTTfeZfrN/6kdKSP
uK+Hg4Nee+kbt1RRvfOQw1Y6OcUwX+n1BVy98eo5y+heMorVrmKOmmvNeowGA0GFfyb1SnmzXTWE
y5JHcqXMhlKXB9anEX89sOh6YXiIyuBumq1yLo2yWsiR775Bl/IL1tLxp6+9ZpIWU3lN5bFiq+Nn
Da87aBUN8BF/M6uiNEa0iVwCaxKHoAyEJOS9Qz3vLNt4c/Nk40HWWhR98lJNTel11JxIIGTSLE5e
HJuNhBoYB9ETI6yismaInNdbMctpk/BQDs43S7cMyKutjCNzVDQgtaxuSzUwTLuRH51au1e3idWe
QUTAvFiKNnChAFfkTzHiYaL0Ep2HaUZBlglknLxXJpOwmyOHkzQs+oWcNe0509DoC+Oo+BwrrVwU
sjLsIGV137vy1U7U/HNExnvTtXWzNIKoIAYZUxQTQT0Jv788L5w8v2VTo7u1PPNHP98Km6YoBHw5
BjW2h6Szm91cgrCgO7J2JnxiVA7RA4UZxdHoWu2sTY0Bv/e8QxF0JWyVEmlnyCS0s+VbVw4u6u5p
KuBYPgXKVa3YF8zE9ByoOD946O+TiJKaH6MZGQfRSLZDqEtcZm3BZYYSJQT8VTV/Dqp6qMBFl3wv
rPJ/ugiNb3sys1vdDb9z3/gJJToZz34cD4oLPWGF+OULBb/QUduy+zU1rTWqDBC+ts5K8uTi2zDJ
vCV1YrwMPhpOo2Qhk6FVyi6AT2mCVXtXKBd2oeGB0zIW6OdZn36MuIwSGj3yRXQlknewJBnvtuZa
27BFBSGLSLJnPpQU8QgrtBFL2jv0lXdKDI2LioTEKxzeK2GuIhgkJT/t56Lraa6zSNpE/x8naXmU
QtsM42tPcHrixjd9A51BGEf5NQze2UshPK+1/INz5SfCbOOl1Q3jBoXtQZhLhbqEoSyrZRPExUca
mT0aQp1JgrkP3sjEPGb3qkoY0UqaS2yjL0Yy5pNQDAwe4IRQ9Rq8T2QwLm4HJk/iNnomjA/p72SH
7QZloV6dgpue/1mMqy408g8/VUw2GmO48DN4P2E9guQ7yQ6ySwCl5cR4bBU1mEtTdrucWIGHVguP
IGejV/5e9iLNXQY+Cs52baxFcpz6tnlHluetBvW+H/LSQyiKZLpG9Q91b2V61mHyuA6D8SGWLTLk
3aBAAso0PUoDr6JbfFYxfFSWWYdLkVmHXPSTzHZH7LOquKPChC4WHXP4lg3QAdtq+Ga0cjjMFG14
CSNf2+TkJrO1r9r+JqXm6TAa5BGipnbWcu3rlDXUbX2qW0oY+rDbE1xVFL55wpYFxxqm5GzqGXrb
rtgPR1vJHKR9mWfwaHWJ8xoUg3Q2nPggepGmj68T58nkstuu2WdZMlGZhlQTUaKH2gJ5+gA+/5ur
6DLfrsz/SGzne94a0g/XreYkKwIfwZFsZXfl8B2eEaS6g854gzsmmABGBdDcHknXoC9fRgmtrZJC
xUe3pTL54sj+YlCUmvC2BlozpWBh6Wuue8pVu33xgFZxI78FfUenS+Bl1iA5ED7Jz/ujrxcUaeL0
q4gRkfIjQu3gEFFSsOJxSWpFGqyxLeeLsUj0c97IygMEBrngr1QeEvgDSKpZbHAR8wAcprT9KuXQ
/66UVb7RdAPMW6+Zn2VGyLWqvvIr7uHdpZycW+sv9PlgyrQL2B8RwUHkFOWBNEQxV1J6aycayjcA
ZIpLBnKZDaiVFFPzt/9fQ5/ztbppf88XRjH94S5r4gVFql7thrhRj9DtV0sGFmJBMzmLTnYBtwRA
bf8cOJL/VfVStOBa3XktCyq+QcLIZ8LjCiS0dQQDWwn7fVj5M002412ZGO4Vyql27Ts+O+a+dq/C
1jWpNOe7rK3aVCYwHLd8D2P4d9J8LNYNkOePoTS/2lkRXUpKGF7SRFv73CA4rSL3E40mSGTueyaM
8wSJQDEg4qhWnX0ccmAMjt8tjIEEZAr241YDktjIvpptwN1IN39SE8jZN921CLUwRasScmtu+T7m
SHqophEdjakrOdKssLPgDuUPENPWuglznfbONsoRn3PZK7zzH+8CykfaRnhtx/hFWa5zEk5hEt06
6/Y6Ff/3vu/GjdNF9lLvGuWTiNixaV3jRU0V72j51WvU29YsQ9d+Ajnw4Cp6OA26S0t16oKxQxHT
RcFUeClMkHaSSyYcgqvgrgW5d1J84vqS8Zlm/rtsDMZrVaXqCqxYtqx4A141d0LSWqU/byvJeLVJ
Tpz0PLzHHXp8at31K6nUDo0B6QwSaO1LCkENAN8w2g8TPhQ2KW87xnIEegCvGBfWwbxkA3gVvW5Q
4YOAhRkFKOcKSDhH+a42Lz4Zf763Vf9daQqOF2nyxdVDf8nenu2NasunJjfUuRiRwyonZeH3mqjV
vLLJx7sjqA6rtNTF6EDbVDWQvUvjySyCg1tW6YcVKj5osajZGZqbfHS6DbstJ64GOalTl/vkEHgj
PtrYcJfsRNW1Vg7lzPeIj0D65c1GBYhL1vrLGErmr4FKmZula9IpBNm563P+Zvj9G6+qh1aFVuT5
VY/9cJNoknQU+rGikePiZsDJgfDEP/Ya5GWs9+g4pp1KBULff0pjdm7AOP9yk2hRmnL8HZGA6TAP
2Imqy2jVNpwT5V7u9uYkNSmriXmrc9WdqRC3fLNydRWqxvBL89zdQDTmS6Vm5VwePOdgGKE3k6Ky
QdahK98C1H92UPMMc9EtfdNcg1khSzd51QhGDj9BFxN8WvlG4jZbWOjFb4bJa6oEjEy9ILgzedkM
Ubdc80lIBCcQo1HgP8ujq1gph7LazKruFZjO8Ios0IR44wE0Nd24eWaeGzTDAHQ1v1x7q8t19ZNk
cDLrIyW/I8MBh++AOEmiENw3fLirB+K8Vxm45HzwjexrZJcbavTqX0lhbDsCLV9QiCnnaVCO10gN
KOqWEkTCcn846nKUQfDRqHdtStXaFKv+ROyG/V/9i1vAD1jg5bc6ji3ABE7GN46aeDR93XUPc8PF
QDRkrobWyqh4H4HxtzspfQU0qgTbwqrLPWw1SHeMgxWSIkH+dC8a4Xp2TTUAVGXDW/avOWlMVYVS
ONKGv4/sVE5NBeZkoZRdu4B5MjsRXwLCJtxKZUf/8gSc6dixM0Z4qWq5O5wk6n6b2fwXPxoj89gd
dfWq6NAOFraucAFmpJX6CWGWu21EF6lSGxZCAKvTXNlA9YHYY0vyRQn2ZMRLxAWmy8FTpssxrdaZ
254enqJ1A0RZ3MJfict/jfft80AU5eroaO0QHXkfZS09klMEUjZ1gxqBPE3j5qC4rfcuN+hEEDQZ
N8LLPzXSIRkqO8JLUh3mLkl+MYaieJmW7GtFehNLBs1Yz0RXLNmR/VqIrsf25rGk6MIOsTb0wtrw
G5R3QvLAoxwLkjI5mD1t4qqz3HFndGWfPDzC+NeY/2Rjw7KpnPpIhkeHTOBeI8Zy6bXWvjSeZV9s
arliMxsPT7ve9+osicFMiBGcb+1LPKESayKxZKj+mYqCCKwYJppnYhwa8BpJWe7P0brzG/tYTleK
Hf6+EjaOSr+9f437T15ACfZjvSz2ji5srlGkWru6p54QJiIqZG1H1/W5uNR1BMIe1scAMZZknjrz
7bZ6TBW2UswXl/+aRLrE2uXw+y8G30ooFJBKxHUA6ibI2FzGxPOo2VDYVpbAdIrUIfn4xzFElnei
fH4uhj3tTgTHLPcL4PaEqu2ZcNe6egRV3O2f46QQVaoqGD56w7C2NWK1KwsNs50aOf2uNSC1n4n+
aMfDLpAzV18+/Xqe4hdDhfEx/tFXdU8FFwgIFNanWSifUzsdv3qZWS5llCZ2fhB0L6pSfwi7W+Yz
Yxj6CtGnlG1erHreNUGy+JLaMKjxZa8XZWUiTFf4WrUh9SjDVtdDOjsWtbkHZfkYLaawuXTOUf4q
OuT+mNUZ0sohxXUUNtFosKbPgPByV5F9d9ba1RQ8napkZ12V6gR5IodfVirt2i6iNNUbkIFHFiuX
1QLJ7uhNz/PhA84E2AlXhZ/L9/peulZ7R09P41qN2vYusM6/r00N4kk038+UadtILGXqqtOQV/Va
iKKALP0stcY6qEHcvyLcmPOHzekpCN3+la2ut2nYgS+EV6qy+FiNzjfhjAtNYYu0B5cQo1w2litF
887a0IJo1AvnKJqkIck9M9wBHUPJCRFxn/pPv7iyimYj67G6a1BpbNa1hMhMnhJddcK83RstsYqZ
60rNXvStySiu/rLZsUopPZFJNmIaFCKqDt7H1oJD3VqIANrd78awoAvuw7FY/eWgYACeq8KeBDL+
mUF8zzujOBYe+b7M/7KLNV0/e0GEkTv59Ai9qXaH0iWQPNUGiWqfUemyLTqf1Gr9U/Yj7AaHNErR
noVEjNlqjHuaHlc21UPP5YRNrPlnrDD9tbrqe3vFLKqN3o9oNCgBZB2G22ycKAlzKhGagTRdl2WT
cP10SV9cpTClztA6O6h+zt3HcrUTFF76SVdHDw6hYaG0Un4yBxciYiVIlQUiVymg+8mrs3/oWgcd
Bb4oYJUnBZgheB9QjNmkCDgvRTd1DWRaQxBp4IZDpEbDn+oEbRLOyLjxK7HujHEvJBgvhSIF72AZ
nZ3ZQmcoBnl9UXK7QiZWdPlZo26j29VeDO5991iSjr7apkk+je+EMFeJUUJLawaPJ6XqnOWkLw/o
Q55+FpEZXQSkgT1KdcVCBU98eSIdwKD/ZcmUzzBqowtg4eqBl/j/r/N4nMr4eK7R9RSLUa68a9IB
TAGBZn9fyu6Amq0vAQ2bGiob60U6xtwn0ryhXFFqwkNCwepBXNXCOI4mh3PkHjm5TYOEP6jU+vf4
xygxIUrIqEN1BjT3r0WE+zEptPzogC4DJ6J95DTVum2cVwK8Ego9CGEdxWXQpR4VVhgHfpDcNChq
AO1nobAqUejI9yBwiYaErrQPiI4g13LqnR+17YaLKYyIfuiUdBSZyP+clBQuAAHFXoyUNBSTuzLd
6U4PQQoFqoU6oUlLzudHwcD26P9xV3Indac/3T6Ap3omuNmUMIM2MY76eVcY0b5HPdpbiyVEUyPb
Jx4gNMiynP50HyvAYNRDl5MgEsUh6ap8moahXUWDhFlzDHUfuL3P3Qu9X2kbWGXCZ9do17SK9WtU
eFSMSMhAPW0O9+BFFVkkXqelhCOzSnc2qGQYnzZZNj+caKz3YiVh5766qMCPU0bETE3JwotklY/H
EybkJ1PSs81NzAktCm7bWt2iJNNTvJ/3B63mftW6TssOtQhnKYQdDQ/chbRyaZDsmgYMrrdADarf
edPEXAwSl65H4lEJ7Wr53IiV087u2f1fbNj+5yFVVKEzCPxl1bccfEbwDWi4lmcXODNsw1Njdhdv
MPpdw9+8ATANW5FZb0Rg9a3oWVFZnlNNKc6WU/zokV/fPk1iBGpQMUgSNFkGAyriqM2lIyyrCEv5
7fAej5RT9o1b33pE1pZxLrlHp25RYEXPaqdC4Hyo7NFba1ldXiTd6BYh0jT3cSw4NLeG/RY3fbuX
GiSEZiRIbGCaNF7SJ4e82Ctp4BxU18MJVfBvpxihqkN40FV/JnMwlmMjvGRTYjEMQutkm+1S9EQj
cRfYxVr9ox28KASGGnTr3CkQCzRdc1GZsb6rPIrNvcCX1vow2q+tVHJoTdV9jcyvRUr74gQnyzAi
6B9pIv6NrzXUvYlt1WfRe9g9Z8dZUDqQgECbOUurL64ZGDsxQo7j+GpDvjwjdW1sdMuTvTkFGkAS
qtJfP1eXE4hAu5TE+dOWVbG0HLU4WYhlxIJN0Qxr0uq8oulJGVPTp1G9zX0EOB9PwZE19gam8qpX
4+DNTZgpjn7drp/PuTERDc8In/6/rw6NTQhkEkDz09MWw+Fhf7y6p+nPK3w+g1C3SYmEnrl5PGTK
cQOgCtuH52OGFvqeWkoG7vmobSC5S0rhfr9CsWAZpL9f4ePdCnwbqt/p1T3WVg2P/Q6vTowW64tX
WEGc9nyS3fQKk/rx+T3eli6nCDzqf786MVu2jJ3k2aCipjdCzEYw9kuolsbuubxF2nHWl+gAAcMr
XsAdTfWucn7Mzca+kSp7qVTL+aT4Bo491GB3qeIW75mSznNTSk6Z6uhLZ0RKoLayMzcm4yUVotuj
y10miMh6xrp6kBTtq3CKpgCMoRnO8BhfthTN1wRAVyIf2oV+c7Dz6MdzvKMQP+Q/nw2nLS8aTWKv
V0w07Uk/qXjZys33MvUGh9bB7mvpGE69obC6nR/y1gqnGGa6UNaz2/bhwWSIW/vQUdhQHk9riEat
836ZtFb+L5uLdq1jWtX58ShDWBHzd9WZeBgxq9YDVEHMPNmJbq8M1Qlw86MnZvU1dEaFWUBH+uf5
+moH+kCxL8IUQviwgUEimz+fL5zhvzI5rvZiRIzI4NFSq8czFSa43YmD9pFPto8XJGzaZ+S1zeMt
Aeyfr+UwAcavfemdo+am6amSFApYBy84iysjTiidQjF2I7qWEcPkXqggEAId4e2/RjuR3G9Lqh2f
C4gRouER3HT4/QhPsxnlIcX4/zzC0xEXze9HyShCmUS4zLncwpEs+8gOqRKhbTYdK9WQNErqvWjL
dh4y69Hp92SdbdLtZXFyHKQSetmvrxroggX5HPNV8m1v3mpp/2FUnT9Tem34Fmb1sbRb95eDXrGS
+j17QuQ8oUqHlTy2VfYnsv/d0pWfteVJH37i2DCENeldpa4HSShHv1K6xNFU0+QTT1dZI6to7S2p
tbdOapfbXuKbq2WWkGFh56W43/lxDQegWnkzq0SrsOWvtTbZCk+vOVPFUUoueaa2yXB4WC3NmfX8
ESxBVCC6t6j5lFP0omvi/ZISrxqF7cm8SKd0tnJFr1C/FfAPrYMq3walEhAzdbyz7IAHAV8sQUDZ
xvNITerjWJnyLZSru7DbXoT62FjWO+7uCjWV2gINT+kTPKuyclTXJJHM9L47ZmoD6W6n+1t+GspS
mDkh7pHulV/DqzH6NmVgZlxD/upQZ7lim0gQkoxvjBCYHu+rKq+pUZ4uRxXWCttQdp3iZcQX/UVg
t/lyRA/67pikz5oecQTbMtFck5BVMDPwHaLbNpRchZn8S/RGqbbPTugcxUw4X4wbLOlzuJH5L54a
O92ALEFvcup0Ub6Gub2+irlJON51L5BPoscrgYnY9cODGBp3gAAbQvVbwgfSa8L5c8tPIZdnel4F
xOpptF4J5rKVaihTBr9tY0I9FwzXFUBhg7CfGBj26j/uaaDZjPnOHTLwxn/suTEFGlo54kY6vkWo
rQCrLuL3VhpU6P/55xddVJbRsQl1b+cB0npnD/AmG0V4oVx9fGuMhRikpE581vKW7zEr2GpIPZOp
sBOYpsS2QTpfckEJTN5B4ebYWaN9FN6R/Dc4JO8+gK66Glp9KhEZf9cVO9iPdVASjmdS1o4ZAsWd
uRKTjBxRxqEJODygsLKHvd9deVPFpGhCocvjBEmyj6c6TGHUwBISHYUKZvTK8iUkrDVEjXptIq2E
bTmIlhnv8Eo4u8F2z6QdHz1hKpvOm6fxwE9omu6Q0t4rtUHGq89JQEKEepcaL+SYwEoEgp1tSHEB
COZfilF9g9kB2E8wlYnrVn6J9MJYm+441cz10B5K/GU7jVlNldXODGrv/GtlUT6lTGl0pUEsCujS
d9Mt8lmUZPI9901SLbqqEsjWnU0HQ9TWkcYJT5IHS7hks3sVczTjS9l9J762eKxUpNE271r9K3qP
CNM2sv7S1ES96jhIjpqckbmLem8TIGR59i0tW9hKlLwHpvQDZTrjZ9xfH+sgenWVkFr5bIyuBnzV
SlcH1oeFO46oNPXxfUTW6jVAD+K1rVCCiizq5yZTWOnjjKoNkNWTs2iSYpURTl8KL/fG6NDqHRDR
yZvDp/xa759rkY+bolpRfRB+y0mSZWPxJZM+U6dpX4c2WRQQOL+jpaUAv0BVVXS13LBWpt8UUHfX
1TsnMaScop7yiWmwlrgrEh8woLhJeaO06mHuzcTfp9mEjp5GxRm/OcpH+vUgN8a+k5Dw0w2pO078
FAu58ru5bo79UdhEAxShP8ZTM4a1uUDSiSHTjA7qXpTrJ4/oqzIUrU+3sAkvdHCgp1JzL1coojbd
6J4q07OOdWahgKmN9ldCcDuvd8e3fETAIXNRyqUmM/jw9BFtidj+KlHQvEjVUT8ErRJeUtI3lPWq
1tc0HN4VxCcQhkdBxE07cI1dcHk2Vu0eKzY6e4oZC3sW2U60HSUTncFpXBxYvwd7AazLupweI7R5
3ZlJqG5WGHXF71/0OV2sioS3B/H54VJBaLYbO6A8ojoAjcLv5QizkqgcqOkB6fFhc6KqYHCC77LZ
BCdRHTD56mnk/2GeWEU3+q2tlMFZHikVkCoS8a4ROTff6JybXQEfsc2rsAwyQR9ocuqF8Ambader
3qnHs+jFRhRtqg7mMh8RuHRuutUFmt7+GE6LZa5qr0ZUpALVMG8+GitQaCYcTLTavKnZaF9jC5gL
PmGpTENautSzL+KsgrUxjMKlRgHIUQGVbZdlOA/DqHxTMhTvxZWwUWbVvAw9+u8Em7843S/NzMoP
KzfTrUWB21KYXS/YO1ajk+zlboV0DFQGSRd8CUf5OyX77dWPmuw0aIM1E+OrVIMqIrO6k6PJydVV
9Z/Cbji5yz6gMKGt4Xfm2MVB2Lm31nBnJki0Gon3Eeok56enI3VSvI6hYFuLLs/O+PPsus7ul9n0
LGCY2ReN9fvZtWyl5p3qriqoVMKiy34WlnImIpt9jGFmLMyol49u7RT7AjHtVdcF0X1sgSgQRsl+
Ug0+j+pePzeamiwaXXOhuvQQAZmunk3SSMPabKODYzb/touxuqy/ebrt39tW3yuxqX64fQEPWRr5
x0JpKI+X3WypJq713qvx2Q1s5UeoZTdQccm75vGyujKT9qE2dkfYKagc1f3qE6z81mPv/UNx8y9I
c+l3uZTSlZ0TfNeCWj513hhMpJnul0hCYn0aCh0Sik5OXr1mVH+vWr3xUGMPzDPsUf1cVQZ+xIPe
Qj4+uKDaRt3aaqGz4YARCbKg9zEtazTRh/iLkQff0LV2vxFJOGUQdPws1HEpc9v3Z057hPQkC2eN
Cf0NFSMzSj9WepaUPx1fviCm1nzT2uDn2PrGRjKdbiWjPPLiAt7L8hfoIrKXtiw4gA6ushK2dtTL
M4VjmzTrsscI6Aq9uRPrhDFQmBuy4OanoXPOAwMU83RFJX61aOIsWNY2dCJLH4YxPgFnX6okpfl7
5dxoFNHt4a1d6pJC9HyXkQV5EenuhnX+mfKw8a4+poj1fSVDy7cP6lVst9IslBAodu1O3aM/jnyQ
l5Vf2/AN/LH1LS4bdw7ZuHLkUzCPOkTL83JyNMP3hDrkr6HZhUuv5BxgDkBUcrmDXi0KrW+jnlOR
0fgfeRe1q8AO5a2UG/LNDpFsFSP61nzVqMG8B6mObndp2ID3zPLeJMqLGAAlUTKD1A/IWVWViKIH
Km8B+SKgmMDrqg8LTPZGipN8VSIEYzWR/wbjv7qNdadb2r1sfDERaQ+sdHh3y17f2Cq6IcJeyt/q
Pog/G+Tc1g3wo7XiBOaXOEmML5pNRKGPZWtdNF38OcTfhC+ixnnFsVrbINkyvg9atRB2xeCgGlaJ
Ssyr998IKG/EQxDfsRYBQtCaGUvz0vCROuMssRdX+dR92oQDVej/NqTTHZ16ikZf/DW3B2m/g8ce
RUso/kRThuCUiyDX/mVLky478yTCNZkCtIj+DI4nB/oENjzbxo+/7GpNya3v1ce/7K6XpccGxH8b
mcO8omp53nXde2pU5bWYKhdtOHz2f0xUvVdXxGkeJrJsJUEkqmIljrW+jqxzjqLe1csMbVnrPYQn
reOsck3Pjw4nvQ1Vsf1ervk8SYu7W8908n2S+e2mguXzaLgw6tRRTgZDQsUvggv54ocVnABu6b0k
SgtDbMhmNFTlEzCA7PxfrJ3XktvI0q2fCBHw5pbek+3Vc4OQRhK893j6/0NRI/TumNkmzrmpQFVm
FdhskqjKXLlWaWryxlRad5GmhsvB+v5eyMMOjgROpqaZXsWYuHJjxzhQGXQRPc0JPaiMEr84VySk
grhLr/exsEyQEEzkeOUPg/xEMbh3qMcSAKurDwVnPX8JALp7EFYjrouVFSAPKrpaZHenfMi+ZWUi
P1V62VwgWzzFngtrrxoGZHSNaCe6uq50izQP3bs16Mat7kTuI9lT77lWm5Xwskf2L6XOPl6mWhHg
F1wzgzGSJ+zc8OSXev0a6OUyGjTomC0ihaPeNmvRberoO7Xxww2J6egh5exp1DEgUQfl4Nwsangv
mZSgVpWRMdnJGfqulmlUj6VNFFiPg3MjI4gY1UZwbnn4C5tovK4u143ql2vTVMYYIHRz0w1T3nog
SPYp6vVX0Sh6Ea3kwkTQTsvS+1hQjwnVSp6PCqgJnHFyFmPiigrOcic3JDjnMVfy3RVsL8oC5GE+
rtu4JzcycfAkTpMcQoqatjH9G/Ogs2ubhh8o58VRNfdnEB94YNg/wsL9qTa9/JqU0ggsqfKvdVbZ
OxjhA7gWTf3SKdTv5lpevCphHpDfKNofYHkNTXN+amX4HD6npazzhBrMe1MnFgx1bfJQRBmSpv86
3k7GT2PENlBcaRax4f8sDK9SLw54Zkoy5HGtAyw4Z6OmgI0Mf0BwPsDqMgxHcTU3lqEkWyVqqKJG
xc2ZGp99CFWP02Wolc+tSoZ4FnoT46pEnb4Yuzv/9hPW2bkvlWIdy7q7k6hG2yK2OoA2MoM3VZEk
uANlYx9WXvDmR8nXwHSqKw/u4E2fsuBx9eq5Vk9oOHkSU8aiUg+kDLulcIo5wYL8otqDKCzPlIHH
xthRWWT0lvZihrqySqKhusaKGu8UuUjAL2jmqQjjeOOXvfJoUSS27Cgnee9G65Eg+wTkZ/tF0mrh
UskeuGxDfF0rl5Q71o96xRMkKRT5pMBVe0htyduNhTxecz8dVgNCpq9dxyk5/8JvTnLSjZwUQFh1
CwJccrQC3hqfvKlMymkohVyIvmiA5IUgHJoRjcboL4tYQ7gLn/sc0VclGFu79n2o9OTBn6ivlb7L
Tn1aXMVQOA2BQDDOYVdvxZBoOl1trsQKFmLOPC6u1IkT+z6Gx9319/pQg23vC8oJcbokqq62n2Yn
4S+PgbRxjbECiKU5W4PA1nEswuJQZ51DCL7xz3alaRvwbdENXnx7xcFleMoGoyZhrBXTMzdHnEnz
VnZD3Zke6coRxhZIDJKJLUQp62gjBkMltdFcn+y2B0OzSzRtOMqDCgRN4TydeU311HYxSHDdJVid
yMlWbjqIEftc3w9JWezTKTIZwsi4GZ0yvuWSCGWr3rMuZ8nSlKviCzrCPjyhhBZbiEmp5kzZKg9b
dzpELQAWrtuugGrMzaytZQ8LYwJ8tIUUHDiAo/c2dS2/cRfUS0inME7a199ujQW60O6pmMl87Zeb
W5kuomW4OawmxsVq5uQGruWjG7sQE5zAGJ+iui63UmyT3I8G9SkwzfLB5xfcrH2jWLoqRQEtjASH
0onVJ8tM1V3mGVTyT8424jZPKaU9k6ueJ9lSAeu2E66KXMeHRgKuLbq6VSN46RTqrrNICUEbJD8l
PsyahmNEr7nHqacZVfNLHbIZ5t+vfI1G4yn0a+W7lLbsuWKItolVLGzCXOHCK7ccMxBdBU+zrqKk
eJCkSl9WDaXmZdjC0dQkhA5JAnyliPyc+Q1xi9DeeWVm/yQ/9+L2YfGeJ0a+tKRCf9RAyW1qeFTP
Zhhp+2ZItB0SDO1FrAjVTwoplwtrdtv7X8uM3SnPril2fF+xSEDvTCvqrZMvh4mkUAcWtRdnnL87
BX0aIyNWHPyE0PZo7HyKFMNM71MUdoZkncA/BEu3pOXJQ1Dn2UvRFC9Zp6mXwW3TF15lBrjRICIz
GUcpg+rO1sqDsFpNFcLfabQ7YSXrUcDu5JroczKXMKyxqYh191VzAUNTgH/X4nc7kE/GpLpiWhxP
PNf5kurmRDcaNBcnrABmtorL8bymICwq2kWlWfWPceN6Uv6jjOMegAiUWHLevVPa4ZxcqfzV1E01
rOMs1hafDJ+6Zllx2qI4UoyPQQZ3iIOEYDLqzsmvCUNDvs6hNTQ44RdB/50dGYTMffcT5sNXBMX9
L04CTzB1Rd01jHtjV1GXQ62LnV8TEsIraLbNrakPzpLHG2/71DQUGBxNxYZHrteQFxeDGaqoCEsP
EZlpw+X5NQaLQPf0U1dV7rPrddMXRa0RZqSbtE65LhsDyYvJGZUAcztqOnQbU9dvHHicEUO+L2Xl
TnPxpeZFTB05FT9CeLS0JlezbrolW59gE3OeoC7SG6NVHnPwzDSp196ahJ+fasW5ofcXQJJ7lB8C
SAeMVR4N3Q85V55Ssoxf3dasFqplOq8omA1LNHeTJ7mRgzXE00cnseAJ9Ac4W8Mx2/cgcWA+UaRs
WZftga2GDZ4dq2Lp8VYy7HiVRW76lEzNQGaBTMODGJFd7+RY417GdPZ90zmrSmaM6HZTPi2bbrIC
ItTJK2EvByLCWQtfcdW455C4/LLQe3uR+vJzZFF9ZULJsB1IP21MNy2XgllIEAeFUwFsneWTdDyw
Vnms0FeJ1VdL58+zI/UqejIhdJDXz2iqVjcFzuFDmaXlykst431os+9WYiQPuVNJF+ihSXobHd8j
dB6maOQD2eTqW+I33w3es3ceLg3al8ACQq0JljA231Cb7y4ZRUzrwLZBEjsWkplKV+1Lj3JrF77J
AbUgBIbk8cS35Q9l5AcSHRAU7+rW25gOCEv43oLvDv8YrZSUXaSE0o4A4LehhNg80SEgL+BD/1XL
AkNkqubWGzqi7hapk3RrFnnz4Jv5OXYHFRkyjaN/mfwp1zC7EHT2b1ZYPHSSH+77PjCPkHjDCDk1
Rnz18q9Z4dfewuuoF82C9menbmRN3vZB4XzxM7db15pcHm0OEFePl7gMGzZZGgwOG1S39Ws5Nt6y
IxZJtVARwhTt+NGibiKLsk/5qinN+FWZJFYhT0kXrpXnfKKGTSbbbz5cu99sO4BZpaPgjAdKuDVL
mFFc2ejeHBO4Vqn77Z+eMWxLryBx12jPbao7VOlJD56Z7modsoXBgnRkiNRlXSMy3SW+vY3gJD9m
fdXvTFs6uGOWrpXBOY5x1S5kgh4EYpp+0waaucnc5otvpTUK73awqNIh+AYv0802CutHzpcHKmc0
YKFB3zhSXR+gfj041DdfcJjEzKlQuKQDuPQIGEjv+eGDaCAoU45SBCv9NBRJErRiiW2sye0o584a
lLPc5V96O78VZko0PiufKR+PrxA7yy+ZpLzCUmhd1DCvzoNR3roQKE+ehOExcH6EcpOeZEgnnLAf
9p4Fuwrw/kw/SRe3oVLRN5P3DlTGFmw61ExTVxrM6xTZejTVtrs0Zk3hugSoTZfCYFXKjX9Uneas
1I0NZ/2EOJyAib7DFVuE71Hug5EaoC8Q46KhGAs8vXARfcev/mDTn8KiPbz0qCldizh8qZWsuhBo
5Zs0dmT4uqp9le00XFBkkWzLoP1ukwl5QCZYO/e9RWmj7gdLdhvZiasHYYQ0vntAFwG48hh9I6yP
R6cYw94Jonxx7weq1S+GSo0B1aXtOu/t4rXQwmaNDGa+FV1TM3n8OAr8st5I/ZuTD8uupgyUKJuW
Hu+XFqfWo6tT6becQBXHyNMfSQVLS79DdtF3Dmk13IohNK52Aqq1q9e6o33nXFcs5LD+1ulGexvr
hLRTBs1nGbyPJd/DUFKXQxNWPzv9qbMtWH4i3zkVpJkWsFC1qz6ieKYJkSIPpMbdIY1HwImv8y2B
yfOWTlekoW+JGhcUcTIkjG1GoVTX8VspurKqJxdJKb9FoHoylM6ey0hueQZBCyW6VuCN58EmWMZz
7hnMZ/eYNNmSMgjzOc/kZBEAEyBx3n9UkxunbhxpPHV98+vfickJD2FweDzstYG7/9ass2DKHoL4
Z+Hm9qEv4H60G/RtqLpJdoFOhRX1mVQml3CTceQeNlquFdfRLi2KLeWGGI53c+oi22Vs1Y+pTV7O
5+u/4xlCci6DSgHCw/EKKXO2doNAfmzGyEJlqJOf8/ihLNmATnK9D20bhrtWRxE+9Jz6OgRT8sWJ
y3fVTc9ywTc9invU1oEzEeXSlqaF5LrWGPqucUd5B1YaJfNMjdeKYRV7xWQ1wN3TI6MryEyzL6Vq
ea3KpfnDzpMnZUAmqMpkGdkaad0ZYf6TU97F57fw3Wt5hZ0fZVA0Bc2uHOqLzVdpG6l2t+0Ne7jJ
lu2t4IBW32QSlKqZhD9T80wmC+g4X+ab2dfWu+XDc1q0SvVIgqnZFHGdgXUpwUYTxmLPVd2ySm+W
aWVF34qsX/pZGf+Q/RIRhDSIX0yggZsW6pPjOGqwtBhgeX2nU8jpD2e11u1n23EUfrI3RLmKr4Fv
UN5py8XB1TsLPGH3Q/EifihtCyi+UZkA4ZvwCBVxuCZyM1wSx8wXrWF8C5Xce6YUcdgpEKduIT11
XjijQxWZen9CYwGAME2GxyHRO8p+SnlTpm3zBi/qQXgEZg1ivCA+p3ZVtm36aidbXryHE8LcK+Qf
TvwvI1J/tXmFesJZBRD5r5ueoPugBsMpJey76APHfTZ0nXBQ2R8m7EmnwRBc9KAF+zo+BwD1qKgp
63VpIFPt8V6uTBQ/9zxcpNcmHP2F3dqkvydr1dgozhj6syxDPkrigU1RzYO0BFKh6W23bxqi16Ot
pO9ObP3oQJreCifUb5nmf0esPaUA2lnk4KiX1PHBsODI5h4RqWHbt1H66KlT5Dprqj9NyLOSoFF+
cMr5UciB9VJA/bRWlOjdHsp8Rd7TuSVTA2YZJlVyRzvXlFQJfo9KWY0lmCXfLZ2bcHQcE2h+SBJ7
Hsul3iT6yw/LtIpwi4kr3ez72vfFYhNxnebatx3BZsnz13aWp2fJqxAgGGOIn1otPoG6+MMCMHkO
NGOd+dUTFNTBUh3V01g5Rz0hjms5tnLOEXVfjoOvrIy67ndOXKl7dEiGaz41wS4dCLmAMgh2uecE
K91s1DdzgE+/7PufFMONfseJHVqrl5J4+6KqnWzdQZDEz2XsjQcyCEtflwyEonJtJw+A2OLCVIjV
eNbOjaR0yUee76sSf/EdFRoYGxEYTc6H00ix6jLRSEeHptavOiMiQi8PFiV1TdMuorp5giwo2Ymx
uaEq7C+Xyla7dWd12oLdyFknVfBmVx1hGEsPXic2ylWbGNotcnxn41Oc7SbGlozUeKLAKN15Boo3
nVrA+BPU567UkicYFdhXo7IH9krv92JMSYC+wC4LHFSybxwFrB+KShhqnOTI7EdPY5eM2sRXWZKG
g69n4wE8Nu+OSwYjoKj/1IA9YiMYfZEq0g4dRbjrFgLmXVL09oOMoKlsqS2HHpTmqXslVhpwxvGD
Zhl7SXACM5zug5GAhQ3MY1VYo7rSfMeF3KV79IiGO4ZJCn8MJfNcg1B0qVd7kDIve2AvPVU7Ixsx
muyaPNC7LyZCAIgb+mzy4rp8QeWLIHqkP/P5McHoLGF4T292MykTNy8Wxcg3Ip/JvSnIS68KGMLW
w+QlDGFRuZc6/1N0kHaV1yRMo5VlleMNhilnoSl1T5ZFG2/3Mdkwt2ps6+BfcREGTgv61QAiOY3k
XRgtZQMB91pqylPvWMWpaeJfVzFUCzB0Q8MI6TUgZeFzv+SXiM9VLLebmCfhuTTQM5ZkI0fm2nGp
qqThY+Dsm9oifp+OZ6M0eQAk4UNdSBFff34W2cFaaODC0I2wCSUkpWE9iLHazgg0VtCWhrbKMaly
SdIR1QX1tx3lNF1lxXBpoAO6yTAbLDXX9x58XvWW0FxMtrCDNd8bbzZgohNfuqpTVvAK6jymXf3o
5GqyrUP9vfXb6Oy33wmCl5e4GfKNY7uwxQQoEFUupJviCk5laHLE5dzU1qUv+oHQKfIjvSmbCE1Y
8FVL8bsLx8kfBvIWC0OX6ld+75VlHbreU2GXKLWFpXs1ZT4UQQRpTxAdzQY1YrUxeLRMXdF0kHpQ
BelkfbYQJrUnbp12K6mL1ZtWPQaCnEk2Y+R5eIPv3E0y4bg9VWGkL0aKSjj1qlOoDwE3QbAkmsJX
2Bb4ZrNRPFm7EziVdYP8aq/CLzRROAm/Dl0r+KLNU5TBI5CHXrxqLEU/1AH1+g5grmfFN6tHjtML
uU+yZ5gf18AkpYdpo+42lfKmxU5xKpPAvXeNPEmW4dCFGwhc0FhJ215aI9cqbWNguo+Vnv1J6QQY
sbTrDnzXgkVHpurByCLwck48bg3HBXBVSq8+2laP3ZAs9aasnr1hKJ+zxL7lkAlfck8qnx2tM5bt
MDT8wtK1bcXdkqIIV27tXows785tPriXFHl5+DnDNy8Jy30g+zmFG170ZkbEJolDBjthjaijBiNP
qkxYXQnhqjSSnmRblx95fuzEcG+16Sn2M5BNHDQBSI4+5A1kMA2tilfUQ5gvRhxB4K3CHU5FlfmS
VMS+AZrJK3vqGoOsbPOMx7sUWcZLQpUSkFAlXou5qtN6Wxi+m/V9bgNymKe9BsMvzuzwqk02uh48
aSwVtX0AaTv1X6KrIlK5hplf3gjntAOTrkM7erfKXpQSuvHz7X1u37srCH/krXDWKKZYlb7t3q2x
WTUrizL7nXCWgw7QUzulYcV9R19a6nUdbcGN7gzLaa+tN1ibJBjzkx0dMyJ0z6h9tYrcPU+VNM9J
2b+Sn3POGcwCOxgeYNfX+u7a1PGeknbnaGkSbCxirFa+FiOVWfehVuuiiw5SwZVzNYC6NNWPZEcO
doe+tvBPyyBecX4OEGxH3cRKO7Z4AXliOYyRrSN3kSj9n2lutF/z3FfR8dWMK3Xp4S6AN6omHXZr
jOilkZEKM51UPRAzb5eh03tvJaHjjQbPwUZYlQrZj7qIUReZrJkOpK/K2psX2Npr87UqEm+n+hmk
5R1huzAxy1UlFeUW5DLPLdsbh4ODTIWxDg3rr8t4utSVpFCXHxw+XOqJkm+iqdrLMx4Rt/VeTf48
ipaHlQQN0KvGp+3BjREimnqS0enX0BseRS8c0+xSgM4TPTBWxklDoWcR9IX/OpaQPNl9D9/5tCoC
ndpmYtdahaakXQdX/tXo0t6SKAich9nw54fYBUw5Oc3jsQ7noj8E5vKTIfNCeVG4ybCdnYUL8QjO
OiZc879v57YcGI1SUV4QJthQ3z2826Pprsba6U6DkspnWSXc1agAB0POyP4A2UQwKQqJpphkhcRV
rBkTDwbCsKOFopAYU35fxdmUZG6Rp/1kEM7CCmsvoh/TymIamr8ePAoQWaxHQNT3VStiy8CeSEo1
C5DMq2gY00NWBb8aagPTA5Hv9CCuZsPsNxs++f0XLvPywM0gvBfrz/NEd/aZ7/RfuHxaap77j6/y
H+82v4LZ5dPylSf99fL/8U7zMrPLp2Vml//t/fjHZf79ncQ08X4o7YC+ox88iqH5Zczdf7zFP7rM
hk9v+f++1PxnfFrq717pJ5e/u9unsf+Pr/Qfl/r3r9T2/JLdoZYh2juwtQumr6Fo/k3/gymqfGal
5Ajvs+79Ro+yj/37hA/T/vYOYlAsdV/lP/nPd51ftdyhQrOeLR9X+k/r/af7c5jh6N3pIbvz+Y73
VT+/Dx9H/1/ve7/jx79E3L0exptRdO1m/mvnV/VpbO5+fqH/OEUYPrz0eQlhiad/+acxYfgvxv4L
l/99Kdspoc4tta+DZATHRmonhkTAZsf4dyMs0TAUB1W7iWExIq4qMWH2Nd0yPApzSQJp78TIsmmd
95hpjb70KoPaqtqQHrIghkCt7p85BUNkO/XinErCFnzLZBdzxkA3D2Tffwq7GHehjdqMJYxYYkw0
VQ9bhqkDAqsh2z9BF32F1CO+FrYU7zvbQfC5o87XNqN7A0NlfM5TGEgnLy2KUJIT1sCSgLN58uk+
JsxqpP9Ajo6AiNVALSOWyv2eOudcldd3RxdWyVVlBDY8yQb1JdmIxA4ne3CYiKlu/AgtVxu+G4P6
+a646gQNyNuHVPdM3SGwimuhxMVVURpt6+kF0HUxu9WqYecWIBs+zLZ6B2By2rxDLsiKYmJl5sgS
GfXDvJZY2u+0iqCmd7yvFyRFcwrTGFrev24p3NK+688qG4u7mz5yRLPUnSOXPUXM6AV5k4D9Xawe
emRK1D8I1zcy9Vfj0G0N/m9HQLneya8mLXsheC8GxfTZXIATcSRHPyRdA6rCzguKTlOYPjJrnxeW
f+84SuCAhpnGc+C4EFwRvLrPEIPzNMkaoyVJj3r9Yc7dsxrKdRcn6fHzxFEZ/H0TSg+f1hJdIzPP
RLqNvVIZaNXHCK2NcuddgibxLuIKsJeHbmvpbV0gs+S1sc4G4dc5Y3QeqSydXOeZ94W09tG2o5i4
aaAfRDMSOjugjKwfxBWCacM+kZKFMCa/3UTX1XUvpeCEGRnF0YjNSovWkYGXoTbmQzzWFOqllSTl
IkZbxOTWYGq1pTDcrZO7uOpGmZC36p2E7+xBxsncSDmUHuA1fvnO1kjxnxAZUgnY/otRGzN9p6v2
13ncBE+owqeVZmR5XHkrLPPNHDQMQdV1UJhMr/r367p3U0r1KDW01+JFGJan8o6UCQxbtnsQjZFl
KNbf23m0i0xGM2pCiBZOvgnIFoSvB5TvxriTPiygFzkBg7iLpfuC90kfFix7uF4lGBpWKszoR31q
wjBvjqIrrubm0xh1etDGchBbzob/aYF52v0eau9sMqjtUg4+ZX9KOCKigKwmN1/201topJyuQgQl
hIF4W4QGNSK1GRzp8NLaB0oBxnQh+mBPfw1ahv+M0IK8EeOgx5zDPGP2LYWwpVhGzJ19PnVzr6ca
w6n3oxy9S01KJiM3YHLTw+gpAKC2ty2CBjKfsLei1XbCgwIuhzO349+sCcaeZlTX5WZcAqmyoPCf
4CTtBCdpBkA9+ZibpB6nSzFYTxZxNfuIKVW/sXrkm2ZXMfx33UBAVOaVYnm8uG09PIyOcdPrpHsu
OHAfcl0t10MZp1893SClBMCK0NkAyduUgpIj90thAFyNCujXwrp2F1I97AXYWKCQRVNXtrs0DCdZ
z2MCtpxSVbdOwG8theEOT3YdN9xqNh/9D6Bnr26jPcyL3+6ODVXcVQBjLgJX7sEpHOfAyVVPF+JS
NHCxG0AIKjTt76MlZdp9oRobbfaE7NRFhnPyIW+ETOzUiOl2UQcALAkL5GbVwxiaQqguj16NbE5Q
Xcoc3mdxJZp8SKi2TXVQHW71yxD9voo9QA4wOetb4SxrGnLQkQ8nam1V1z6NX0PXsSAfjoGcSjFq
WL/HQlJZV2Hwp6t/Gk/69DX+vUbUPhO2zE+1k0dnuP+jc1Naq8oh9Amp168hYRyLbgRPUin5HhLa
kzzaQ7cQPlUHgpq8J8rwqRNRHzitlbR1FWzFZdwYP+xAzbYfxsStwp85vOAncS0RMu17LYHoTncO
ydT0pgIj5dwXV+gEo0tiVrvP41LrHP5urDd89yAh+oSm++RzX1WMir6YI5p2oPRkKSxFMcg7ssqt
YSo3Xffz15p4sy8DZDdjX38h6lGbTf7qeamMgnoHrl/OXhUk5K9GZz6JGWFux+cyZ9OY60RrzYYf
Gp2S66Of+u5RXCVd/sfg2eZG9LqhcI9eBSSZh/tfLuHvq3msA2aKGo6L+sRknQ33yWIdseKn29VU
66zSOpk48f9l3uz8a24go0JhBRvZD7JtMeregySXsNAXTvyF6N270evKT8S1HUMn9Wt74VNsRfW7
00akdMLWf/RDm99MI5SOZm3Gx0/rNJB+Hf2uhO+GD/FJkStr30k58SdoBxY14jmnAHmJ4dzACrhp
Q6CXYBHM8i2MJGcdw9a1sAiUkzBNojW8Y82pmRqSdR+beUy4KLKyjkpb2s/jYsLcFW5iLM01czdG
Dlpt/7KkkY8f7zDP10LSEXWS3FzDoBAqRtzBgpV8K7qxnCcXJ4kvAGyjfNmkqFl4PmpbvlbD89Wj
wKVoQb+AVKsjcf4vTYZeL3qvBtzeC2EKOwUea3GZewkqsAVhtQ+DbpGZa60LQbk5VbMJlEiZSg78
J9E0OgQSaN0/iJ5XQIAze3STW4dHYI1/ebBrAv+oIO+tFGm1Iu3onUtBklTUMdt2N+vXYhDqTP88
CEKkeHISg//sM8+ZfaqJdkkYwlDzdjJYPRiEcu0FrpDIVfKXtkKJ7q/OX5ZCKqRNSnUUxTDT757m
ZesQKoel+BmcfxWzAWZcfzLMY/ff0cmgDy6B9OlnVTTzUrNhnjYvNTtnCDYRr01Sftfr8Yla/35h
k3E/jBF6MWpieeRaKSmKLbcplhVcJX6jPvaTEWIMe9koILOFby+ZxjGoJr3bTGsL0irB0S7V4Cqs
Qc5/JE2gMRddi8z8Rff6SUhIfiqHdUt9TAWSDsjCJHduZ9rKbUx/nyJ0cUosWLg4E+XRSlxCLD5U
CzsD2UkZarmph7SvFoUm/3K92+ep4qoLJg6GgbOK6BJlp5qpB4QXSdmjTbXxxa015Xkg6bnUIkvf
g5pSnv3SsmG791wUp3OowmS9W5pT9tVA8nVvaMWfxSjbHFenMTCNHiCwptyPUx5WNLqn6Pugrv8U
vWbK2QrfgNKdv/Wd1pyniyuxrpJJ5R6WrvjYR11B/Tr7KYX34aqXAGbEWKtQrVk7rrMdi0y65NTp
roe6RW2u9/JlXyXKYRRNXAFwyiY5wYUY+GCa7BlcHwcvaX9dCZcP3loUfEkzudyB3ikPqgyx5G+1
QSE5KLpZkB1Ji/hHMVQLVcIqIXVmyulEwf+XPqFwLk0q56ReBXqMZOGHGb2SHw3T8o73BYRlXmVM
obte/X4ZQ1uRKB+9eGkE+Q9SqfkTGajiSZLiP8j1tyd96imy0e+ATCJlNXnkhVo8ZUGzgvp8vAl/
pRgRIu4pkRJGyTCrB7UmdD9NF5NcN1YAHKH1fb+BHSfnJDWo7dfyfNkRKlmYkZMdhTMognGvDlQK
ifujECHvB5u0JMTVVqu9NVWpnS0JeKzoWh6kymNNVY7oFo5VLWQ9ss6pJ8lvv+a0raKdpQSecbdw
tLd5DpvY8KaqqP35cFoGVvwtAYNzzaaGFKZy9dXEWPeTeuk8JgyJnqGTEKHyI7qiES6+Hjz1oBMP
85C4oma0NwnOzOuQO7QPbgrl7+/b3T1Vas3d3gHrOr0E0fSWDoN66m87V6qPBmfPHLYBtT6qfbkz
O2/Y2UpdQ0/LUKyaGlUroi8uxeh9jphuViQRgeIW1dofwT83dfY3EzKZms8okHZKwxFCNHHruaCu
pn4lS+p9kHKXX+bZ8dPYOM1ozMb5NVmYdS1Wtwq4/M9LG7FjJ2h7/suyOaUvO22AvxFekHgVoTjz
RWmcjietjkin6WVfFPsFUmTrFaKz8lyFSAZafZx+Sd0hX9se5eUcsSF6LuWFlcnKypmQ+UhBp0dj
Qm6KKzE2AkQHVjxZRJP9vhJdaNIwO0YMLU83PXizbi+zZz7BS93cFD9pb6piuKuuQ/FmHjPlwjtX
ubsVQx1Fl7DMTpSu2mD3ezEomhBiiK0JoGPiuW5uc2M+hbWb3UBnWhwVDYo4s6p0ANxzwyI05XNi
gGajxHQVQq+5y8lWvzYV71AVGkgOT0rM1P9SXe029VGful0NgpUKYfckrKbtf+0GZ7iIqSBgr0mp
Fjdhs/V82+hm/ChsgVQvQODEz4qjOC8d8sMwvDim9BzAlHcDsFkdMxdE6tRLoDa4XzVOjAiB0lZ7
YegNr7w5pd3sYNJiPzI5z4bGl/ayojcIXuAmfMGxeZvGA5gy+4rVEZErIt+/z77b/BI4hqQpa8nz
3I3T+fAQxF52FY1sIA011gjoii6Cxr8MVV5BTSPL3mZ2TicrkhPdyo9yqOd+rxL1Snb1fNVZd02O
QNBvg5hhdETtQsmCjEmXNiZM23vuY+5TBdWYiZxSnqT2kOVCK1jQWs792YxwIYSXoj/UdbGrdIqX
/WjcZuT/YXny2purqXzepistOodoAF7JKf8aCd2sm6I+/IOEw2Ro87qkggEwKdHitSvF1OmHDjyB
ENDuO6e2bsPUUJWLCnBJdCxWAuvmJ4Z1MxTX2tZ9ZC3mMV2RlBMVTkcxJKYKX2hsFnWq+mAUWU0Y
Fc8L7reZx+bbOC0Vxy3cNEfHt9o9hdkUp8f5+Gay5V4lekM8curasFFRtq8/9K1UPUW6tfVkdQRr
0nrHGITpMhBd3YrWceNVO2ENiv5r6E6petA5LwWfXuEFtwrE9xwIEa1g6aJS0g20HMFWdMewAEWp
+M5ZdJUSxKeUvqWa31x4UsX3SeizwDwMU8NaeOWaIS3KEjy/6KYWhJ0qgtt6wcfWzDOUFqAD2le5
lW750dWeSDbwSw6RwPfAhH4bQvxvcAT2Swup7+snXx2eALRY8E1jVN7ZPq4o3nVWtTxqx3ZqxJVo
AqSojlbhuwUc6Fgk4FaLVotqCDfpRmX1qDl1+NZFtRP+H2nnsdw2sKXhJ0IV0MhbZlEMypa8QVkO
yDnj6edD0zZlX9+ZxXjRhT4dSFMk0H36D09F1jafCrX9rrXhxrHL8r7oVfEELR14ZFWzUgwD/WkA
7bHyzd7bytbQYL+Pa4kOAIPOI87ft7EHTCqeO1fkEO+ggO9loxwflV8Th92QjARF9OZXCgrXc2+l
QNh/QlheNU11lfBTe5AF5CvVDB56syseIHNO5JJUxC4nL06WTsJ2NTMMhFF/92+6fKsHpnkStvju
pRiSDb2WnPucOyXLSdTxQSOe27mQDUOWWTf+kD43VvkrNA/IMqc4Vla0vPRvLX8fBdOxlRKlDVaJ
8upaNP+Ijan5f/W7Dosivv+50gwrI/FjsNIeijujAWN45pSKOhAoBlHIq67gnGQh6381gwUNd0Ho
HWT8MoMc8le/a+xDnwKtjg2/h++aWgoWGbzwh1e6DpFXf7+bzCA3NLCsW/zXjnLG69yynx4o5rrk
roJSNx4By95BVZpvbVxszFlbWtaRNgkBDwNovMb6QcfD6EN9HtjKoBxzLSrHjvZF0Sv3AAfNx67O
viq52R9kjZSr2LA3M1cd35tHjEN2YZwPh6x1NFxyYGqMViTwN83EWcZk0WUmIpeOyNeyWigT2N2y
m27I2fL9b6vgBTR0CENNa/EKzLON4Y7tMY5rF55K6O+VWfmVSUlcAxAKpsoHg+4HZ3llCp42udai
jvxnAy5jZI8985OMW1MaIUMxd9GSH3XPQZKcI82dAHGIQXCbUywcZOGGXiaWfauRAwPva4IxyW3a
JPmtPUT3oWGm2+h3SMZLqwqKxd+XA4x2onzQl9Gy/UOn37PJ2H+fsvDcX7M3hb8F5OSstd7NjnUS
dggtwDQo4JgsQqsLvmfAPCER/eAv86qjjfVp0vJm5WlOcs5zlAQR9xO70Sq1s8UabWV1bbGEuu9y
+NBMh8AAnr2pAqhEdm0Pqw9BeSkL3Qeg3jW6B1wLzDbYbjEdrs0jEvftovX4mPBN/nJtCJGHxYkN
z0s1zR942nI7Ro5U1mBKGLd1Pr3Jmiz6wpi/NH21FvWYP8iYGiIEU00OP25CHqbZHNWGa9lmzCHk
T8R2UvR2eY2laeMsxg6w+nWiIX73NLzLL7NCB9tDk4sWcg4Zy1y0Zb1kiDYyxuIoXJYibHbojJzz
YsTiA5ulh861hiO6mcdorkGTLx9GVPg3iKZNK1mVBTn87wDlI7KTdEtq0z17nHjLQTLUwLbeomzQ
LSuEoeEJDyNIMg9rxqEQ5wR0vFFM4amZazIuAsu4Ze2wlzVHnQxQimIstzaWWwsZvBS1Ks6ewCpM
b1Gak7GgV/WTMUaLOq2iteUq5SksTE5nkebdJbamn/h/OwCebe25szhAUTsj+DYW2jJFDAUyd2fs
MyPMvwQlxFUHVSrEjhRlHU+lfTBQKNm7tWpsbZIidx18yBUSLOonMw/fOeGqftjRFnMNf8N9ptra
sOfuWldYy7z0iVlt6y5y1uaHtnH3stVSYhTvk5GvOF6j1k4FC3mTYHGz0kVlHaDNf0dSIYBAoWHp
PYeuxTVmodG+y9UWvjk9ZFwZxqJDy/rXMLib/5/p/vWqMja/Q/ZdYu2DlK/m48tmLtr55FUWkI1W
EYDfwzUke/hi1DatUPmDzn1lTI6XVYigD+DdzRtZu84LSyZDC2SbQ5fat8DKZ5vl9KnsEsii9mek
7N1zzQnbWGflLhdqeMr6BvavqVv3ZINwnnI9xJXwIV1gi2F+Hsz2sY/5BitDvTR7zjjZ5d9e9FU/
SK3Ky9FNxboqDagys7Kq0E0KeTUXsss0q7O2c9Y6nNIfkyjGM3c0ZK6HoHuHrLIvoVV+8hE32sIv
73Zl6EXY2KjvJt+xXebYyO/kdv4yQEDaus40rmW1HppujVFTtpVVb+qjlWrq0Y2sumIWv8Lo4nbk
Vvnio2QF3QjprVJVlSP+z+CaM+TXStURz4OW/axWc75VVt3Y9ZAi6362ymp6Vxjr0Ve/d9Pkovxq
qbgOJQZY3yaLQUf37GAsDccS/jOrVOnUo6zJIg3SWchCfI96PUvXg30jLBL9pA106DCqfrmaF+sQ
Y8qeQyCIZrLBwMrh0spPzYCiNPdOKlOsC9GjPfu72S1NvVjJGS/TwqxdjJmnrBusYpZd0uV7M07x
CcQudjWBP39XTUQYhPtZmXpzPWlBuG8rJ3vUY/0dE890W/g+OJ3Wz4+ycLyhOfTOWVbGuizb1bVR
V3xtaVZYLA1t2e8QNHzxshIyoVuJhSts5dTMdh6cBvjnLEFtydT0D/GizHxj0TuIT4ZNS96AbnIU
CrTdzdThdMnxRfTWCjQqLdP50vQ+D7q4QCe+g5fR9k2HZkTufkEm6ItWdNWjoY/xnqWStkbiuf8S
szxOdPeLQaaOk9pCBQsrtAdjcr7LcewDeHxDO7kfYDxyHtEaPHdD8yJJpg6PhmZpn2GU4t0JRORG
bh1lkbIVCuyCx9S8m5RFWEL7VJsSg/DMdlAaLib7WLjWSm5CnWi2a8v8peY16rmOI/Wc195bFfra
jazJQjZGsbfo4cYdr3FdCOPQFvpUYlWp1u6LNenT0fLCcdGpmApOiMytXTE4W1lNFfMZV+clbqx4
YsyyNYYWBXxqIjjIq3gK0nohL33fievFtUl1GjYtlQYynCEfOv68xPZvYTSWi5rjNByiufDJwmSr
Su9f7dxqt7IB9y0P65Mw/2QZGYzDogpq/tY96CF5GcyyO9FsajE/cA6XYlbyudQvnVqO3DS8vhDE
mjHTEhVdo+emsf0MbDxG0aVWSBXj5zqJXTN799TA5XmqR/quSYV4VjvvZyvSd9F+7HGGY53gLODS
+e+THW+ryDB+oLB/U0ctST5EGtg+ejdWbed3MpGfiHJaqH4W3MqqrwXBulSRJnNi+7keJvyR4umz
5TnFJmkGko+uXb3O8bwU42cos8iy8hXmeGdZgpDa5+oQvhpOjJixWz+1IyqQadh9l2En7YNtoQ8L
M91Z7NH2KHej1DxfGX9WR2XoZ/tCmi+Xl+4BcCuj5MF5HfPXPJfeGvYC2eI6p+/a9zY8iG2V2f1B
8fMew3usrMxeO7d4mRuY+RKTrbE69AdZ5FX2pAy+vY3ryPKOMoY0CBgaUVQLOQKQSUh6ep61zKZ4
p3H+U2D+itc3nKQi6TfxbzIXf0B7WshWM4ze8lptd1OjCVgN84gwaDgJKqwQlt7vjpIFhqSPdTCb
L2xj4xhpy44FTcEipGo4xNgqVWxtCvTMULsWmrry/eZHUZDKV5ISn0B4LzArfpm983/F9r3tfzZI
A/hLbFbI+KvByWzIr9dpZG/pEn8xjv9z/n9Nc41d7ON/j8hMlFX47fJuwvndhLM9tOx9fa9mIB58
I9MXmlKXK3IM+R0OY9mdPV+BL4DAZJ1lRBZTgItc1Vv2h65u0ozsh3aXIb9nGMox5TbmtWs5Uk5t
OGp3GsllyZCRdgGOF6ZBGjkMos0Umb670HiuHgunX2uyKselRZJznKkaG9WHNg7Nr2sPIYjQ6zuT
rw7f1+aGP3Xba4PbtN1tTdLx8jYMdTYBU1YYOdv3KWmn1iVRKszSuU9q1ziCe9nLNnUO5b2NUIc+
sjqaq7KhKdp+XWmuuxIR6/AlOzhvUdM+u0Hblz78Uc8W4j0HOQt3hfYeN5trO9i/5gZVl6PtxDsn
bM1TY+YJz9eUI1CtVoHooGxwiibDPMkrx6/0G79pHi/95BC/T75lXjbtUv7pJL4ZYfOT2DW1Hi6s
eVbZ7zrVjAsd7SLfX15SQysjhJW16ufTxr5rfSh4RbGTVbzOMQI2oSLJqpMi9VG1jxgGOLf4S9iX
4q+qbJCxzo3CTTEGEcqDYP/0qE8W+NtU93jMVfdhxJmXUQgYX/1Y8TFTwDP5GJOdeQo2q6RHrUNW
ZT85tolYexgkmC9j/5qvroNmW9RwsTVcz2+NvPtZuK1927NogAKP0hJkql8Ns2V5iRECcpxmVOfV
Bu1yNCeQGSy10l/JGT5cymllb9nioSDCDw1rpEnFPArzTSwxixRP+CZyD1CmSbL1Jm7pRZ+qq0sd
FqpzuPQaXR8FCyt4/9BiykH5PB7Vc7bf8ARZhiesV4zKU24nWIWsryjMuFCwYebUD0Efoe3joQgP
ITxX1Of1fZQmG58c5y6yoVVNRWnuObO1dr7RPyh6D8saVeSFPnXNhg3U+DkmiwD/dHwVPpoIfEOa
TZV0l3hmVdMl3qfiQ1z2n4CTXPobSasccVVEkmVAPqkvy1M1u+smMdvjphjD/TR77/Y21gIaBnqb
ejbb1dm47PhFBSvZ6iPNevCsmAfUPLbMRutOVcJdO/fF+sDZO773goTpdF9bnb6oK1R70IJboNit
f9G1FnsMvwuRMzeguIpaLJLIjU9dWCSPOC6dS9TE34BZZRvLrxUE1tzizYXJTP6ogOyHRzsH/rgm
pkcomtUR6WoMhEpMgHqnuoR8K0CgiJP86qhVCrm0FHi27Cz7yAZZlUVhw2P3fBx5/GDWfLl2lFfK
LOmc91+v08uwnOQa64Pwc2u/JUM+bSq99rVNOVmQFhW2ayuMSMsl99GaZdTcZEZxeRhanbt46kbJ
hgRSuviPUWCpor3u6qvLJHK+Sycj7j5pil7tIj0KT9fCykFR9+PyGkEeKTyhY4lXwhSaT6Qk/RsZ
u3aRV3XhTEtP05TVtUEbHYaRNfW3ZpfCO5xf7BKUl3kFsgP1ppWeGB/fhW6TimuL9otTxf3e98Zu
76r2z0LGZFU2XKsfukSlkiw+1H9Po0yesfSw1VrK1uvg/zqXPb+w0hTBDs/mG6Q9pm042MGimiW0
GpT9kQJwilWhuPptFrhIb0mprRjRqGPM+c5yNEOSvV41qrhcMkbN+aOMk7iVXZAfCFFWwoDJ9wtz
NyS2zeqxUt76XruBOYcatxoMHH7N2uVzvJzK73qMUkcYBeJUNMa+DtpNr3T7qDbz9yB1ap6SuvIc
Rka5Gmqlv7NUM9zaaGvcOlhPLNtkLLC2E4jfN82XtLajZ71Q7LscInGG3Nuzx3nMU+7vZZMskH4A
0qzW+AbSm3XFfV0bCzx3v5Z4BT/FmNviXKEsZc3EzOjJHviROXG7Gllrr2x9YSlh/OgHbfcYD2m0
clKv2Sap1T2qeR4duQO+yEZZDL732WG1eJA15DjsbW3A3YxU0kJLJnPmyVw7+DnZVCftlkTwcWwb
DvymnDXMLOLToZAN5mSuonyythuxLRPUgMJQ6XkI/3LikcY4WlIj7GyCL702lHXxBZsXG4llsgBK
GnDKNMR3EmkFyvBcNml8J0FYc1s912SbH0XnWk3Uxdiw6rDNpuC4MFYXYPWLBzs38gfW0pAlsinb
yqps0HN4wlFkn2SoNrvqIBr76dJ/HuQrs12qz6YnGbsoWfZG8x65fnsru3CS4ZybyVpeB2hqs1S5
SR5qzVjENovguAg7E6ngxLtxU+UcVb7CZgng5wnLsu6U9jXn/2oCacVDynOr23AW8Ciqtp6n6XyI
Xr0szYAjsvlhmogYbeMI25+5JgvZmM89rt3+99jY4cI31JB7Y2WdWw7qhOypHeRG1mOUOrfDEJRn
PErKJS6t6df/u0fKHMOfc7RaiSeJnvu7Mk6ax3pUXj3e4yGfa1XWBrupH7Slohj1o54PzWOcvAoj
iR9kxMRjBCdDs9/ItnB07ZMxoJPk1819EglgzaVxYm+KM3fade89j+zAVKLXxnb1Te3q4U0eq9ap
5WZg9Y53W/GYq6DrcjlMrrJ2CgCQuL47yGFOmC1NjXgekV66VEVniee28+wP1Wur7PyvsRm5vx2a
t+kkmoMsXBXlAx66OVKOv2LySm1RvCAV7HEKks0AzzHFVldFWXJ1CbYzmjRq7V1q6dN+KlDHlqLs
LQ5IPJPsp06blN3YtUD1MxG+qaW+RPQzeAc4CRwsdJ6FHWGRWIDBiTuEXfXwZPaKOMUoyEBu4mdy
SP1ifWm0osa+sXz1UwClgaMe7yWvuUW41tRuOwxsVrk76U9lYNS3HH90C1kViIPfhXWMSU+ltEtd
/6SJon2UbRUCC7FSBidZ04qxWDqnKeRWfocGjnM7xkq8BACAvchojceunPQldkvBu63bG1ZK5qeu
KVAVEShkWaMSvBSzIdjcQY6MZ2OSakDRSY5kaR2+T6W5yUbb/NT3fbHt4nXgI/09gRiuvoUlPodj
oykvVte/V2YVn2VNFS9126jPQOraew7XjkmS4/zdepxkisRfyqrI+nQLFNhag9N7TeHH35SVlU2g
7JVpV4C6FgmpIXUuzGBAc+r31ZCilMFmoN/IBlloRWJd+tkIftwiGra8jk9qDlGwP2prFCC8YGNn
uGgNTsvOuBrjk9uqgjtmoj2g1Nwv46J2+NAnf1HblYEclz4sC8fPb622LJ3LZeoV+a3mmKSg7QJF
RuVrq6POTcItx2poAAY+8pTK9R5bnLbpH4U3e4anRvQ18bwlqcf2Rxp1dwZiVG/TyA/G0MvirnHj
Ytf1FjlCLRUnPSrVVaBxYI9m9xc5aHRuClSIvttmny4CNauesw6j9cr2ukXl4wDO+WCHoii/uXo0
ql0TW+0TOYnZawxsu2yt8sDnkMf4Khvt3Hcf+WBkkyywO3/Bv9s9yppu1c5Sd3oQZ/PUSBf/cy7Z
WCqT8+dcIYYnhq65R2MeLOeKxJOfpMZKpt06s01wNwqbn/m6D/VuUJxl2qI4VM9r60ag/TGhB7ND
K8J8SrTI3pRdFq+bea3dRRXStwp34G6uqoM+nchac+5LTdEK8TjE93KgnMw2ixscPHqeebRjEFTC
1krdWzmXqg//fiX/ufBDHj26710KXzQm0NEgDjdtV7cL2eJ25c9mWb30UdNauwHncXMdHBXsLHz0
gxbaqHMbrcC43QoLbzNgrJwFJtxf55A3y56rgTaG2DJxeemdhoBrFS3aT0jkqY72ZqoBMOOm9Ta9
n4+f9QntqV/htkRpV4ZV+5/hP3rLSbI5p/dHbxkOouibm6NtPKhOt2PnZG5j1OifjNH/2lnV+BWR
kAcFAaIXQ0Qm5CpThblZsf1pp2kheyCzuOk7FzanFxQA2ttPeqQNS50T+COrSZRXVaXJj7Leghvv
Z10ot//K0hrbrtz4kfnFCV8Z560XFW5HJVltm3zqtkJnZ2/XrXLoOlesp7yvnxA279GVq4eveaXP
Nx7jB4mhLarDizZzp6cOYAv6JCoYr/lTMyvgHv+I46F2bIxCffIdtGB70/zZP8Qo6tr/Gp/7d3N/
z6a/nF9+oH/2v76uzzx/9Zfv58/+/5hfvv9qfv/2mK8HDlCedNf8Huht/7VFBXqKE/xhnAVMuhDB
fzPbkTIQX/FP/zZEhr1H5LZjwWmaO9SDoo3neONn9NqQYquUT7ZA87ic45gXj59R5Fkav+MZRLtL
fO4/OUa3I3vSLFIMV25rI66qRZIq1m3Z6zYGHp1YyRZZyIZrVV5Vtc6Qv5rzqN23wTDsrvFR600y
ZYH6iK0zukxpLN6Krn52OFX9gd5uqtjojbVTvxvwqFkOyLBsksKtkPajwE+rOsiqvJKF0nNc7htN
jRIKjyQFilYxNUdZxIXbHMO5kFXPHMwlEi/N6hqrjJY8tqz7yhRtdMOfFnKcHCIbxgJVWTidFfL+
tvrWTTpWb5X/nDtmeOh6W7vExwiJkyGxsNNUcSRhb2Ccuh75lzhJ96Xd4qKegObauhnG3Wi3KwcS
vfDmbKjIkz7r32XT4xCyvXFztlv2+Ig7yPTo4F0ApbTDfHGOQbsZMXZlwRFa0PwscQe5bXxsBhcJ
XGAZKB+7Vbn0BwdGQSJOstUKZ54VKLG1pgfTY4sQ17wbZjHZLHVVd1+jYPykoUv4I4nvbJQM/YVl
gY+YZp4gsvrrNmHdInJgB53afhYw3PotznPBCQmoeYup91j5osQ17FQ7ABmgIeymlsVe1gZSI2d5
VZ7rrhwu1wrP2JUpEj6zASAQHH5YQ6kP9byEmXissmLIt1U3smRGUG/J4eRwNKFtZWhBofSjd+9e
nS+HYjTQuy2Uta+m4T7W+umhNiMkZxGW2w2q6a6dJqg3zoBjrKb4w0sTz4KPTRbciKgdXkYn0hZs
ADN8GGidypgnCgZ4RhoOuJSUPDF+F5hA/qyyP4r2iluiR48W0AkaVPdc2+2StQinJpHGbSP28cSZ
q/DsEb3rslU06PyXdHtW18zBEpOCX1tFLV4LZfYQr2P3zIFbdWuALsEbSungSwbBhsmbRdnAjsgc
R9zLgsX9WVc1pAx9tMsucWQHDKW4q0Fu3+cJxJRQTMhu/xpihGVP3jB4vYYmRDp3qk5C+zoN56QY
2/BkvAytEaZcJlObrTQPI+QKMM4xnoT+CSn+0lebT7kp/JODmOdChtVY4KBhWK8aqpac9zsbLNjB
TcUkFFeKmOHKanZTxZWrrNqoYo+UZ8Zm6rT07MR+dilSrE4whkYC2wKKcspBVm5VHR82s27Hc+p3
Fuwbzf6MRPOmMPz8e943r3mlDS+GrfZrRUT1AYe3/pA3ebnqRds8dWXqrTgiD3e1Fk4v5BeA0fgV
5IteG18Cp/2sgDWBJkhN9U3WN2n/aGSN8aSCneLPO71kOPPcBZP7IDuV81cGzoO2sEOUlkXWbhV1
iDelgX4f3JfhWe/cg8Jz94vloIOpD4BzwhDXSSiZ6NINffOlHKHQ5Xbi3A8oi932GjiAEaT2l5Lk
m+7axSeU95Odb/vhtm7M5m0+MpIdcOlFA3fMun3VCfEowvKlJe+69ckF7KpZ+LVxNe1pRhxt4soO
95j+QoJEzGqJ2Zd4H5QfpVDGbwBKufvBF38IXDvc6UWo75zaU+8bH21vhMemb+CHENBSvla+k4C7
qcWdb2NbXXc2lrNAHbK8jm7dWUFaFt44qQewP+lmnKEV19jlykFk2mn4Ql1azLljoPER27pB0P49
D5+NhREq9mplkQ17f7JJLf59KeuyEIYx7FVoJP/ZSW0UlWNnvx/2ZlQyCwDGAIwQUgkqIDM91LqT
X4XmfVEN3V3kfokMHVv1JA2ygz96D7LNdhvzPig6dVdlYFJ7KAXRMjYDY93llsYZ1lz3UZldcmvO
kX2ju2ug8Vg427RE5W8shLabKo6kIbPbrIM1TnzqCfw3BpZde1fXIbB/tT/JGoK37V1hOWSYs1is
ZUwWs54CXgXaCSMTppKxxhOvqaY0+0sP81Wk/p4MxYSWaAd3KwdrgXfMjH8shX3P6X10TlQXk5nA
uU/10r7PUrPZ46kdLmTVtwdxxk2RFF7nTF9qrd8PAqSL4sbTrlEMY8OiQ30DgIj8qXJTD8o9mafu
frDLeO+Ywl34nv/DKOJ5yTd7WJuPVsnapOHcbDGgoPws4ihZ1V5Z8/oJRgCgBI92zYLFtqGsq2nl
3LaBWnNim3dnb7YrQCJ2fGxbUIKjoaSvvo9ts20jVGdZqAvA874vvDp+x8XPX3SpgbFHj6Ra7NQC
M4gIaIbdpU/IxeKF1Ub2fUvibz0OwA+hjWubpqxhYwA82FmZ0G87Fr03fsfH6KjzPUK1mp0x9fER
+je3ImuIz1gt8lhkF3A/zmYmpV9Mj9ibqaRHMGQbbMdEe2XQXvFPiGEc8qO2EbJtArv8ZqjjTZHN
IvyeCWO4nbA4SINxYXWa/TxZ2OOGbcWm2q9gSIt45dZ+9QoCCWcIPUd8WLer1yJZsBfyX0fVyg9I
iSRL2Sux4XzriYPtyDwIyZeVk2TIooq6O5m1V/GbtiqsUEvlxQlcSJEu2YlcdI+mryzV8RCYpy4p
QjxrhmwvsFD6qhfZN1M1ozdVA74YRg6+sprFuWuSTABlLaQuUr86SbsegWi/bTlloS/Uvu7Ozkwj
k0xaybgFi9khh989ODMdV4b62EedJenE3nWS4nGCu7jHZLpblFXc7QYwcRvskdRz3IQh+hXaSdZA
ygJMmQuUC5ttjD4xT0jfiNal3ouFUqTWA3IsYjEOlve5a8szLhCOv+BRa82CtrzqMcximCNlFm4y
PedJ2euxAjgqwdNVRDbEjMY+kqbSp5UP4Yp1Ynu4VMvOE5vGRJDJ4ViaP0MUbZxYU9W9Gtf4bCEz
ukiEVx5lkc6HNxWf/HAJxtkO9RrjIBvV1EB9hBzZujQx80gcUCGN4UenRE83loL0/QgOjJ9xbtxF
navfBXlXniAYour6K1TPVw0Kk94w2rfX+BArxtKqu2KjhbGPTjSGnbvLdNwRwe6M5mUqOTGWo+2h
rvofWj2hrT8E+ff0VPdO812JzXZhOOX46FSTy//U6PfsbN1V3+TvrAAsXDQ4Qu7ULOAkDIqdrF4b
LlUOr2K3zo5/xQejVVcRutor2e1a5DkpDCO7kxHDSQtnNYxauxSGm60Hb68Kv3uQReDw0XqiU29k
FaVyDcVflHiGuntQ+BY+IHOZbX3HwV1+HiVjqGnCXtcidy/79Q3El3jyNpcBc7dcBNmmnrxxJUf1
ldE9VJX6giVpfpChwcFrtqujkxwEdi/HbSTYFZxQnLSeRNyo4VypVz3JWGT5uXuKN8VP/Y1h6f6e
tLL2oE3Iu8oeg12/k91SH2vVqW4qs+43XoNXsJpHN3VemDomL8I7lQ18/9Y1D6iSIOGKl8DKNGaR
KqwJV8jAVjfkLZ1Xi4dLWNjGSxBq0aEHg7YsPMt51YOaW6FaReyyc/PF9LA/SZ1g2eQg5jXNiW/q
VNcO4NPCbRRF/TlvmmKN2qj6QLbeWhp1Hb2UZaihL5OiS2+NnxUMIb7WXXRTxLrOs80Zt6E3efBK
KNqAm7ObjYLdDdl4y0NYPxnfPDNxls3kTrdl3NnPYWKtg2Iijv7KVpvQTTUzfXjLBFnpDllXj0wE
LuQ6RyDz8DEHFhYUQ3Fui6m694L+ixxeOMJapSay7ILT6zhMjySb9RvXBWreFkN30m07Wwe47T6Z
pWZCYc3CL7WFe7Tc8lT9Tdj11g9EDp5NK87fwjwvl2qtiYdsGP2NnLFn63GZ0Ua39aSkPeZTg5U/
lcNgAu3Xwi9m0B1FLNhEMWMGquKbxonX+HX2ntFF4LxZoc7fo7f0g54GxmPQA8PoE/ut14GyKKgP
3BioSD+qfsIuEoGCqVAzDL2yC4rOz4z2ljtHu5QoOlCt7XLM3j2nDDGg8pxlpVVi57tU+y5BLKnv
cU0mXwOGujG2oYJFuGwdYnZoAZDspWzVS0jtNtRCvP3MW8UVzgrNYv89CdY8/LX3stUaTLtS9WCG
dXIeFSObqWrD04wwK3JxU9XW+Mxev9j7IgrWElj2Zzyc4xKI9me8YL3wr7jsrwxFxYlkau7UJPI3
qasFWNDr0XPQ6cq2jdE/sL0ofu6FUuwtgfmlbM21RGHfMfJEmltdV+CmPiTHSZsPcZr6XcI9DKVL
9n2PTMEV/SFjnHdyHP8b/aEMRrKXMQkQkQ21yblADTjU1hE6dnFoOzqTzjGyEom30uHOXgsLy5Pi
rcHx+qWaBfRJAqJwNndNvpvxps1BNcpMgTG2xkleifkKQf/zoEzJXoau8Tyzmm3/e5Rs4ED851Cv
MT+MEsH0rZpqYyc0LTq3aWyvcug+K7NAZV3GZOFDbdiJwsXVChLPua66lgUu3D94Xsaym+KO/+Hv
IbiDbd2ydW4v/eRcngdpspmJKx+CiupZK3sC79CadaisOiOvdhVCt4vErQMMN+dXiHkFObec5zJ6
fgWj6OxV6mnknfTWvbcmDaadNlTfXP17kUfDu1lk+pKPIT1ztGzuAwzCNgK73XOgxSYeabW9VlKX
naXWZS+W2sHOKUW7G+ZqZlZIL8dOtZetiDl0QJmC/jCqYfZitulnN+qtE5zu7MWI2Mrzq9o3AV8b
NeFV60kt3sDwIW8UGNEpUtz0EebQWcZNJ89BaEAannBUerP7YjW6VvaC7btxW/Thz+FeisRYiIr6
SbeSfw73AbW8WVN+GY4Iu3Hr265Y2qkOGkMPvWXsku2J9ZG9gNNGn+r21UXU6LmpauXOTzhIT53o
U6sHzp4UT4OnTRF/Gti1blS7Bi3F32ThKla9FaOHw5xeBaehwZ19QB96V49YJCn+2K2aoDBfptD6
USS4U5TJPdRkltgzCQO+xiKy8pOjG8NBOu1KP945xPcdOw7zl0Xv71BV4lnYp5EHhLVqb6qkfIhQ
p1a3cAKaD1W8Y9obrKIeylbNT0FcwTD03HSlGwYKiHORpu3nBLmUm7ErMQ4cmyg9ayiOLyPbbjey
Kvupc0M6Cg4RKz27TFAN1crVE1B4nT4+DR5ZhEivX3EgLDkhH80VaKQ5oYDgNprcyXHgofZiNski
NuPm1dAtde8NjrKUo3xftMvUxCZatqqvI/J+ryRawkOa4KQGx7th9R6lq7H2in0dqtbqfzg7ryW3
kW1Nv8qJfT2IgUuYE3Pmgp5FFsny5gYhtdTw3uPp50NSu0uq3qGOmL5ApwNYIohE5lq/IawZbLqE
NzgaA50Fj5EdmG1eizlC3TWA3CP4IaIkHdn/OKjTvTHL5KxYezuLpq94v6NRtiT6GD05TQwyC6/U
72kNUs+zvkXAEAgb29ODkWFDOwymfzAFfDakIsK1YsO5F1WOX9FEuJlsOvqI4mvPLExq0EfaEtuE
7eAV9h7utnWqQ7dcuWOiv1a6OMsPMsNgF8OFxBqOF2mhTkANci86y5JVl98UJbBJBP7SXlaNi4E9
7uIpoc/doLDh7FTRHTur7o+y1GbRj5LdC+WghkDFGfDR/Gko7uj9tbftZl0VqyAwGZM2i9sg3blY
WV3TZj036LbUo1fZWcxwkTxcjImTPMrkl62YX1gqZbeyC/+AbKXjb7GVnSxBkuu1ytBVbtKBdHIQ
6/4FEzuxwqgJaFMIm122eXOJuPtaUXXSxbgUXttLT693HdnbhRzxcUISIi3l2kMJSvPfFwlT/hQn
RORn/hjZLs+KO8dcuTF25LLjp6vzgeY5jNTijq1E+1Rnzm04diBB5pqjpU+KGronWbPr/JuXzpoc
Y9o92Ti64zVZTEcxVwvwzIvSdHqgE5ypIlqz1H23u2nrqXuKu2Bcpvjk7eW5RLyxlozMaSfPHVQm
7LEPzO31b9BQGPE6XBPkuQ5Jrk1rqMlG9vaxJ4A+zv56JRacVWphodj1xbNnRbtJ1e13y1SsVQL4
AfJQUDzCH7xc21HlWMXs54/qkDX3jql/ke3yOuFYo87pNtPFyuBed83kvA+tqTHbNtU5CGP3ZOnC
IgyhoSHYpMOqHrCVLJ2gv8DC7C/KTM+veE1Oqgvk7K92oYtgReJSsEJjhOzwhYZZRYYCy9zkF6ri
Iuw6njPMSg6yLTXjaMGMKVblvokAf2us4telq4/7mMTmY59Pd03V4xPUEAsc7bp7tGzIiDgEHPu5
dm0KUDOp0JyVtQi+Gl7mSX+Q1dGLsrWfBOPGi8EgOm1rbTLJ3FEDr10UcxHz+I1ZdcG8hKGtndk9
GrjeYtVEASCcGYerTfE2daebrLCVt4YpVaSsyNla7xAZ5dcFIvKtSd0dJmr5Ey+J+oBC7OywSzsa
QX+MuN6o2oPoszxYjZegLLVDyDL7YMCTcVoi5DqT9kL0Q3WfKZm7C8Zo2A5RMj6m+vAHoX/rj8hi
HkEv4SUvzGTjgLy4IZgeXpDARU7Giq0/nOzeUof2a6Nj8Wt7VnJyNUABdQ3qVbFT84A2Qr3wWPcw
zVGVBy/uzcMcmAHuPzf+VHRlq9GW6Yb8MJqPc38jtHjpzltNlvdLDAm8I/Fr01n1thquQkWxV23a
2CccvFv2PBFPS1CUu84wbPA1dPiiBjDaiQGSIpP1TjaS0XKu3SIIIJu4VrcYUOpatRp6J6phTfd4
54rtbCyFhdfYpMzGw3fMXSpsGqLp3nfZcCKycpI1eQLZQ3U1zFtVVSnalIVtuyyTurrIIR7vsP2U
a9bCQA34XswHX0d8w89idy+rRucnp0DdwXi+QLknrF89C9QX/AXE+XuVP/kt8OMYu6Qwf1DhrqzV
FIuBAlWWve1NwZ7dkn9K3BA/JGIvD4FfKgse/Oa9K5MfV9TJgfz7ijW6WVt3ytQ1VqH6ztRiNC2q
yntFiPl7ZRnVJYBJgN2j+yybR0MlvJJO7taZRxW2sRV6qD2y254wfdcF95r2Dn3c1QCW+wZnqvo1
S1fy/2Fy7AfLYMsLnc7OC7jYyfBzFXdLZUESylqm44TRUm9Wx0iBcLoZ52I3WwHJQ62VNt4hjCkQ
QGkWsvFjjIFy71YUqboMM8KO0hlY08dd1pCoingmFwKM5tNoJzp5oAkesJ/7675qnOfGmn9B+QvG
Yu7J78M/rzVAm7ua1d4qMNv8ZSzThqnVy/a+p4Qrx/O6jVKCu9ZdnLrSjjeV13dbfrL5a4boSTsH
bk0oMKu4iLH/RIj2Tvh2vMDabPrSgiTlDZYmd3ocJ6RPfdiKf0k1ypIUXLyqMl572GizyvU2H+O6
qE+XoZUaywxvvr7N+ss4H5LSIY7uF9/bFA0QWZPthh/CIi1H1qLoL1+HuUlVngvxKkd9NDcjCxyh
5+nuo6MsCGBFNgBGeTX5ebXaaeBdjSz+UvT+2mRqOCX1gM9VO4b3GViepW6BQh0rAAx9kJfvmtY8
Y3oZfs8MsqF6y6zratus1Qq2gKZ/ozs1plKK+G6MgfHqlmNABCcdHvU+HlZZUZqXDgmYjV5H9W2r
wyjRe3MmdPbd6gMv3wVDu3QKF4oeCTMyLH1Q38ruGj4ozjD995oN4rYkHIwUTx5jE5ffTa2Fj44G
jCtTCmLvsY75G0aT3O2wuWnB473CzJPDI+Is+7irg2VV9/mOWQrZxToyV8E84cpD00RFcK3Hosqq
hVHDJP/Xf/3v//t//hj+2/+eXwil+Hn2X1mbXvIwa+r/+Zfl/Ou/imvz/tv//Mu0NVab5IddQ3V1
W2imSv8fX+5DQIf/8y/tfzmsjHsPR9uvicbqZsiYn+RBOEgr6kq99/NquFWEYfYrLdeGWy2PTrWb
NfuPsbJdLfQnfqjE7h2P+yJKFeLZYD/iiZLsSCAnK1ltNaEfKsx3+MrpBZngnQ0vOspaX3v2I7R3
8EbXXoOVJZKXZ9mR6wPUqjJH18xBqMvsknXbGMWr74TO3pmSZiWraA1my8pJo+NgFsVruwJRnb7G
BsmgZNKSpRykxl23cgmF7s0sfMqc7DQ1Q3XRTK/YuX7eLTQjhz4uG7PSga4WeEdZI6RaXSpNGddZ
7cYrp0yrS253X35/X+T3/vm+OMh8Oo6p6Y5t67/el7FADYXQbPO1QTkHTF1+V4xVd9cr+ZM0hTcy
MEXZJKyNtJiPOvVZjmI3kbCZZkfga9n3YubMyIPotBZPn/g70LzqjltOexS3N3+NEnOk5K8m1bdM
VHnVdln40fCcoFsxeaQLZA1sMGSU8DlokvY+mxzIvIzxFa8+RcIkKnL5/Zdh2X/7kdqao+uu4Wi6
5hjq/CP+6UeqA3qcOraKX6eqbjaa2aYbk7XhnjBm8hT1+dkxI/VL5qQkWFoREs8OonPgJspCdhSO
+YS2rvcA3Ti66VJ3XMdDic1e1TxgPopl5ZQE910TJftrNZhTBzJ/oBKQ3bZKhPFMkLRwMP/qkTmG
ET33uMeq7CPjIEu6Yti3H+fKsz4u+tNgzpefK0d8tHsDcFakA/m9A+U4FNnoH2yY5vm1HhjYWPJt
bWWvNQ/5GIdAXnA9w5VnfHQnUZpZS0zn/X+YRXR9niZ+/bm6hq0ZQrfnzbNjWL/eoVrVavTMIXd3
Slhu+lR1cQ9C/8dxIVQSZmBfijXaKfKq7lg0LiT9Lm9e7VoPD0bSZXehiLI7LcH9M+ldcy/brocO
5ocfFBiSzuNkG+K2KbGLrt3Kajta2V1f6A5B1KTZjPLDPa8gqZuX3RpKiIcMBjTl2DSyZjFUCrrM
RkyxBFFPiNSpl7GtFUc3KeDB/FRsEBzeRZN38dQatHuU8Y33idjxbFrHaSjj7dAb4TmPEn0NbLS/
i3giVhgxxo9+R4iKXbr3rBQ9FLNhUt6SIPiqqIDPFd05ojc9PcLFuq9MrdlNAKMIc7bxRSfWeZEl
uDLfuADKjH815Q0ih1GTPpvuNDjXE4rSh5mZggv9OL/poBV6hOFChacxnwXfJisv4y+EVSAm24gs
+WppL03R4/OrC2i/cym2J6TaZbGeQvfaKKsAzc2b5k8Rk/v1l2C14zkcmKzdJgDCLA9+vDOdUdmT
3IxRsFZqY6k5ARYAkOiPSOB7x0RpugPxZgjw1GS75VesoX8qAmpeo8Y+3XyMyV0WbStZt3Tra2T6
9dbLm32oFsFToLbFShB7P+aT6Zxc8sNLYw52t+lsKJmIV14x+YbsobnHkJv8qNeSr6ys8QrTl8j8
wfOx6HOgcs5A/rFzibPWwI1kJ+Db6NxX8P2FNxVLs0rHxahG2F/Ng43GJc2ahe9gvJvj5PbqCbTk
j0OWYUDDXtfesk+d9EXdpeop0oDlIdu+keMs7bs6NsHZbmLndsywZh88K3h3e1gf8SjYbnS1uNgD
Om5uboTvVZdDPPKcBHyMqTyQZjqZnec9EZPpFm50Q45oPClepfrrDu9I0prAyNyyOBsKvAEkabHO
TqfyINsysJxoXWrFmUjFU1+gHVGxA/XXbPEI7IDt3I2IFPvrQrBoUzJwEfI8eYosuUEEkSbhX/Nx
rclBED7hYVknQcIXG4EtW5uTF6xslstrrdF5c6Maf4LlkB+EV1nn2tat8xiBpvv9m8M0Ps9LhqGr
mulqqmFqMLjNX+elofLSxu9t8WXwvLUx+yho84HIW8u2n5JA3M4Dm/bvxtIZglVFevynNjm6BR12
iHPFRG1kPlvWZSkYkJVXp5Tk02QgLdi0G6LfCVtIKz5VAdOePHRDFuGXIcvIKqgqQjyMknW/cmEV
+d1BniPbr0OAED2hZ+WjqFNr6iIXGXw2A6Pr339Pcjnxy/xtWLbhOsJyXE03HblM/OkNK8oId2PF
Kr4oZpQtbaJC27ws8BYFyPTWCRTs0LV7zh2nPRBPRr9gbncilBLVQkznZFK8iy/Mb31hjfjUsn9h
OVHfCH1QX6KyWMj2wDPCHdHQYiOrWoZFKAiOR6J2xtEMhup62VIrWJA3anqaRJBuEl3rMV5Iwo3u
+A5zb2y/9MgbxTMo9lN76i/Nos3f/TF21j3GQPsE3cWXUM2vAOMIrdJrO27m7UtCPFkCfT+Nz2iX
gGE3VCJ0HA5h5eQPc15yVWShuZFVZWzyM6zUXUy8q0B4WYfhHXT5Pmrz4gGDbDIsTf19HBVt/fu7
5fxtPcS71iYRJrhfQieN8euvuiprwyGLGXzpghYnaC1/mazau4vS0j71edUvGtH2b0MbgB/wXQu2
sqM9oZGzwRK7fxPdkGydVg+3wkybdR2AdDHAlxy0+eCQWTvIqizJtkDo5Gps+ybS4+zCegdJF5XH
psQL+YJYIHaxA5NLX6rF0dPG/lhglvHUjOIcVNF0RpQof3J18Z18R3Mra8EcpGyKoD7IatqG/bJy
7X5fzWeWPls1fzLsrewNwY2vjbSqN76rpzfBDDkDA9keu5lPZM3a8e2yqfv6CGoPqKVskX0fo8pe
R0bcYbeQ1ShNtVH/jUnfmvN7qW6RHyO2ec97rNjFUU0wJVEJYcQqQ424m4fWjb+zPciZtTvatzZS
btNCmLl9m1fmqcrFuC/nDtkr27XGsv/hxssb+/NjqhOjFJpqG6rJZk37vBDukaLuetc33kfdr1a5
VYCoFUp/PcT84FEjcZ/zKrI2bCmiW6t0rLt0QnjXRmBR1siDJ2fRmcBB2QLPplLdOvfMcJHV4GrG
HikzeUArKjs5NnO/35gKi1E8xx1Upwi1DKeOJfH+9z/qv03VujBUfs6GChPWMAzt0xIyNkXpGFqk
vdua91JDar5tmGV+Ogw96nzwHTUWcpO9SBGXvgU10q/MzHMvZarnm5jtPUZKaJCKLPduSie0blQg
NLsumaZbrxuqTYE18wX6Wb/ojbE5FKFGLN4s6h2ga1BCybR2vNTbm+D3bmSpUKPuWsr+Kv2n3o+2
j3Ek1uJ/eKX97eHXhWvpjmY6hnDnzfunVxoLuIk9+1i9R2n6PcvOhOe92yGKrFM4Y3kkPkfoabxC
8UisPtpkKW4d/ahhsHU9oUSjZiGL0TSDiI1y3MgLyMGyAyWbOfrhHUaS1uMPqHeHwkAZjAFaK05/
e4V/y6I61LNU05ise2Kg4A4gjOoAeuCG6fXZljomc5sdttrtdQior2vVmIf4aK4s0JodkYGts0tV
p4+6I8wbaTaEE3F28VXR7AQiuhCwqMqDHJun8XVsCt7fWYgyaHe+Mmz6SK+h+zqttmiH8hakvPMe
qAn29A5gPCIkNptY8Wo2vvtu9XazhLmAuojWO5cqQYxVnzsQGyIcnAfZGWSNfy4mD9HNuSMbWeM1
3ogZuAjy23ZQ5/AQHdFUvJgAIn//mNjyOfhlDrBY07gAW23bAYRofI4MIFmZaGjZvlsDyPGyDgl+
4S6wjpTefi5Nr1+JurZ2wVxVejDcqtFkt7KXVzfuvUSFx0KIx4wlpmweLbBTvNy+ogZqP7ca+A8n
N9Wl7HR1bFg8HhUOc6+T3wV9/4g7UXkSpbBvhR/qyxZl5a/A3GFUGePrVBeg/nBN2WehXzxWSvUi
B3RKVi+sdmzukHuMD4E/JevEG5QvTbiQA3I9c1eFG4wHr8hcfOI9Xv3zpfHTe2QfYD2yijF2g6Hg
RiaJl05qEfbze+4vMkdbVYvqu3E+QP/50VZlZnUnD0il/NwmB3+cq0RdfR330aZHKCWxpvjlWp+v
X9qggthO6mTPH2xbPQVwQt4SA3uhuByyfV4r9msfoRtf229dA4cu6dQKtSbPerNL7MChLLKA78CV
YDCCyBnt0CuhJtSZdemyAc3rBGqo65b7riDxh1BIwmNi+NhFQ/ePoM9VY39g4dEHz27ePDg62Bc9
r59dCAK3k9k4D8DZjHXvIu4W4kb8MPpVh80dvkcR0hVLFi4gzIf2LMcOEw5eSaV4sFYZ62skw6p8
Shay93rIm6XpRtNdwsbxKAbN2Op/CaVIvZNP8icfIisYaU9brJgvH03yhE/nf6p+ulwLo29VCt1a
yHOlzMrH9VIsx27UAkuj3G7WXZ8bF1FoDQkOPtaYS8PcJnvVwtWvpd+Py9EM37gqOTZvxrhbEu4u
i37uPRmtZV47iE1rR1ci5GWvM4+WpWLwAacwLiZHNBmQICbWYqCo1ehOHnKvQczAC9PljKa5tjXC
nPZ2NsOF53HtfFCbFn5LrJ8/To3sVjnpU7vso1Ffo270ZDrueGerU73U+q7eyqo8DJnWLvrOSfdd
U0x3sk1LgQcrkJ5kTbYXo7vPnWK8/WhqRYR+fhtdMkM0F5F99zRSxXWCoxGh1vEVW6/v5Bv9i6to
5v2gBadmtIdXUVoGaBrUm3BI+XlUHzPTQK08jWkBLh/G4DIajbRcJv7JQ9rs3lWV4aH2I6INpAy3
fjcND3o5GseZf+i4XVYSn8QDCpwLSEHGdrniQEbh5aTFDzrvCHT5xzu2y8WDOqTt2tJ6fS2roxuH
d9lYLmXtOmIstaXp68oWxjIhRp9YAsJedrUxPNM4hHrH6q/PdthE2jthWn29lx3ykPTAPjeuMGYt
q75ayNGyp7HV2yApynvNRTy7bER/G9uOdvJaAEmASMuvCQJkKbKOL3maZtsMPcWdUPPiCeuvOzng
PdR9+yawayVEjQ5eh9uYt4PjDMSexuEMBTY9QQZYXEdorGQOSmweP0bIYX6R4aJmNSCTTdVhsVw5
RBECrMkHMczfWVIdNB8R+SClmliNt8+y3lij1lCirElAxx689KuBgE4ZW8M3jIoAFmOped9NPvI4
aWPtvEgdmXsd+zok4ZlzLfsPi6SyZFdcsiwd97yPUxQrXlqYXpj0DQgA1vmPgztXP9qK1OQ2zkTL
DQg3dxGQy33Fqm8plQPSykZ3TwWIGZW5fQ5UXstSMWAak3s7LfVj0fMtT0WP4jOqje+TM1OWNGU4
pSohPRMzEd1kkwrye1k0WvkObwj0UeDmcGna9g1qrpVk5fsEyH/r1VOxldVEvykGD3jYMJa7aTTr
jTwZSchlDs/tpVcU5J28eFzL9qAOd02kiadiUrubpDfFSl5Gq+yTmhAu9LIe6YAW3clEWCZsQW94
M7ExXpS2NCiaxjuM3N9lu+aD3QbfLY0Nhtd4OATzcL1R1J2LYd9ajipUcTZri5QvCOhbwyoUFDv7
4W0UDRIA5SLGb23Zx454stTWXgxNPb02fh3j9hSOX0Tkw1uv9G9GlO1Ik/iAMJU/c7iREQGdc8mO
PViQ5t70eVp9j/30Thk6427ywwzGtBguGbD5JYQJbxPH+qztq7TebtSbnLXeENRrL0oWFfqJZ1co
mbcwNBiCFV/pJs58VPKjNz1QXXZYZaXcer2m3A42OmCxXh5k00e7LKm91/OPYsH5qcMMDGU98WHb
arBw6Jris5OEyPaYivc0ZkYCotlVLm5e+HfscJyFAYWDTCxtlt9nJ6EHd6Qoj5Fq9Adj0Myz2vji
jF9IPMuyrWWTPKQAbbBpGdobUpFEsFuWDK6qBU99DOAW6EsMiqQNn1DqsM9xVzJf0Wl58fDgG9/z
MgyfClWvVs6Y4nnkDs3tMB8KPULeIat2qpc1t6pjc5hLslMOK02jWApIfGvZ9mlcmQzYXlqPkHa0
Y6Wr06F30xIDnTp6nAbS4D7gi+8hvhmN6X3vRBAuPKSnyLf609oHMXY9CQJfuYkSbSGASh9sHeFY
DUZah2Cl0e0Us7lcq6jKm8exRh1mYa9N+HZPTYaBQVXwmEQirZ5KiIJrjMGCreNb5VNmIGfJrG7j
FkNVL02MRJ0c0cu5Gtq2vQvQkl7KqtN25Q0LzOhaRVHRPcBLBH80D04nS73VC/9boj968aR+AQr+
RwRE822oS2/hV8J+TCq9XuWOFdzB/ss3UT+ot4NSDgT5R/UmGblJiVUgsYKfz9JS9fYCwzbeqfy3
t7SxOUHKEyu/GjU22d03TQv6P3k0lCpJ/oxY2S1irBGey3AM1lUBRPhPJ9PTVWwlPAFqZLnHvtR3
2CzyABSm9ZyVmXFTeON4mWtlU/BN+UH2BAo4WSiaMSFiqqZPtm8CifaV6kb2ulqG5iK69kDi6dW7
oUflzp02skrWONr2BPTW05ilT+hRmYu0VeKjm9fBWde1P5kMu5cwSPNdAc9mbSFM+eLnrkbYr1BR
ZaHX7YKjHjT5fZMxgwgfYZu52S7N6gCbWU6o3UuD3u26GGp1K3v5saByn1QJ+Cwu2ferCpjSs4mM
3tnuzZ8+F1JgupbnGO2w0bFntNSuvsdxLAeaXGLZFVvhyUdqceVUaf2CXPoLzCR+n1G/JOPtfnUm
D6DWfJKAe7IdAoFV+HxS4IDUMrA1fpmC5HqS5fRLpyqcr36fIlBhR/W9P39Sqgc/fxIguPolq/wX
S/GV72nZ/fRJsHp3k2ItmEsFKNE5GS9T9PJQpc3mHzZ5c6wjl8n6a1aeNJpuqhaBMwBIf4/ztJlX
BIoKn8KOAgPhzzY+6FWmP6d69Db5UX1G+E9/DowYBGtdPQ4lS59+9FZyEFxsbI2BWl9PCZrxJjJB
FcnqDJjcokJncOO4hDMo/QptEmMnr4hEJCiLIiZJN/eOYXSOsaC5aOzKb4j+hKc897JdkOCzwGoN
4Q8xhUffTfJFELGlzMMBdmk64IyVWI9yhD+8oPnWPcj+ANsRPrs5yVqo8SpKRzW5Gd3g2aldC8EU
g924am29ylBmIKFzhFsKPWiu1koW7eI4isAbUXWTckBe07V3smo2FszQotEPgTM+MBE/646V3dtx
l93HbDlAYpLJ6AqehaUf8fCGWXqQvSBG2tvf30HN+Jx5mDOhrqsKYjUWLCHxKZwV2cwmZe307PCG
cUuAcDLI3k5MjF6KOFaDmXZ02wrVPFhVxo+KfytEO49EszWKi5d91VUnui+qPL4vMbHeO7FoSCNG
EMtdtERVhIm3tRoq6zEvule148XcpkZz9msHtZVi2ieK3r1OXT/tJgGMM0Ac7rU0UN6YCIGdLBOH
HPDh19OhhzR7p+bR6eerFS0MWdexytsee5LnEXi2PL0upvymIIuOARfDyhlOkZlpdUxBn744Pz7T
dev44LiZuZSjfIGgn8bseJDXQBOJpOa4UpxoWA5EAi86CnOXAvMFn+nt9NHkCjAxxoBom2yTBw8r
no2Juu71VOSctaNZWi8qJrpHH3/FXW6k6L3NpY+2/1T6/Tg7cn9cz/2r9OkqceiKLdBpcq3qXd0p
3jYKwnDJBm2ad2nTnZYGyUa0Xb76aPO1dlp1rWas5WmyozP1cmmmdrf9aLOFg2DaqJcb0U/fwIEj
j1lrgifPV/fCIIw1iR6l6jp07tF/z5dWFrRveicewY8FgHCUNQ0QmFSnPBllV7///vf9t4S/YbBH
IK1mwUInbCv7f0oYZRabnFBvgjeEasL4xrJ3tZE9QvBqvltOuxVjrb2rviOWgW4b5xJN/X0VTNYW
sn9+zFG/X+QABxcgrPiRzwcFWf+VFYMElVW9bk6//5ONz1kTw3aFbRDctAzHdEzxKXBmaaofBmSl
3qdxWEXuVAMR4WAmBZ7Ptt3s2CbHi171frSpg43FN352Cz01uzc7qw9Q+4Cba1CsSCNAnkrT/s0H
r79IRare9miGPShjerZStX8rKm6QjqXMLg1W0KYLP9Nvx6YitDmY+GvnCS95y3U0bBPpkSV5kANB
KvT4VoX5P0A1DOfTxMQ/3LEtRJQt2yQrSp7x1+QRLHqQGNlsP2AxYYqkzI/kZ/zZyJuiPR9S3c+P
XgHnnAD2/lO7rMoRH2NlWyJytFoTE6+/+SKfxn1UP87NXYg7sJoiNGHN/t5A3PwQCPcN4gAxkNoc
MWiwfbFxzJreeQhM0OUAc/4im0BrDXtm0gltWjrlRXoVG6faCc0dcnTDvVqUPWIaFxHlXFLp+G36
VYtqy3yCvIjilcEC+IR/kBeBYTaeYqzjZKeo23jtFb0pEyWHhBghS05gDPF8kKWmNvMFMsvt+lNH
lqLVvpADLR6Vpa4hJFu1hY2cXjwtAyPsHu3EGk98Ifdt2qHuNR/K4Q3GVPxw7bcIjbJIro+yDxCL
nmXNMU/wvLHKBi1XP9DwbDDUY6KVP0qyTR7iuffTYNkme+vGtPfCR52mn/zioLotwYcxuRNaURAX
//dBdk4Ogveb3ByLg6x/dKsRksYkDQaStC5+u8qkbIz5zavNBxX8SqS16cmZ38PAaOLbqcnO/fU1
DEh+g1lrC05h7p3dfJDgzMgkgqqQF+nKVL0T7Ub2yVFhOlV7VFdHFirzu/w/farWjfvQM398apQO
6tIZBJCNdJpQ0MWgMUFy760G8QMrrXDPEDeds6z2+qi86T1RfAMBhmM36Nk5zZov+AsbJ1TlzZMs
WZ7JDhCXDKssTLaJEyAc2RGxz8dGoi7XsvpxkGdU6Lp+NKkkHxatFiOT0vTKLUAgxNj0zNkEqqXc
yraPQ2D5wdIvwuSG6HF8QMMLB8C5JA+14o35QhbJWiUbtFHPURskx8jPUMByimztcBtWVVRU6xSZ
DVQl0IMmyDVAfGv/9Msc/Yy+yx7qhrh1P+rq+lqt2/bOxTZIN0wvX4qsIvRSFh1+dAwO3L49ZdF0
JPiT3Prk8JA9Fc7Ca0zjZRh0a92KetrKao454MKcxvhcBrX/XLFi0dzEfEmmsYOw/MtZVndJIcmw
3Gwi4gJ6/ZWn+WYE3PfiWXm1zXu2P3keFChahvdyAEpv48IOPOsyhG53EEWOhPDgFl9Bg84XcArF
WWUApw4IC+mXdjSnhewAKnZHpKR56jy/QF0GQdk4A70eOvqNHCBKNKkVgi6dg59qsYxTz+wee5dN
q4dGGzvnajOTcL4MK4QTAVnFENhYMhs7L9TNZ7MGmjV3R04Mmttiv5L2lbV2AjHczOBieF9IzymB
ciil4tygrjIb8SxJzPCLeB/URQov120OQ+7/IGzoQ/eNfEJxhwfaeKrKkvQUEMy32pzWWtgoZ/QW
xvvRJa5UgCHdxZk+3OuoLN615lH2yZZKswvQSYG1lFViF3emaVo3eCoG+zo0jE2savnrmNUb+V1Y
Q9stg2aqT2lSksIbhbh+vQgxr7Isz940g4caVx51PwRD+SAwfJJnZlqMBFoh4CTUAJUU03fX7jAG
73A1rjdC9xDZ6x00Og28Os5qUmZLq0IYQemQvMxMtE3rEp4c5NbSvRZGWcBJ6Fr4q2tU/3/G/P0j
uE5Wt9W8LPj4CMXXxT+8lvW/v5VxpjJUQK6mbVju57eyEH7jplY7PJnm5JzjpD1j31G+aS3+mB0a
LVtZzZDtsCqdgFlFZnDZt4Qgx37l5b7SxXw9drHMEMSDJKhEQOL/XVJM22WVMUZbWbr2ltY/pCaR
Kfl12zqvrEhLWjYGuUCIjM97HvYOdVmAoX40qx7hTVR31crQdraJGKcsfbS5/6FNjnPzM66hi1FJ
yUqhGZPsQ4LTN91UEnlMXO+m04v9mE2RsdUGz96MLW+eax13mg16xmiiDMlb1zbJyqgr+6Z0ERQV
9UNkKwmrMivbh0GYMj1TjcbuG+6L2gUqkwHpL/wmRxEBSNeGg5OZrFbeow2k5aUAVrnpaqeyTsmQ
lWjNhcWL3rL+qIMG/8e5Ghb5/2PsvJbjRrJ1/SoTc485SHhE7NkRByiUQbHoKVJ9g5AoCt57PP35
AKqbLfVEz7lBJFyRVUhkrlzrN7tQDZrHMF+0O94/Yr4VoDObOC+VNo6bESs9Kw2yQ4SS081IlffK
DKb9tjenvX2ztZreklEZw08vNZGfdraDkpF/RkErOH1cvN1Plmovr7e+X7vdm/XMxtvBYcJ1PA5V
WLKqCA5hLNfEKmP1TArYBAlQZf72TRLbvqdyqZG8jYenoSvI8PKNDPwKXDjlE4pbhal/rvL4S5Qs
+Wu8JJ+1ptQI+6eADmqBAMUc8nG9IGaeeIr1mqFutIHMreHSe3OLoZQ55cmKuW9dTeWf+AisGtFX
gfsRSqFQiucC7LjD0mv53oqX+kQ8bj1SJr5T1Vj9UulBimJiqF6ralRdh3XLJLSe6KPluuLFerLl
IjyZcTPs65EBp01et/OUniNvybCk1zp59WYIRk8l/L/OMuKKUdjVF8VOnmF5Dcj6KbpPIVfabcf5
1d0Ee+CXVUv1MPZmezArW3qJEK/ZLsjwj/KUUW189NWTxyImQbN+oBxqjWvNi3WBPazetNVASWY9
0QcUfFGyku6UoA3OS57XOyPX7dtkhOGCLumntilb5Muq8ElnbVCFYn4eTLO6mhsN/aS5mJ+hecT7
LlYLEPmcjSuEVSWsn663sw2cJ1MrnlFZmq4bbBNYknBVGi/LYQ4lxJD6eHnukj51ZexvzttNph16
PdJtj1I7SrdmgZPs9ofhvZxMOxp2202YLma7LrCME5Jm7aVJ0GZZ5gVgR7uumuJEffrYxSfqx25d
Bc2Z1NKfd7ezcUPKYbu3W92V4jokpZtTe7Q1Cv96FPhxOOg/mkx9w+pPXQe+gMYteX85t90hBbqn
poYMJuSUFkGgv9RT2yDZgeAcQFVS9ikFmkExTlm5StMFlYyvlJmcqznQH9LFun8/ntkGWTeQxFY3
BXdE02/b8ZaQxM1bBAEgLWW3eVd1TrRCTaQZu5Y8srQbY6nHa3Cy+EEkyOoOPcAaxHk9s+hM/72J
X43pb/sBxZgDtpto5DDJIoajXYoZGcu2xqrn/VhdG5dYXiT/T+Ca9Vgo7mYg7QGDBeErKLchib82
Y3hvJkH8Noz1AafiMnKq/GuOQXjiVP0NK2M9cso0QdEiXN7aObgxGmv8ivvOt6UpxWdl0SZUwRC4
m0h7O6jEI7MbmCaSghkrCAhsNvOQHKCnOVgkudbmdtHWatUOryjLyt3tmNRAmXGkiM/It8+gghAf
0O/8vp3+uM8asR6LoqX0hiCfHBuZc7imaehJRq1ds8aVYbMKcSrspL+A20ImTo/aBykiVraWZvgN
pbibIASt6Ei7sBiGd3ZTvJKaNmbTxmIKw1ycowXkz8p/6masKQw1L52hmUwAaGxI9kETqfCss8OE
QAQyq8LH36KgNvhh1L6I1Z9t29grk7gP8wsG8dJ5O7RdakSIQgbonO4+rjUjnAeFHh2zpNF3ijKH
N0reLbhXGTPOdJl26RJ58BS7LB7xxVLg3qrhV3UCAtMSQztDWu1SZH1eyyldFfiE9mTHiB9un9SE
4scnlatBq2pIysGQGv1CaqvU4+hirTsZYeglH5cMYbexjvetKa2+CJwxMy2Bh4g/pwsSkqxJ0h1p
5FfT2kpEnV+FVdMdSxwI31vRH8d+OVuG7ejJUPlBB8i+TW4U9s3ajAxZ9iWdzba7bXTVKgzv/SKU
DXUFow0utVJDuKWo4tsB6c3MUrNnID+Kb2l9u1MMqM7oZaAMFpEdgK6W31qZig/regI9tGo32r3l
12Fkf2qy3s0MbcIjBYpEMQ7zftsF93XCSU5/xNsnoVwMASxDfbvHz5Wfmui7jNvgN0zbYzcvV4Ey
SW32RRYXV8jygmVGdvdQL+FwJ+xldqMI9rqcUXxQ1wxTuOaaujHWTlbRPH8c2lpWPWq7eHUzlDH8
EWluXeFIbrHohzeH0pzuKuvudmzbLBWRiwPnEItIC3E+FIPuGhJgrqAehpBuhZTCtr+s+1MbgmLa
9pnFf98P8+ZZkws0vwr5RQY/nDdy8Z0FIqKdhc56CaBBlGrGPVhhYx9ZVXw2zDy89NZacJK65qkv
C9QvUPZ9679mWVp+LxQwpE2jWE8Swx7Agay7hGOj+KWZp4es7ut7Vp1IfOR19nXAcHO7SwzVTTgz
WgHcC1yG1sPfZ/4U/Wd6ElVCzTYVmbSwreuqTHf6OedFjjIaLLkKXvVylT9Y1PCck+uDA/NdacP2
a54u3oveI3OdYLDupvFlVrDGEy20YkkX8U2vTCeckLD8qwOViKy8jpOmPfX2TjWr+JBXZXQfFfdZ
2t2Uaqj5sqSrPtkCDF3KKnPjoQcBo0HKYNWk7Up5RvVrymSGDj4OBi0an/v+WWiStutm9NvI23UH
6Cekk9UGSk0XYWshfGMF35gy7CkEpV8UgbhWob4kbyBn1dulfMKMzgbpg4KxQn0T5yiruJJFIA55
0z9J9oJRUUgBE669fqSamrsQK6WzmTyQ9EDVWxnbG33GiSsYoCPFqEifJdmk5I5CqlPg07rPQabu
xgB/KivK3EAX5R6qm7wfg0zdL/prrynFaSDV4pnkx10dIdM9GfDJNZuK2FvvT8ESZ0e4uGBlFnBD
qV46SPRC6MRDTYr5l9uSGk+qo+Gc184kx8vDiGh0IuHeOEfM+dB70RRRUtMDxyR5AO+q/axaipNG
I6X7tKt3MoJsOD+gJSONype0RLJvMIraK8KgcCSpznd5qFT3CWhAIAXKBRFr5dLBBUtF3OPIELko
3Ew+gGP7jIMhwuctRDJqhtFDCmnSzSaFlCO+boAQ6+aEDt8OPUyK+Ul3WtCxR6yhcoyJjEGy9K+5
XKtXwGe+hpF6MCNiJqMuk8IJhrn2yYaHXZhf5ar2aUoM1Q872dylOvK9RC2hmwi7wzvSaKmxPLKq
y68g8+dXNYP0HCH62sPIaJKgeoi06lHXu9zXY0rVgXYmfX2DLJbxwth7iizM3fEdt6LiUqpG8txI
2UGY44ipVdy6JeXIOw0w3dBoThaZoB+qCAM4HPRgyibOMAzdpTf8BRiEt6p57jH1vfSZtVyiEoCK
ZFIVh8J2VQW4zMow1/bmpOl+VSefyjwYL8FMUjZFM8MSTXDsZ+XOYj3qMCRbJ2RLEYVWpgeRNP31
tlFMlBOnusCCL2oAXdWyelbnFqical5VVGNvRpAou9mIkO83saEFbOuOweJ08iWsLf0TNE3HiqJz
TRbbl3JpOs328DmHP37RlAlstMpjVAG4uoqKsTAresCN4Cd3Q4NAQrBYymEikt3liunGkvoqj7Wn
xArTyzxNF7nIbzu4i7jTg6+FJI88xqx2u7ToMULPI4+EhX3IQrPcIaK8M6bwi6Gow38Z1sTPOQNG
NagAqi50wOBQFP5CuiSzZpcpfLRvOfJaPgqAxhn8yA5X8wSLoAx1JqxDAqeApeqQPAzw4c4w2FYs
+IK65f79IGuLnxb/23+DSziCrbYtKH3+yiSfgJwrA937m01MjApH32AnXb4NVrRSaOZut2h26hgJ
uiHWZH1XpfS177rpqh/t5VRq1qGWTSJoklhHIpXJD6QI+FMXm3sR1aicL2gb9kP0AiJJvm6X6Dpt
TQHUYIgvea9khx5fCN3bFuMYJz5LZRw4SpU8xn39wJhqe2E15vhrZfqhkdXnOMN2MNHQENOMFA2z
Nd2d9HbPz4UkTl8bsifC4ZTnreJGujy4cyganKNMSC3rbmMYmdeO5jmEiIQLQe7kE96EyEZ+t7s4
Ouhx91kpFoT+qvK+tDTbV0Lhj7H0gFJV8imlDznCsr/mJdJ16tzLZ1Ai2rEIGc5KKUsOeqA05yT0
mhVl2/ff9Vm7oXfCyWoybx5RM22CtL9S5K4D4WljISBX567uu0uWYw5shGXvop6bOqlsxWQtxC1S
/hLVhBjfzHZevv/98xd/mWPpiWt/BJ2uKaZp/TLHluh2mrUeFt8KU55uh8auMHsKtNGlyvDQRgpB
ekWOV1l7Z1WX0Z1uJf+FHyN+TkBtfVA3dYji5NEwRfoVG482X2HajV18A4inPJczCEPclMxBgqLW
mRJpCGj8qKp5VcAvqw169R0nGfMQEePhHJReCTlN/RTcSR8PMzx6Zru//5mUv7wma7EUUAfvikoN
8tfCqZDMdoInu3wTZfaKDVp3BdwhQ44tD4F1Iq2yVXOVtLmAjDiwZAlP0SwmjxwweOGxtPaxrnxF
yb+/TLjLoqUyS+cMEn4yF/JuHAflahnx0fz7f1v8ktvjp0WqW4ZJaSnCXouHv+AZRMr6CyCQ+S1u
eD/kVP9i96Oyw6kPVY0grE+FaYApWbpPeuSR7T6hNq7+VlrTibkOFizGfcza1XgtDZVDutL2W3PO
nMRCzB/1f1fQrYgdLfEY10L25qg8Iqgk77o2PAsLsYYAzz+jzXcYjhinKVzaHalG6zBaJMfGLkOY
JMdgEzejVRc7ew6kqdibI/LFEcXdcw3e0quDAOmSMB6uTGOmAELdFY4vHp59mbROncxfC41iYASF
0E2luffmcDL3pW5FLNzKYdcmQw19cLb3Ya/uo1Jv7tSxyyHlZ6Y3YXS1DzQtYQq3Ce/0cCQdtnQQ
xNR612hh5wYVkZ6dfIFJF7X1V0nT9EudEZBJEn63wsJps4b/7phJPJM8Ch7hltmnUYu/9wRK0Hy2
YHOaT2jWVseq7YDfkqY4MMUKH9HZGJXdV1nFBxdFDbUZMKIqu+hkrMUpjfUpdpExloyRdmrHcPJG
NL9c29CLBxsZ86M99G862oM5UYAijgIG2W3VEtrdgNhhQSQDNPWD+cpWqvQY1aNw5kGLF9ILhavX
mTvjFX6rmhI+rDXij6NsR4VDql+6i4uXQqPij3WDyM8YVBJMFWIXjt9R584f2lIzjtrQLm5HzlbW
xS2K8KsvEPS7cuna/zJT/cKgee/KGnoSJvlqG526XxhUvRzYvJdm8M1o4ojwYyic1JTsfQpkZy/k
uKdKOwzXhqEP11ooMMRMwnOZwZlnbNlP2vAwrA59UP0ecx7K379pys/Yr+2/I4EOw0coFO9N7Rdy
p5CVrMnrKnmbMFPEBQOb3lEu7+gnJTbv83hUTIzHKkonbkW6dZ+J1lFHwMmb8n61IGSVzPhwqNle
FUa7B6NApi/u8rtSLmxPXiJlv6zLkyIdYx5/pnparmObV0bPHUPOf/k6fxnvTIoLug3gQBiK+ReB
GVUZlyWdxvRtjPsbYMPiQdjA3RsQxm7ATLmb+ya77VBDAycxuEKZYaQJS7idzoAtqbh6t60of5us
HgRtaqqAIJPhwRwf7dL6Oodz9RhS8/9vYBH712iGH15VqMSoqmVrDCQ/rxgNEbd5i2XBmxQifLMg
qTiW5lOXJYQKyJfujUmZnEgKyhOcHcpDwGIfUBu+NTPbL4Shn7bF1CCrF6mdwOsVJ2XELavsWe8I
/CmcEHSl2Y3tRRXVKSFxeBBWuAqWQKxBMc32m3GRHTVoD1gDvc4gxT6rqQVwpWsuSR40B3LD6WM+
NKTNGEy7fnr++yf3C4Jt64iWxuLNknUFrKv9C15myXuUE6Y0ebNypfXs1AiZwQNo3611p8ZVejYm
YXhwpd5mCaOofvKludXP+dR4sJcQIB6jizrJzZWeRxX61uLFxLj+VrWkE46Fg9RpnyD74gYJWWMH
ejF26jYbXJIqaJ8kYX29FMFvvdwzRgcsquC5PgXwes5Njxb5339X+s9fnjf4H4IWxaKTGsL4ZUxo
xlxvrbAo3jJdl3cgacdr2MA2RttDaJ5iwsybPE534GSKi72ED1oXfQ/qRXFTWdH3mWaHl21T2qR2
Ue5B7EEHWQndKun79I6RNzhVVvsZC+bpSiLda3W5F0vNNYbKE0IVpEdhN15r/G+3GoJDMX3raGsh
nvaZpN1OlPuu0+JzbJ6YpzPcLPFxQNWgsFVHryzorrL6VBu9F1CjV1NNnDElB8vfDTJKu7iE9eBm
CujxlcnUSN7rGIRJ5PaYhjhtWKzFD5ZYy72eF86sGRKmJjlSKRB0bpB9KK66VfUozO0aC3sEwcHS
8I/pvfRJmrN6R4niBvxiea1Mj123xEeWnCF5egNSd15UuAwPmQsQXHEX9YmQEIhnO771Rn+26wYv
HyYfxMAdiorpTUYY7SwAWr0ExxMnX3X4Db3BqrguronZ7bNllPGZIlbpdKmmH0UUTP5szd+nuFeo
OhTCD1ZH10Ap3qK+RuqCPKaDacB0VeHSEdT4UnZo+02M7HudqAuKHAkPGXGfNRWq6WsGbhhMB+uZ
8zQ0iIol2SdDa/C0XB14FYucG5ghuDHi3EZze9GG7xTou5uMYMhBRuSE1tt40IIm/QTQ3w8acsTl
/NXKpPCKEbzeTyGq3g3QOieZ0Y4gNy6f9XUDQ9rBobW6CoPqKxpFbw088KMo9WuEnbV7re+no4ma
6ogu7Y0SA6mc9Py16JuLZqBK31nh7YjP1i1iqW4r8nucI8rvZsjUblyT2zefC7EYzkzp4VzIyvWk
C+VhFtFhtqr0dmSNiebZ3B0Zlshvj9GIhVAEkxa83tGISf0jT0psUeW2lxCZnEG8z5ewJ1W1WHZ7
G+J/9l8ievMvqwrTELqqMxmatgBv+Ms4POBMSa/T+jcD+xg3jWaiuBxelmX3jKFEQDeWVdMh272C
l3vlJCGCJ4YIdxHGjAcjXl7zKdYPWYrgfKIjPP4bWQ/TQSbLPqXJmqFi5cR0foVDJGQQpPAY4sIL
3AwnNYoR95fAcBQVmnQ4ztZOhDPy/fk4X8ntb2lWHFVAn/dIBJQYCBb9BQ0SfZ+U4vummgNr5IB3
iXrSJ2pAyJeln/N2yHZQx5hF+ohlCH9rzGN9DydGOUAegBsaxuV5RFQrXf0+i7bpH/pEEe4yPOZU
vtBdmxJPLpBQipbibbJAGhnT0B3CgIJSunbhoImvh2SYL7Gh33ZL1byvYf7PT6px7aYi91oiKwYY
rPtl93+vvwzdW/0/6z1/XPPzHf97eCuvv+Rv7d9etHv4v4//+F42/7g87B9/vfKnT+c/+PEf7r50
X37a8You7ua7/q2Z79/aPut+V8Bbr/z/PfmPt+1THufq7d///PItj4td3HZN/Nr988epFZvPwk3Q
B//Q2Fv/wo/T65f99z8fMBSN/rEjq9h9+Q83vn1pu3//U7KNf2kaVnzIy6g6VEGLz0QycD0lZO1f
8prO0Yia0L1ZURRF2XQRcn36v2xWYZa5rsKYoFVmqXb9e5xS/qWhBcK6TEUVQBbc9fuP8EMG8P0J
/mdZQJZ7P794ukz8qSuyjD6gsBVi7nWp/SeAry23RRcEtXROpDjYVVFQeauahtsrRutOLT4TZJQo
hLUvlh7MOM8EfjK1L0su3WYzJsNJLWP/DhFSGwxzrwxL5IgjXnBzppXwd8Zb7Nohji477HwZIq3e
WQj3Z7VYdpKWZXtQzF4kEusw2foMCZxyZZnft0b/oi7tIZQRcGj64jqaikNdW7cCL3NHLhf9pDbC
DYw+cDNhf5Yb88G2y6dkWa5HbXoFBxc6mdazWJzPGuK0VjAd7bS40lNIsXlkXlJ7VrEZSe/R2vqq
IovgLseigvtRy+19qpsLNO/Y9KpVXKXTIa0BOMlwamTOcKo2RtkTLUfw18V3lH8OsjadEbYvqsFb
2v62nzITsdKWFLnVUC79zhhbOHEWMwFr2lNPFWjs00+SyYINOlrk6IHppGN7t5Rh6aRkpag/Kq+L
0Ly5g9KY1sp9nWHZZOgP3ShTN6g6JN0pS1iNBLBqeKzq4ku3I32b79o5OZFdbUh5QjNIy8WTpuYJ
dHe3Q0Sjw/jCAa2euAZaLH1oXCQw0TAOPqF6cRnKunekMb/oOV8XnTBcc6rCEcVwW60a6ZUSFC6u
Q8cUolRSwRuCA7IgySZgKi+IObrITMJpUmI806CNYcOE6p6VfgOam0Ko08P+QetDCMJxtE/7qnb6
OG52I/ZHDL74Q2Jcj1iBdB2kKZKl+vS1YcwGMofwc4Y0kL3cZ/F9ZbzKk3EZq2wkICYPUJXT/TwV
R4plqQdrKI3PUtXIbtUHj/q0gPpRXSWIy8MYDyed3I9jTbV5ElqKi3eaeI2YzV2URU+9OlpHKouX
tFKqc2UOj6T0Wo8kK9BlbCAGE5wuugv7loeJCW5KV07Ec06ktTPUtnZCK71CgS3Zk0SstOmujYrs
qLfRtTqIylHRQXajoXjJUajBZHd2ChkrvPS5Sqke4d8A/NIUn9KiwIPkItvFhWwrTj5W5tQawmKg
dno8fyChlg/laNwvuXUqI0Rd5mpkvSTvWgOPERKktwaCYUpxbUphvBOxfr+YFGfwo9YXkrO62vSe
TKFbLdNzh0OCqyKUd/nYtEQBO4p+2IxZoU1GPy14ocf5xbbwGhMCanX3hsn6xEQE13jJagyQ6vyp
qnhEymB4XRiu0OvPtWoP8IyH1inMqNhVGfUl+KNZN2jHUJbwxpTVb/XQgCnEwsBuohOun6CnkTT2
VWwR/RFhvPfWxzGpFk6ZO1lmFf626bW0fG9Rmi39dTD2SL69/DiZoNyBnVyYOb320Zbgx+zyvsGH
bjv3p4/LYSxoldztKkXrKQ914kjHfN8DrdqpIC+TeacqJWIQ6LjxdHLTdAod1XxtlViw+vjVxH2M
4UOum2MbLntlzqJjXkSuiZXXMSJ2yFB6Mzq/QsgB17zpR2tUq9t5TsX+49B2RdIo1/FElvzjemxr
f9yJW5RJHQlGqVQaJdK4ceVXOAPki6kcmliBhLsdI0Nc+dsl24Y6mX4K5cPHkY+rYhPnNyfGko7B
Tfjbne+f1G2ftx0Y4gSt66HZWw29Wx/Kh7bXV25vrD2OuXSeZ+DDafKlQsMwU3AvCC3181g+BUsv
HHxvKAaUZn0riNbJ7U3aGWD8oa+7BNhz+TiiWIF0b6QcDVFcG0tQ+n2Hk2eDONcpaZH7VnCFDpcv
UzTcs2izFYx/nEqq9mgLOPpUJ9cLUBFwDIRUsVR6CNsZTmAu0k5ZMstvTKU+QoF4ai0KRCbYeqmq
eopMlellceJ1mMX0y8skbKqReEL4wfLSYJ3U6+ioq5bsLFKD+8KUdATd7SlVZFhTS/ulboV5lAoV
i4e5/KpNZHY6VGqOUTtYT7EduLlhpsculkikoiJxkqzwcz33bzB52nsDnuMtBRbMwAfPlLr+cSn6
2F9Q/e6RUKHc2JXPxoQD6xzd52jC76XWaBC+NBKvNeUXYvUFn7UalUebCbcV/S761ldTcw3FuaF3
odoJ4bqc69ZHI4/iWtHX4DU6vOcwlnEZSQAY5+FJm+roYCh4rK/vWQIGwY+ati6O2741kGAc7NM0
WnKO2Ftc+NtmiYMbFlXjnmgi96eYWo/TodmF3BIGvk4Fq3/1puKNBFIkTlniG5OdL1Qw1MJf+tig
Xm5DGVem0t82AbmDVdB25ZGvB7f9uZKVQ9XPh2jCEc5Vpqbytw08Z2uofHpo4xstdVfwM44hScWp
0ipIxWlU+80fre3Yx665VJ+kYpI82eQz1KKo/Llgdl8J9V5MrIA2KXW2WBIKqoGcxUE0cWMF4/oc
NN7iGqTo0HCNTxlgRn/b6EKFFrc1Ld1CBkPVnw1jsLyZepWPWoKjaENxEnXY+cu6iYXKg/ljF+Zx
Di7GHMB/GEPmTFLf+u/NCJ0Jf9uXRm3wkrR6xRO5hWwkUfHi96RH8jNkAQJA8CDM+TgumHmB6GOV
OlqoSAKn254rIEQGx2h9xCijG4fasPfbUwb+ueMXro7DjNDKx1Pupbrw23WztbYTMC3e9FkuPTuf
cr8cxY/N1hE+drfWUiOg0FVT9P7cJew5GJbYxGs32PpClZtEL0HDejeH9b09e00AKnjvBoK4AT10
qX0Jilb3UOOpTnL8tQ2rzg/kQNvhUVuSX1h/1vUn2zadqaYepNuIN/f3Y9vvDdVWHPSpOwaS3FCR
/H0j4S/yp93txHZsQbmnBAVg4RmQMcHxm27dbWulOZmtNLAs8FT0t4/NRx/86Iigr04yL9ZhkOSc
b5SBCi9wlYX5XPrbJgsVngvA7wxeKQfHuKoYn+q3se1K//3Zvb+jMuLFztaMi46hLZ13Hw/ODCUL
Vfk/3tSPZwgNiQje7I/bsxm2d/b9zX1v60n1aibkBrcH8/GItif2yzGzsAd8DYrU/XhbDbDSvrE9
u+3t3c7Ag8BeI1pt+uTfX15UwDJn22/h1TL7DGZ+Iuxz4iKreQ3XV2Z7lSJV+dH6OCZC6Betoh0m
AH8+CALiaAoWlOEOrRgp/zYSw8F67v2C9RhpPqogem/ubJnxUJai1jf/aP1yTGrqcCcRu2OyaC3r
3NjFezPDimKKluZsx8tB2QaOgZXO1irsSHiL3fy2PUKxDhkfTzSHHPjjiVZxYRxbqvfbK7i9kpD4
IxnRJ8FIiRqvh+9PeGwgIP94hMu1PdaIXK+Pc9X8dMYFr6btlTRaCmzoNEfe9oiNfCTk2y4EFn5X
JHmz3x50URtgg7e3ddsEFnO+09QkQtI+ZQWyvpBIl3P39qT/tN9aBiaGmUzgWUz0ufcnvD7mah2j
5e1gPnTSIe2SvfzH8KzbxB/b7tbaNtu4vR3DPNAJito+fgyXGVK8/EjryPne5PM/F3YY4enbant7
nWQwoc59Y07xILC2r4B79/rFtnPoJy54g3DFJIiPjltzO0Uc9uPebTekUjTjQSB9HaoKAeegS3Mg
9HylQfCVttbH5j8dKySJUfTjGvjx/DT/6SMm1ipevkTft4/BOIf7gpDcoK6Cjv247T/d+8uxFLLt
bmlVuuP6v25n5cz8Yo766G175dThLlpWO+iU38S4TkeF4PUh5/xjM7TMVh/HxmR92RRZ2suNAil7
zM45osIHbE94Fttt4RzT3G7Zbt4O/vIx2+6f7kFMydMT9apYvzxon2cRKWhUr3/7/ePerx1wk+eJ
82sIdSA1tp7fNsb6/76fHUCcyzkdBZVehol2ZPqvhCxTWKReeWqNasZXokRNZRBp5xvU4v0YezW0
b4vDsr6jYt2AAubuSk0YdTpoyv7yUK6xgZQwatdblBAZ/DNhkL80sqZ7wfpGzFBA9lY1XtVDuIYj
CnVD7BeLqxk5ZodBpvC7PzbbLvUeRt7tYGLnguEiwZtmnW3fN9uwvTWrTqUrWHN3R52t249q/y3X
IPLxf/PerBtznQG2XcwPmRGS4sky1dyZWeDttHXkGWQ8Qgai1e27bIe2L7RtwkQYhyHPDp2tT5Dg
1okrWqOEeJ0aLRtvDXud/cI1tpCYGFjqrXMgfFwYmFMB3BVmBrHCGqXM6yS6tdouj/yejrgOoHom
f4bNrnl9rTMQr5utJcC6aXHbH7t16J3WS7dWgxBSI4LliOAA/8g6tKejQhcU64i97Y9aRlJJkV2t
QzDrGK/hFdT5ys8VXWOUDF66YRkXV1qDxWUdbt5bsh76keSMyF0IL1m/p1W3DfK2tGq+2B7c3iWp
wdV7yiVY59nti28bo496EA9IX1VrUIGXDt9bXgOKkrW87OIctiAwG+S7BFKhP0bSPiIDeFiyMZQ9
fX0bZym8rfVy2m8dxxZ54etLwXi6NYNOoVtowVVth8tp0XX8tMlnzajF0cTju/ALRZ7hdyVHnKIL
f1yDsK3FM2Je+DgoD/g09g3UqXT9Eh8bMDDmYWnN/cchfe1BXYhBSYes3FpbRqJQkpDc508Ma0ix
tT424dpTO9E+93loedsHZdvctTWNCVC5qyUp7iuDfuxQ9RrOwRD2xwg4hL7G4NtmdVDxI5y51CSb
jnIq8YC3E1Kpsjjo6i/B+mi23mbZec+IuO7reKjS3Tq15+GqX5RBOVPeAlCydb5tAzVilN28CL+T
7AO+R5qTj8bbfCnq+LSZzm+e8n8ynd/28xDd8xS/Ygo4o59g/+SX1hAB14IftrpGcDSOY/45vXgt
cArzA3uGBRCw2Xb/cixZvYMRt8txxsP95aYe8vG6D8BatgqMeZlE0YC+e6oF+yWnKN8Z0gP2P4kf
yzDcIsUwqHeUxcGEUu5VC/pNs7zEXiNbyy1VnlkuzKNmVztE5h6qdrHOyVQ+QioNjkh6hE6nGp8V
gVrrCCIWHUf5tu9FeZWFxyqwLoTbCJHMlP8mUTsiMXkhwsgbkTvyYgHx3VJvbbK5n+DUp1jWIFLU
DuZ9MtVrFqaDdiqbPl5waIglQ3BsguUuhch5rME2YZiJgwu8/uMIX1MqR30fh/K0W6A398jGu3Ob
1EfDBOgqQcRx7KlVT1qbXReBwH8Pv+mDtuqrGpQ2T13f480Ciz+sdf06NJerJO4lUsHz84gqqDtC
x4agNoJulCbMRCkqnTplvCGzVYORRZp9a/Vp/daq+UBBsa2uVBS0CXKp+6T4iOEUXsPQq8Ts1n0z
uIVeC78ITR36b6C5Ol4SkMOokQpW4/s8cReKvgisauUxyaLwWDTN9TKYNwxn46Pax9Z+VihbCdOG
iVDI4yHMxvwmnWH/K82aBglbbCXk2m3MCRBzCJzPKmQXkZphp2pK4uKYVCKVYl3UogHOVANGif4f
e+e53DaWrutb6RuACjn82VWHAINEKsty+IOSZRk5Z1z9eUBJ3aLkDnPQtTfr1K6Z8cgmtQgtrfCF
N1CbURFuplR4reXCXWwp9do0AoT1KaQmSvOo0UBSLLlbUmpdN/FYLdSGP1x0/Rylt5aqC+lRWqTZ
IEGSweAUTPudhmzduZsHIaCl4VMvyv4SlTd6wI0Jjhck3NTI/papPe4JKbovJZX1IRS/6xVF3LT9
gQOwtEDejgq/tRn7YIQ/35ynlVovQEjIKyQKqATH4U2hS+VaKXwEZSsFwJbWI5+icll2cMhGMcUx
dqiKlclNYSOfigEgkoSxBaqIIjig4AHMmyBDQJAbx9C8HDbVAEs5ycadN3jNQif0XykDcvz5KAP2
xwht7IIfbbyp23oB7pfHEMInUQKlCmRMskUppQnu5wvMurJzBfNfSk18cK4pwiKmPXrRCzlE/wCQ
s6xkplM3NDMCs3hC8Zd4U/HrRUSCuTC5apuo4rIH6ominojmQ5+sA6WGOJNKaxforKNkGIi5gbRU
aKQ7PQsUdLl56YrJFjPXaFeY9UaM8+Q0QvY272mWZBLQ4n1L6n87eFMf8G86eJak0Ov68wbea9fv
t+znbzaaBMn34KCR9/z9L308Qz+xRAtZFkgVCtwHWfu9j2cYJ0hHm5aByAqtfOS8fu/jKeaJhfmg
Rb1ZwuDJ0HnppY/HS6YIfpUXkf+SOdr/kz7e9PFvhMTIwUTYLqpCK0/VFNjZ70C5Ax4LGJf34gY3
8AVuDYn3Uxu3jeetxIoLLekWohqii89lJz3RjlhU7W0j+gid/ZDprVSiuwzYQF4SbroObMFGDC5h
vUpqsaiDqzfT/NKEfOtFhm73L55W0XXEtJge2ZoarW97jpmm6yh3ezxtL55JvlktqiS/Eg3YFq76
ZbDyXUUfx8O8VaOQmog3SDBy5lwMZrsphPq7TJO/VeUNFudLr4uWauyeByBmO0U/HVRkA7qE7Jxt
D0vJujSUp4p9HfXTmYqi90WBOnXkujZ4mKtpOChJNlWk/TsiGO1qkT1O78F5elHnoTN9XKZZm47S
LTRMhjZXNSdQruzMttn/0/SWaUho8evpCcgPoPp0q07DSNik2UJtjs9/fahC5XLlmaYH3D9wAY9e
1JbwruzpPQHDecWwcDvdQSHbqTJhgZXXAmqCPX1d8HXVuTZ6G4gWRavKi5aBKV5O7/ETfVlq68Ln
W3kZA62FhyhoMb3V499CmVZN6pj1pYo7rIwVJWGKXdARmr5bDayNmLjfEDaJKc/oTpClTuFTSRa8
RcH3Fip4jGFNWOVQSD6fhpPDLe41G1WBd81fo6C7Lnh3Vg8RMrj8Omrxp2yWC2/iYqiXWrVVs1XF
d0QIF7h8xv65+PBCMlavP+r0eZXQL4CLrGuMbtN2M72kKv7+//uNJn7He9qWC4R4px+AcfAEWWC6
uJ6mZ/rZpw/f/zvuHkUaraavpyl0p695DTMdejBOGN3Bn7fpSd+r9Fbl0q9o3qp0cOmNJAr63Cpb
AxygztdtdhUiPIlAg4i1t0jBFo86HeeU6a/TmyupB6ZibgYRl0qB1hCBgRq2qyZM7KZJt9O/u9Cu
2hajivEbcdJ6GreK2lVAzzNiuGkIma8t2C0U/+3pqXRZsl+/1URlqICeGnUhKt/qwuXr6bViGnaZ
q/xkjBapQQ3TvL4V4xZCl2RPTzB9WxevdOsr+h1LREo2LV4ALSpui7DNHpKQvgw2nKpu2CTYLP+d
TCtPVHznoe0Tu2yim15w7ywPu7pYyb9FFQoL2JbSTb9Cj+Yex5eQ3Ja2tqmtvcrYVphlFCWwFg/v
DrIEw5eBECIFlJr0gIZi3QEGpjtl3kXpF+wD0QnG3d7GWnOyX+oeU9VzEj8NYbawYdAivYpRVata
j3XWLIFlX1M/tHO9WjZUTYNIueQQ856hxP97j/6De1RS9tCUP79INw/dQxC8xcC8fMvL3SlpKncd
8C6IEIrxx8UJfOVEVnVAt2i1aVyfYDVfADCyfAJ1Ani0JgJz1GUT2O7LxSlxp0LvNOFWiAaWifCT
/iMADFCaNzcnPAfkPVQMwmXs7EywOtNd9Qb/gvBdDG7Bk2/FPBQ28UCnX0B1i8KKdB4FkfA5TvFK
y7t0K9WN+slEJGMhW+VwFiW5tW6l8Z5uloTpPT0iNRAlR4RAf4arkVNHoGpEsclYuoTCrVW5dl8j
i5vX9WnXULRJ4dHcdKaQ7pSougvQsRfrABmVWjgbYLCciW7cOQJ06NoScgTB3XrZSPCmQDFWXHzV
BsKI/s20MAFAOgR1DQt0pWl2yiaYhC5oW6FBlrrp0gJ0f0VdJF2IelY7md9Hq8hsrgsPHMgIinXV
4Oq3qKuQPLHxwLDon4rUd2Srui2yfqPqwIJGodZgQWnLvvE26LKMZGnG1Nhf5L2SbSXgkyvWUmlz
EnpId6LY7RqtCMG6Uy8rRHqrMgcQkqvwHPMGLm3XrDtB/15rw2cT74aLzjOuZbXML9u6NInIsyXZ
ZHKNknWMaKWhLbLQUrlWgDN0XMtqYdSfK9P9WZBGLfTISlY95HcinThfBjB6i0RyoklASraaYSni
M7LpQyiNLVpWmuqdJ73bIvxSOIiYqjA0+58Z4g6XXSN8EQLxqqK1eJNo4O8J9r3bNChXtaH3tk9p
8LyFdQ/tjOYNNDXgPWq3DXzxMawt/aI0Yt9x0VtxPEhbm2Ic74reAJNb+yh2TA1vKEjB37Ad9Amm
/UZLdlrIug5kDESXiJrgHvn8ZiGjQgO4wa3027QgWRHdZqMpjbacdO6Wrta6p5qU10s+10/i8Juo
pQ69PqRKQc0+C0u0FkViAU0MR+9AykStdG1As3GqsUUyB71Sy7uTshz7mMH0zoy8vQ4isV3jwQm/
u8dpV0oDJFKki1iKcvqtGt6N8FQpdtteVxjYQo9g4gsjcBQBE/vWglmCIboItuwiS6q1PwAGhvkc
2HodPxp59GC0SPVWKEZAIb5v40a78XOJ/LD7JlPucdqKpWqh1dBUSnYZSsNNpZowCBtE8wyvk+/K
OCvAV4n4ZuCXdPs3YewU2B/OuCoCCjAI7Skdqdp77kCONpLninl6axQRXfYBdQ+Assuu9ZVzxeP6
drXPqed7l/Guj/J2Gw7CVZ+332oReZkoyHsHiwMPVY7yUWuQGsZsCqCphM4qqS08Z/k8AGeyCk05
RAeBP7xJoAxo6ris8k4Ch9chyuVSGWtCXDbC7LTxK6rc/XcvVaOzOG8/V5FgUrIIkDzC2U8MDB83
nOQey48FzKDgk5xn0pZZSneCrKzNxjPO4hIlA6/orzTTvffUHgBJkQZnOkY5aId1LQCWEciPkeP/
Vu3iOE/XSTMKaxUDwnzE+xqM47Kw+tBuzfxrIFbmld6pZ0hJJRtxVH6kerNDKgC5KA63QYEQkbRS
YRdpmN0PXrfDRd1BZdNY1mgPOApquo3Z5ysfVAZMXiSKkBa1KKkQTXVi5AR+hiJf4qtUdaVT7qGL
mJrZQhrghym1tvbl7jQJDFsC+4G0WUt0FVpfDK15zJA0jnzF3eXqp6TKAiTM2tOormiWV0QQnhKt
fej+tSmY9ii1MqWrEF5NQ96SWM06nGL4Oi3h9VWlE8bCRetXAQ7ho7bNdemTno6XjdoVZGC4nOF/
R3WjCrqVBUd7EwRgxSzfSFjNw1YcS6Jo/NmdPC82AP3Ui8ZzjMnrRfBNbpKWLT22+bAtArgiOSVe
Q88ds/OaUxVUnmuhPtHGYr8qDME8S5FaXHgSwfCoqdotaM5N3jbDGWWo87bVkjUb/UetRzIFjFZY
NLIV4I4RPaZ+BWQF7XTqkU5cw7FmXeG3gxkYyJodhXzHDyGfNhwmcj6m5103pKtBklZuQaZZVKju
98O14ifqldsEqU31fA0qe1w2g4ahAiaHyJ/yhwERIS9o5wDQBzKXRvkmTaD8W1p9Ti43OGNnflPk
gOwVTbaVlOsbNkG0gX3rWINWrQWXeDXtZATdRcVCJcGLzpRKszvZU9bqCIKdfgjXU+Tt/G6yyDHz
q1qvHpvS7zZ/fQzATzw4BhCZMNFBgxGrSFQfIaQqhxGE7OHL6bWGcBPGJeZ4mAItZLqYCwuRBgfh
7NPRwpgoApEzgJZxSoNKJAYuvmAEp2wWhJ7Bom6ppGlUrNleSdree2WV2xLX+2nr9T9GT9Rug+QM
4EIONWBXIQwda8WZiZXjWihzbZnktCgAC9mJj+p2Abqwt9TIKca+Oe00VjIS0IHd1YO8Q2MrINFc
+1gcGMaSBinCFDLyoUETkrhU9ZJcQVjiofuku0qDe1NjLqD11ossd9vtSC2D3j6dIC/dFSj/rbIy
7heq7zJ+D2pKE2XaJrYlu9978qENIpTJtqyg2mZ9vIGod0Z/Uj4vWs7+TmgDG1rAsKMA2iy0moLf
wMba4d1j2bUIVyhsSA8yPVbXtWAkTtNjawJYMVwoqaBti0G8bxP/W5sH39Fzt9YyiYEl6uh+SCVo
I09CmHLQtpXR2X6tj6vUKsylAWHXtoIUzCRkxDCHTzCygbe6BT3Ta8ljA7fuptxJPe9SipfmQKUB
P2niMi3ytoE3pUZ9CPGnj0MOgGgNfJ9ab9BtsDyJzmvEY5wyi1M7oz6xMz1qp9CR1sVwEwiWv4Lt
IZBUCdWNHIrNLi70OyW14Z4mOwnz4cmSc9eMhne1/2PTt83Pv161+rQo/4gWpkWrTH7jIjEDVoMY
jx8u2q6QKsEbS/emcnvLsVrP2rp6bm3xrq82oirf52WygTPb37TaYzha2ANpK0lANAXRi+JBdJW1
kMbRUhBjomAcr5xAzuSVH8n9DiJijdjlDTSx8KynybGOSvNa0OLhq5lWNT0OPBjB96R2YInBWsVk
LijIIzVTbm1Eyy3bMkt6hVOlusg4yxSjHFdj0GOG6yHWk+idu+YxvoNglra1hqhLX43LulLO2/46
dQ1zByizQisbwxPoZ+KN5sYlQTS/NL0UMctyndEYpQ02UbVNJKjvaJbX7JwrJGQTJ3NjY21olVPQ
d1j99cSr72pf08SrU24DS1JUDFl7d1qkGLyWku8ZN7E+Yk8VSv1FkXN6fqF2716lvTWCt0RBKTO1
Fakx7Vh/m1VBs8s1mjSDKoQ3SXaBVJCwLOp4WKHKrVONzu9FV9S2beFh2qq21oVQo0o0lsoiMyXt
Ii1F6lZ+jC0uzR10JGMYQDl166wyNpkckxNo+J/GgxLdSTjKxJH5tUx9mqmt79spqO+dTjXM5Dq/
rT23ooAfe2D8xFNBpdX813MEEfTj6lThk8KigQ40lTTfrc6kDEqEm7UbYkRuzBALrEC6rkaxOSv9
VlzzmV90mWqC3mLEIjZjT7oSAjxqsWRJWo46AVX5dVQ1NbFv39mDmxDWqgB4ciMvlmlkSQ4Cvlts
U8cJZ93AwEyor6WpfooAUnsW1cG5UYSfs0ZUN1m185N2Jxo5davcl0472jdgFJpVrSfW2qqM74OP
1A6n4nhnWNWi7BXrNFfE7WhWwa5tE0fKqWeUYjiu8JhLHdlMekcyw+GCVipBQ4DzmhDgRC1i45FZ
mXpW1Km5w1wnwA+sa1DCHLqFGV2EaJt/ESQNc/Lgcys05S5oVMQxI+y5KSM5zeCrd6IEc1iJRrT9
KhhNBBIcJGcehHg7hDt+iapOi8ESqjByv1IF+hdAVgXbykMKnoX2Re/Ylh25zrLvUg2yPvIralZ5
my7RJSdMdWmbncoSbVZcZ4WNQNB0JaldQCevLB2hjpPzrgRM4/sBpUt9lzVxcxOM4kqoaR8iZ61f
jJlrOGEg+jtLC740SsWxUfU2gPTvct/XD2Yk20GNnHqhueYmISakb2hcoSH4o60wUKA3V0P/d9KE
eqTUlOp6fwOpOEUCUCh2mVhcBLlwGXeSeVkWAhBlP86WquyMaVxdQNs6LURBP5v8UDIjk85iz86Q
I1/IKIHSB9NPRTxC7pUIv1s6TcM1huVnpY6WSDCIn5PalD51PdSyuKwcIKMDWadAgU5G+61tEdGt
BTPdhqZxVeefEhmR5qIgy5Frf4XvZ08riJPHo2ckT15jMCHxIWm2KAAgAxp3T4YEJE3MwD7mQYki
LTXeOyU48wPBp3HkZau8AhW3/6uJfKCRoHSZJdnp0BPFsaVIe0Fbt6ZVsGaYdhV/H6Il4KNdfavQ
NFv5Q+cuDPwroRN44jmTa/4N15bD7P0uthQaE5T3NW1fsJm4uG8yUpgBSUMhsrjRdIKDPrFCJwdr
d1ZRUbngUroZdY5+XFbUSyMSbmU6npBuMM2Iu75YD3AvbQn3jKVGdtcrWrlVQhX1dfdKSFJUjML0
TkMxU67Ha1EO/U2gDNiGqb78CZaCagd0chZmK6ZrAKx32Klqa7Hi3t6fs0oJ8C+IJ8Ukd+A34TXd
JVqtP5A0vBFjxbrzvHSV8Wu+aCMXlS34NCuXAorNnWku0ZzObbk1+zURLtIVlgBpBkD/quoqYNQC
VVVXQl2q9/WRA9ylVIrkQykM5lYYTROSZ+ZtmqRIFjn+Cnywl15qjbKFLQMm0pr8sFKv+Wrg7hGG
0YgTAbJUOELQqu1lzU7z6zat8WYWMv+TMhbFJgr43Fjow7vEvdVR21+SBOGlhd3dqUWf/bQJ6AsV
LqebaHjXeDOJ564ljliq4ajm6kgPmCWVD035XOk0ff1BhsZSEOe3vpo43iCGS6sxHhOkNG4gguoY
SQbe1lCob+fZBnZyB1yLcAbRxIHKjWU4eduDwSdkuqklcFnUENYVRleLQOPmCtIGGU4Sul6C5CUE
QrGK43adEuwtEiNxL+QisxaCqOMrIYa0vX1oGnUtpBdVH1HX6IT7oM3aJf454hqXJs44vSHNIOjI
MlnbpvKdKPoImmUtkEK3GW03C7Vlo/tOoPjFAvQFGliN5a1cZHISzPJKlk5R1Eszb6BmWl668L3w
sx960EN6UXHiBjp0Cul0kcUWOWyFAGaoD/B7AkAu0WOH4vYtdI5orSEMdxbkaXWpgy7DcCW0oXAl
j3iKceO6D4hbD3Rm2JGe1MWnURYoFBTdLTL20UVgBmf0KuNPqIV8p2AjoRvC3+rC2gISuimKWDnD
OU6+i9OaDpmkqis9uE8qAY9IsaIE7yuGnZdRvDIrEekxEYIQ0p7RDXR4yDoZ6bca/XTL7rtemPp1
eC8rAhAp8PmrHuc6JbsOhB9B7YMTL0tz68fASjwjVdZDq8GKFTPzkzrGyZoqYrEUwjhbw1rTEMzQ
79HK1B28pKpd5Cn0mVCpAXRBiFMlA2pASXAXD3Ju130annpa+glDx2bdTESfXLxrlZKQBw2Mr2ab
bIryvB6xphg9jU5bBmxRCc3tkMiT/vqAs00UrDzJDy5EqJ7XnVefAo/WV54qpByv+XAfuSw7giMf
BfMv+PKweDAecBJNSu2BU3yXgFDeqOnXvE+MqdlhbORQ2wGfQ9mhz8aFgHf6Va6Wtw1c61VsFQLy
MFZ8PjY4WVjQGBdt0BOTCdVw5jXh5xTZ4KVJDGU3gJfWSYqOeOq1EPtkyf+SSEZhI9ljXIVaTs2h
/EGdQr7wvRxkQBAgdQ6Mc4USJr4prVrZdSCBn6nNu01KbHRDtHIqpKO0M1X/U+jWwjL3UBKty00x
4CPbVlqy1fOBMJD8adEIqrtJBLOCgoZ5uBJK7Y2Ur7BBzOB8Vb4Tpz6kvKR0r3p4gAvoB/Fp4rW1
06iKe6aCXmeiQDUbUoeKVBXInDpd69RFd+tlcXwum0O/VpBNShA5BPtO2DxoD3Wcl6ck77fYEEb2
MFgIkwsYVMGUjC1oQE34GId0nlDKFHdyMZFnWtOB3uXbWVbZnj64O6EroG+2kbew8knnXlUJZkXJ
3IySgi+LgVBj9dWQRpkW5dCfWhJBAgBjNO0Do0NRDvtGisVLUUnERWt2N/QQLCbNumKzgPoTm+4i
xseMWpPyMy4wvot6hJHVIb30Sl9egPjkTFOj8iYq9ZVl3UsAk76Y1M4dLDBFcJtNtdGJ3Z9vyv+v
uktvKNkfiNa/M44nkvRVBrfgDi7V1Fp6Q9X+R2967eT8eqB/yNzWTJVI46BftX+o/cP81RjxA8/c
/IDcrRonKskHNUlMEEws2hgwzlLv5WUIPuKJNvWMdAMxfP2ZKP5miv5sEv765/vIaf84zl89/zOx
fWKvm2T3M6dAsU7IVQG6oKMqgaUVycHeToGhnXAuwmiXdZJZSuBUEJjz//5JeMyatJ4EAdBLSN92
IWWVXt8/WQbvRvhjGTAHtAbB9EDRl4GxvF8GFr1IEwQPvUMaifzvf2oO/lTGANA7v7d/Mgnvhngz
CfIJwCWNBi7dWDaESJj/diGY+gn/qBDnq8iW6Hv80//IQnj3E/yxG6jMTmWYebMgsdxlA39VUZFV
Q7ToSL+dBcs6UYBdkYOKTBLimM9r779/O/zpLEjW/ElQTyhvT6XDKa0zrGm9v50ESZJOWAH65L9m
UUSdJum4lgIHt/gPT4V3E3mwISbZDhb7HtOnWRz/b2fBVND8QD6IUxF42zMg8LhmQWZDz50FlQ1h
YiZMLVMEg4WCyOEsGLyuTYjEKf1nSbycQ0e0IQzkVWaeCkwCS517QTP30M/3S8Hg7ETcD4K8Qkf+
GE8FSjPPm/RZFOj3wOs/CJYU44QWAisApD13LuCDw5UgSdYJMQLwHwmVPc2aVspx7Qcqo/T2590P
E9QXJJFsmBi3q9r7cImi+YmmGqakqBRn5eMLFGhgcrHPmgPZJFyS6dIoMnJCuvX+jjTRLgLqLKNC
pGpgpsXnS/mIjgSJnsPceElVT5CSJBJQNZ318ItLUj3RiQ8kAiqoece2F3gseXbuwEIA7k4lm/IG
X70PGYmbkccA3wfCjxWDTvLRzQL8ytmXgwgxAEiAoXDToFP9fhZM64R7Axs1QkZia/nlNjqq7WCa
cw8FcigE/UgfWe6TH+/7OIH0AT4FsSQiteQOBNDHthaQYJvwp7OORgoKAERQgtPQKycn+3BHityR
3BposE4p1OulfFRrgdNq7izIJ+B5uRgoqExR4fv8wSJy5tbQURGWMfc+wpiRNToJ3s9aC8RLBAAy
Wan8cjIcxkumxo4wgAdopBFTwHSEqSTeEXNnQTyxKCuQPHANQF56HyxY0ompsQQIJ0i7FTA7+w88
oh0x/YLmzgJyjkg4shkkkgiw8O9ngSyKAwFlRmqNFqW4I6wwwYmbuyPQu5yoaxDi9jWkDxm1bp1Q
duFUoKigi5weRxc1kdvMDp8V9YRDj9gZ3LBpfVwLKDSeIIzLJUmZzbSOLniWRXX2DTExJjUZu4zJ
WUShWMNv+m1tBR6mgUawZHByIGtzhJEjtJSXTfr/nlGryonO/UguSWVhb9FxMAdT0cFgk1BhmsRh
jy+fJv2z5ibUpFEmh56EpRtqtx/7D9ySVF6YHIuD4ShPRiqEE093XqygUVxXKK281k4+Ft8hVbHx
oETBoHpdesd0S5ICz70lFWonNFnoP0C4kFXpQ9xIRAWSVVIow6myhg/F0cUKpD+zs2pmgXRSpYrE
7jcIo9+djeSTVKBYCSoKp6ZyhLMA1W9uPqnqJ6DKsJ8ijyIKJS44nAVLPSHd5FWNEhReJMdXZGIv
63PXAnEjhQXSRarLHA+/6s5CSZgSKcTCjzN65mabuxaIFggCcC5CmIGEcR8NvL0prangaFDDgON5
pLMAiGDu6aiKJ4SLFFRJpejDsy0OdwQCFXADqb8TPHOMvnaEj+mOoHE6+6akAUvlneAZnY6pP/mh
C6FTdtVUZknnYHheekc1B1TEZ0YLrAQaTawCHFQmtvWHlUDlmXsD54GpBEWV6fhqbYo+2XTNipkm
8A69eqoLQI+JDd/fEHSq6OVPwiNcD1Rojy5WgB8yO6PmR0T/hjsQUydI9u9XAq2YiV3Bf6YT4Tjj
Ruoic1eCwi1pAmKaKE7U0T6shD2MC/VQeh5k1UcXNYJbmew3Z+0GhTkgSpha/tQcJx7Y2xvSnO4O
xaCiYEqTQMPx5ZIKW3luLkkPAo83OvETMf5XzdkJt2IQJgBk4Lg4wg41GAN5brRERo1rLUESvcdf
nYuAFSADUlmSRdIHGvlHdzIS9c/GrUzVd0ymXq/ID2eCYZ4QTZJIw+Td35JHV3fmipzdmyRyJlOe
wEngucBmvM8lORdIp/HHs547EEe4FqiBzo4UiIdUunu0JYHy6h8wTHRoDRIMulW0akRQf/9B1PgP
QsvfIdG2H8Q/9ojp4Kn6FWb6z97wiif++PoLTngCA0842IM3TsJ5z5/9jJGc/v5fB3C3PYz3zYuv
sN7957x8+8sP+PGjDz7r9ad6/cdN8FQ+lI/IYOwB4i+P+Wyp9X/ih+8PycNbDO8zfvWPJ/ng2PX7
3fg3A1fRu3GnpsXsccsA343Dgfcoy/kDRw9p9VC9PuL0awQiQDw0d2T7IQ5+ZmV6qHX4jAKbPXYW
Z+XDj+z1KaenfoZWzR8ZR87HOsAp/mDwPYJv7uDOU4yCVfn0duRnAP3skV+M5f5GYnK/E36pZvmP
VveKWQ9+HK7CZzTX3OfH2a/0DlfKC4B27sh/rhk2czJOfzz4BwvwBdI194Enm4k0Cw535DNIaPbQ
2NQ/vDtFqNtx18weOesOlwUsBVL+ucNuP55Nz6Cx2QMzQPMYDa+PuD/2nhEXc4eGYx5UH6bZ2uMY
5o59/hCkB6cHBeh/43o5fyiH+CH98XY6Xpqs8x+5qh4e4as9Yb50OP4e1DB7/OARAvDDIR/nuSs4
f2juAvzsD1Y2MMOpmjx/7KoK+C8+da+D7SMossJ/afSsKd8P/a88eJbW786QF9ja3Cm5ePpePryL
nuBC6TSf5g/dPhzeW0TZUyF4/sDdb5uHJK/84PBaZ/yp5vlvjH/2VFZPBycVfZ2pgvtvDH7+1AeP
B9fYC8Dk3xj8a1ZGr4+5X93P/ajZQ0/etb/ZD8gaBYe3GWWnqfn573zAR8ddhp9qxnOHv/SDwxl/
LsPOHjaKiUgOsxp6VVNPfPbQ5ZP3nvK4L5rOHfjqKU2rIW4f3qUJ8nO3au7wN3724+m30+rD3fZM
S5o7/O3emflXC/GlnvrvfMDHhTgNT9dp7vB3zP5TVT0dhBQvYJL5Y/eHWeULN3LuuJ/qB//1J5/O
lJeq7dxh75/KhJvtYOTnSujskQMym3fL+6W8OHfozw/cO6lXH25NsCkTLX324JiH/3b/q4d/rgrO
Hj+oHjNEHQ4iN7T6p1rb7LGHDLd173Wg/TpBUu9v78xfVZp+Z5p/rD+90uh/9W2HxbXpHY/x00P5
X/8XAAD//w==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10.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excel-dashboard-course" TargetMode="External"/><Relationship Id="rId6" Type="http://schemas.openxmlformats.org/officeDocument/2006/relationships/image" Target="../media/image5.png"/><Relationship Id="rId11" Type="http://schemas.openxmlformats.org/officeDocument/2006/relationships/hyperlink" Target="https://support.office.com/en-us/article/Where-is-Get-Transform-Power-Query-e9332067-8e49-46fc-97ff-f2e1bfa0cb16?ui=en-US&amp;rs=en-US&amp;ad=US&amp;fromAR=1" TargetMode="External"/><Relationship Id="rId5" Type="http://schemas.openxmlformats.org/officeDocument/2006/relationships/image" Target="../media/image4.png"/><Relationship Id="rId10" Type="http://schemas.openxmlformats.org/officeDocument/2006/relationships/hyperlink" Target="https://support.office.com/en-us/article/Where-is-Power-Pivot-aa64e217-4b6e-410b-8337-20b87e1c2a4b" TargetMode="External"/><Relationship Id="rId4" Type="http://schemas.openxmlformats.org/officeDocument/2006/relationships/image" Target="../media/image3.png"/><Relationship Id="rId9" Type="http://schemas.openxmlformats.org/officeDocument/2006/relationships/image" Target="../media/image8.png"/></Relationships>
</file>

<file path=xl/drawings/_rels/drawing11.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hyperlink" Target="https://www.myonlinetraininghub.com/" TargetMode="External"/><Relationship Id="rId5" Type="http://schemas.openxmlformats.org/officeDocument/2006/relationships/image" Target="../media/image13.png"/><Relationship Id="rId10" Type="http://schemas.openxmlformats.org/officeDocument/2006/relationships/hyperlink" Target="#'File Index'!A2"/><Relationship Id="rId4" Type="http://schemas.openxmlformats.org/officeDocument/2006/relationships/image" Target="../media/image12.png"/><Relationship Id="rId9"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3"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en-us/article/Where-is-Get-Transform-Power-Query-e9332067-8e49-46fc-97ff-f2e1bfa0cb16?ui=en-US&amp;rs=en-US&amp;ad=US&amp;fromAR=1" TargetMode="External"/><Relationship Id="rId3" Type="http://schemas.openxmlformats.org/officeDocument/2006/relationships/hyperlink" Target="#'File Index'!A1"/><Relationship Id="rId7" Type="http://schemas.openxmlformats.org/officeDocument/2006/relationships/hyperlink" Target="https://support.office.com/en-us/article/Where-is-Power-Pivot-aa64e217-4b6e-410b-8337-20b87e1c2a4b" TargetMode="External"/><Relationship Id="rId2" Type="http://schemas.openxmlformats.org/officeDocument/2006/relationships/image" Target="../media/image1.png"/><Relationship Id="rId1" Type="http://schemas.openxmlformats.org/officeDocument/2006/relationships/hyperlink" Target="https://www.myonlinetraininghub.com/excel-dashboard-course" TargetMode="External"/><Relationship Id="rId6" Type="http://schemas.openxmlformats.org/officeDocument/2006/relationships/hyperlink" Target="https://www.myonlinetraininghub.com/excel-dashboard-webinar-registration.htm" TargetMode="External"/><Relationship Id="rId5" Type="http://schemas.openxmlformats.org/officeDocument/2006/relationships/hyperlink" Target="https://www.myonlinetraininghub.com/power-pivot-course" TargetMode="External"/><Relationship Id="rId4" Type="http://schemas.openxmlformats.org/officeDocument/2006/relationships/hyperlink" Target="https://www.myonlinetraininghub.com/excel-power-query-course" TargetMode="External"/></Relationships>
</file>

<file path=xl/drawings/_rels/drawing3.xml.rels><?xml version="1.0" encoding="UTF-8" standalone="yes"?>
<Relationships xmlns="http://schemas.openxmlformats.org/package/2006/relationships"><Relationship Id="rId8" Type="http://schemas.openxmlformats.org/officeDocument/2006/relationships/hyperlink" Target="#'Dimension Tables'!A1"/><Relationship Id="rId3" Type="http://schemas.openxmlformats.org/officeDocument/2006/relationships/hyperlink" Target="#Dashboard!A1"/><Relationship Id="rId7" Type="http://schemas.openxmlformats.org/officeDocument/2006/relationships/hyperlink" Target="#'Map Pivots'!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Shipping!A1"/><Relationship Id="rId11" Type="http://schemas.openxmlformats.org/officeDocument/2006/relationships/hyperlink" Target="#'More Resources'!A1"/><Relationship Id="rId5" Type="http://schemas.openxmlformats.org/officeDocument/2006/relationships/hyperlink" Target="#Salesperson!A1"/><Relationship Id="rId10" Type="http://schemas.openxmlformats.org/officeDocument/2006/relationships/hyperlink" Target="#'Dashboard Protection'!A2"/><Relationship Id="rId4" Type="http://schemas.openxmlformats.org/officeDocument/2006/relationships/hyperlink" Target="#Sparklines!A1"/><Relationship Id="rId9" Type="http://schemas.openxmlformats.org/officeDocument/2006/relationships/hyperlink" Target="#'Excel Version Differences'!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hyperlink" Target="#'File Index'!A2"/><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6.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7.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8.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9.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editAs="oneCell">
    <xdr:from>
      <xdr:col>11</xdr:col>
      <xdr:colOff>361950</xdr:colOff>
      <xdr:row>0</xdr:row>
      <xdr:rowOff>66675</xdr:rowOff>
    </xdr:from>
    <xdr:to>
      <xdr:col>16</xdr:col>
      <xdr:colOff>544231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540FB2A4-C3E6-429F-BDA9-CA98DBA7E8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81800" y="66675"/>
          <a:ext cx="3230281" cy="533616"/>
        </a:xfrm>
        <a:prstGeom prst="rect">
          <a:avLst/>
        </a:prstGeom>
      </xdr:spPr>
    </xdr:pic>
    <xdr:clientData/>
  </xdr:twoCellAnchor>
  <xdr:twoCellAnchor>
    <xdr:from>
      <xdr:col>1</xdr:col>
      <xdr:colOff>95250</xdr:colOff>
      <xdr:row>7</xdr:row>
      <xdr:rowOff>209550</xdr:rowOff>
    </xdr:from>
    <xdr:to>
      <xdr:col>10</xdr:col>
      <xdr:colOff>114300</xdr:colOff>
      <xdr:row>9</xdr:row>
      <xdr:rowOff>28575</xdr:rowOff>
    </xdr:to>
    <xdr:sp macro="" textlink="">
      <xdr:nvSpPr>
        <xdr:cNvPr id="3" name="TextBox 2">
          <a:extLst>
            <a:ext uri="{FF2B5EF4-FFF2-40B4-BE49-F238E27FC236}">
              <a16:creationId xmlns:a16="http://schemas.microsoft.com/office/drawing/2014/main" id="{E4486EE9-B198-4ED5-A792-2D633F75B795}"/>
            </a:ext>
          </a:extLst>
        </xdr:cNvPr>
        <xdr:cNvSpPr txBox="1"/>
      </xdr:nvSpPr>
      <xdr:spPr>
        <a:xfrm>
          <a:off x="419100" y="2257425"/>
          <a:ext cx="5505450" cy="295275"/>
        </a:xfrm>
        <a:prstGeom prst="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Check out the original Dashboard by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Mynda Treacy</a:t>
          </a:r>
          <a:r>
            <a:rPr lang="en-AU" sz="1100">
              <a:solidFill>
                <a:srgbClr val="0070C0"/>
              </a:solidFill>
              <a:effectLst/>
              <a:latin typeface="+mn-lt"/>
              <a:ea typeface="+mn-ea"/>
              <a:cs typeface="+mn-cs"/>
            </a:rPr>
            <a:t> </a:t>
          </a:r>
          <a:r>
            <a:rPr lang="en-AU" sz="1100">
              <a:solidFill>
                <a:schemeClr val="dk1"/>
              </a:solidFill>
              <a:effectLst/>
              <a:latin typeface="+mn-lt"/>
              <a:ea typeface="+mn-ea"/>
              <a:cs typeface="+mn-cs"/>
            </a:rPr>
            <a:t>here: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https://youtu.be/TK0CJBaqvnY</a:t>
          </a:r>
          <a:r>
            <a:rPr lang="en-AU" sz="1100">
              <a:solidFill>
                <a:srgbClr val="0070C0"/>
              </a:solidFill>
              <a:effectLst/>
              <a:latin typeface="+mn-lt"/>
              <a:ea typeface="+mn-ea"/>
              <a:cs typeface="+mn-cs"/>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323850</xdr:colOff>
      <xdr:row>0</xdr:row>
      <xdr:rowOff>66675</xdr:rowOff>
    </xdr:from>
    <xdr:to>
      <xdr:col>26</xdr:col>
      <xdr:colOff>506131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BA9DD502-2A8D-4CA9-825A-65B32E1A0A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58725" y="66675"/>
          <a:ext cx="3230281" cy="533616"/>
        </a:xfrm>
        <a:prstGeom prst="rect">
          <a:avLst/>
        </a:prstGeom>
      </xdr:spPr>
    </xdr:pic>
    <xdr:clientData/>
  </xdr:twoCellAnchor>
  <xdr:twoCellAnchor>
    <xdr:from>
      <xdr:col>1</xdr:col>
      <xdr:colOff>57150</xdr:colOff>
      <xdr:row>4</xdr:row>
      <xdr:rowOff>38098</xdr:rowOff>
    </xdr:from>
    <xdr:to>
      <xdr:col>13</xdr:col>
      <xdr:colOff>438150</xdr:colOff>
      <xdr:row>35</xdr:row>
      <xdr:rowOff>38099</xdr:rowOff>
    </xdr:to>
    <xdr:grpSp>
      <xdr:nvGrpSpPr>
        <xdr:cNvPr id="3" name="Group 2">
          <a:extLst>
            <a:ext uri="{FF2B5EF4-FFF2-40B4-BE49-F238E27FC236}">
              <a16:creationId xmlns:a16="http://schemas.microsoft.com/office/drawing/2014/main" id="{493D7360-76A8-4B1A-9B7A-84CC85125188}"/>
            </a:ext>
          </a:extLst>
        </xdr:cNvPr>
        <xdr:cNvGrpSpPr/>
      </xdr:nvGrpSpPr>
      <xdr:grpSpPr>
        <a:xfrm>
          <a:off x="200025" y="1276348"/>
          <a:ext cx="7696200" cy="5905501"/>
          <a:chOff x="581025" y="1171573"/>
          <a:chExt cx="7696200" cy="5905501"/>
        </a:xfrm>
      </xdr:grpSpPr>
      <xdr:sp macro="" textlink="">
        <xdr:nvSpPr>
          <xdr:cNvPr id="4" name="TextBox 3">
            <a:extLst>
              <a:ext uri="{FF2B5EF4-FFF2-40B4-BE49-F238E27FC236}">
                <a16:creationId xmlns:a16="http://schemas.microsoft.com/office/drawing/2014/main" id="{EC3E1E9D-E54C-4D08-B8FE-5258FF8DDA73}"/>
              </a:ext>
            </a:extLst>
          </xdr:cNvPr>
          <xdr:cNvSpPr txBox="1"/>
        </xdr:nvSpPr>
        <xdr:spPr>
          <a:xfrm>
            <a:off x="581025" y="1171573"/>
            <a:ext cx="7696200" cy="5905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Query</a:t>
            </a:r>
            <a:r>
              <a:rPr lang="en-AU" sz="1100" baseline="0"/>
              <a:t>: </a:t>
            </a:r>
            <a:r>
              <a:rPr lang="en-AU" sz="1100"/>
              <a:t>In Excel 2010 and 2013</a:t>
            </a:r>
            <a:r>
              <a:rPr lang="en-AU" sz="1100" baseline="0"/>
              <a:t> Power Query is on its own tab in the Ribbon (see first image below), whereas in Excel 2016 it's included in the Data tab in the Get and Transform group of buttons (see second image below).</a:t>
            </a:r>
            <a:endParaRPr lang="en-AU" sz="1100"/>
          </a:p>
        </xdr:txBody>
      </xdr:sp>
      <xdr:pic>
        <xdr:nvPicPr>
          <xdr:cNvPr id="5" name="Picture 4" descr="C:\Users\mynda\AppData\Local\Temp\SNAGHTML685f8b.PNG">
            <a:extLst>
              <a:ext uri="{FF2B5EF4-FFF2-40B4-BE49-F238E27FC236}">
                <a16:creationId xmlns:a16="http://schemas.microsoft.com/office/drawing/2014/main" id="{C41E8C5B-2047-4C22-981B-3B46326268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0" y="1762125"/>
            <a:ext cx="7305675" cy="31813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238125</xdr:colOff>
      <xdr:row>39</xdr:row>
      <xdr:rowOff>66675</xdr:rowOff>
    </xdr:from>
    <xdr:to>
      <xdr:col>2</xdr:col>
      <xdr:colOff>438150</xdr:colOff>
      <xdr:row>40</xdr:row>
      <xdr:rowOff>123825</xdr:rowOff>
    </xdr:to>
    <xdr:sp macro="" textlink="">
      <xdr:nvSpPr>
        <xdr:cNvPr id="6" name="Rectangle 5">
          <a:extLst>
            <a:ext uri="{FF2B5EF4-FFF2-40B4-BE49-F238E27FC236}">
              <a16:creationId xmlns:a16="http://schemas.microsoft.com/office/drawing/2014/main" id="{6B730D57-ED77-430E-87AD-03A6ABDB5CBB}"/>
            </a:ext>
          </a:extLst>
        </xdr:cNvPr>
        <xdr:cNvSpPr/>
      </xdr:nvSpPr>
      <xdr:spPr>
        <a:xfrm>
          <a:off x="381000" y="8353425"/>
          <a:ext cx="809625" cy="2476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Excel 2013</a:t>
          </a:r>
        </a:p>
      </xdr:txBody>
    </xdr:sp>
    <xdr:clientData/>
  </xdr:twoCellAnchor>
  <xdr:twoCellAnchor>
    <xdr:from>
      <xdr:col>13</xdr:col>
      <xdr:colOff>581025</xdr:colOff>
      <xdr:row>4</xdr:row>
      <xdr:rowOff>38100</xdr:rowOff>
    </xdr:from>
    <xdr:to>
      <xdr:col>26</xdr:col>
      <xdr:colOff>381000</xdr:colOff>
      <xdr:row>35</xdr:row>
      <xdr:rowOff>28575</xdr:rowOff>
    </xdr:to>
    <xdr:sp macro="" textlink="">
      <xdr:nvSpPr>
        <xdr:cNvPr id="7" name="TextBox 6">
          <a:extLst>
            <a:ext uri="{FF2B5EF4-FFF2-40B4-BE49-F238E27FC236}">
              <a16:creationId xmlns:a16="http://schemas.microsoft.com/office/drawing/2014/main" id="{F542A240-3668-47DC-A256-FCC2E39D1002}"/>
            </a:ext>
          </a:extLst>
        </xdr:cNvPr>
        <xdr:cNvSpPr txBox="1"/>
      </xdr:nvSpPr>
      <xdr:spPr>
        <a:xfrm>
          <a:off x="8039100" y="1657350"/>
          <a:ext cx="7724775" cy="589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 Query</a:t>
          </a:r>
          <a:r>
            <a:rPr lang="en-AU" sz="1200" b="1" baseline="0"/>
            <a:t> Load To dialog box</a:t>
          </a:r>
          <a:endParaRPr lang="en-AU" sz="1200" b="1"/>
        </a:p>
        <a:p>
          <a:endParaRPr lang="en-AU" sz="1100"/>
        </a:p>
        <a:p>
          <a:r>
            <a:rPr lang="en-AU" sz="1100"/>
            <a:t>In Excel 2013 the Power Query Load To dialog box has less options than Excel 2016,</a:t>
          </a:r>
          <a:r>
            <a:rPr lang="en-AU" sz="1100" baseline="0"/>
            <a:t> but you can still load direct to the Data Model, which is Power Pivot (see image on right).</a:t>
          </a:r>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r>
            <a:rPr lang="en-AU" sz="1100" baseline="0"/>
            <a:t>In Excel 2010 you can't load your data direct to Power Pivot as the data model is an add-in that's integrated differently. Instead, in Excel 2010 we need to load it to Power Pivot via the Existing Connections. I cover this in detail in my Power Query course.</a:t>
          </a:r>
        </a:p>
      </xdr:txBody>
    </xdr:sp>
    <xdr:clientData/>
  </xdr:twoCellAnchor>
  <xdr:twoCellAnchor>
    <xdr:from>
      <xdr:col>19</xdr:col>
      <xdr:colOff>561975</xdr:colOff>
      <xdr:row>8</xdr:row>
      <xdr:rowOff>104775</xdr:rowOff>
    </xdr:from>
    <xdr:to>
      <xdr:col>26</xdr:col>
      <xdr:colOff>94775</xdr:colOff>
      <xdr:row>27</xdr:row>
      <xdr:rowOff>47180</xdr:rowOff>
    </xdr:to>
    <xdr:grpSp>
      <xdr:nvGrpSpPr>
        <xdr:cNvPr id="8" name="Group 7">
          <a:extLst>
            <a:ext uri="{FF2B5EF4-FFF2-40B4-BE49-F238E27FC236}">
              <a16:creationId xmlns:a16="http://schemas.microsoft.com/office/drawing/2014/main" id="{C15AE359-31A2-4856-985A-A90847F694A2}"/>
            </a:ext>
          </a:extLst>
        </xdr:cNvPr>
        <xdr:cNvGrpSpPr/>
      </xdr:nvGrpSpPr>
      <xdr:grpSpPr>
        <a:xfrm>
          <a:off x="11677650" y="2105025"/>
          <a:ext cx="3800000" cy="3561905"/>
          <a:chOff x="4333875" y="8115300"/>
          <a:chExt cx="3800000" cy="3561905"/>
        </a:xfrm>
      </xdr:grpSpPr>
      <xdr:pic>
        <xdr:nvPicPr>
          <xdr:cNvPr id="9" name="Picture 8">
            <a:extLst>
              <a:ext uri="{FF2B5EF4-FFF2-40B4-BE49-F238E27FC236}">
                <a16:creationId xmlns:a16="http://schemas.microsoft.com/office/drawing/2014/main" id="{CE6C7EE2-FA01-410D-939A-9FA0058C0FD9}"/>
              </a:ext>
            </a:extLst>
          </xdr:cNvPr>
          <xdr:cNvPicPr>
            <a:picLocks noChangeAspect="1"/>
          </xdr:cNvPicPr>
        </xdr:nvPicPr>
        <xdr:blipFill>
          <a:blip xmlns:r="http://schemas.openxmlformats.org/officeDocument/2006/relationships" r:embed="rId4"/>
          <a:stretch>
            <a:fillRect/>
          </a:stretch>
        </xdr:blipFill>
        <xdr:spPr>
          <a:xfrm>
            <a:off x="4333875" y="8115300"/>
            <a:ext cx="3800000" cy="3561905"/>
          </a:xfrm>
          <a:prstGeom prst="rect">
            <a:avLst/>
          </a:prstGeom>
          <a:effectLst>
            <a:outerShdw blurRad="63500" sx="102000" sy="102000" algn="ctr" rotWithShape="0">
              <a:prstClr val="black">
                <a:alpha val="40000"/>
              </a:prstClr>
            </a:outerShdw>
          </a:effectLst>
        </xdr:spPr>
      </xdr:pic>
      <xdr:sp macro="" textlink="">
        <xdr:nvSpPr>
          <xdr:cNvPr id="10" name="Rectangle 9">
            <a:extLst>
              <a:ext uri="{FF2B5EF4-FFF2-40B4-BE49-F238E27FC236}">
                <a16:creationId xmlns:a16="http://schemas.microsoft.com/office/drawing/2014/main" id="{73D247F7-0700-4063-B70A-BF96C794269A}"/>
              </a:ext>
            </a:extLst>
          </xdr:cNvPr>
          <xdr:cNvSpPr/>
        </xdr:nvSpPr>
        <xdr:spPr>
          <a:xfrm>
            <a:off x="7315200" y="8115300"/>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47625</xdr:colOff>
      <xdr:row>38</xdr:row>
      <xdr:rowOff>173512</xdr:rowOff>
    </xdr:from>
    <xdr:to>
      <xdr:col>13</xdr:col>
      <xdr:colOff>438150</xdr:colOff>
      <xdr:row>64</xdr:row>
      <xdr:rowOff>76199</xdr:rowOff>
    </xdr:to>
    <xdr:grpSp>
      <xdr:nvGrpSpPr>
        <xdr:cNvPr id="11" name="Group 10">
          <a:extLst>
            <a:ext uri="{FF2B5EF4-FFF2-40B4-BE49-F238E27FC236}">
              <a16:creationId xmlns:a16="http://schemas.microsoft.com/office/drawing/2014/main" id="{52E77243-C33E-4D28-910D-05381C9D58BA}"/>
            </a:ext>
          </a:extLst>
        </xdr:cNvPr>
        <xdr:cNvGrpSpPr/>
      </xdr:nvGrpSpPr>
      <xdr:grpSpPr>
        <a:xfrm>
          <a:off x="190500" y="7888762"/>
          <a:ext cx="7705725" cy="4855687"/>
          <a:chOff x="190500" y="6879112"/>
          <a:chExt cx="7705725" cy="4855687"/>
        </a:xfrm>
      </xdr:grpSpPr>
      <xdr:sp macro="" textlink="">
        <xdr:nvSpPr>
          <xdr:cNvPr id="12" name="TextBox 11">
            <a:extLst>
              <a:ext uri="{FF2B5EF4-FFF2-40B4-BE49-F238E27FC236}">
                <a16:creationId xmlns:a16="http://schemas.microsoft.com/office/drawing/2014/main" id="{961990BC-F0DE-4CDE-B545-CF9292CFA51E}"/>
              </a:ext>
            </a:extLst>
          </xdr:cNvPr>
          <xdr:cNvSpPr txBox="1"/>
        </xdr:nvSpPr>
        <xdr:spPr>
          <a:xfrm>
            <a:off x="190500" y="6879112"/>
            <a:ext cx="7705725" cy="4855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Pivot: </a:t>
            </a:r>
            <a:r>
              <a:rPr lang="en-AU" sz="1100"/>
              <a:t>The icon for adding a</a:t>
            </a:r>
            <a:r>
              <a:rPr lang="en-AU" sz="1100" baseline="0"/>
              <a:t>n Excel Table to Power Pivot/Data Model is slighly different in each version of Excel:</a:t>
            </a:r>
            <a:endParaRPr lang="en-AU" sz="1100"/>
          </a:p>
        </xdr:txBody>
      </xdr:sp>
      <xdr:pic>
        <xdr:nvPicPr>
          <xdr:cNvPr id="13" name="Picture 12" descr="C:\Users\mynda\AppData\Local\Temp\SNAGHTML69dea9.PNG">
            <a:extLst>
              <a:ext uri="{FF2B5EF4-FFF2-40B4-BE49-F238E27FC236}">
                <a16:creationId xmlns:a16="http://schemas.microsoft.com/office/drawing/2014/main" id="{471A1C86-2DE1-4A18-9BB6-D6A9674B181E}"/>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65450"/>
          <a:stretch/>
        </xdr:blipFill>
        <xdr:spPr bwMode="auto">
          <a:xfrm>
            <a:off x="381000" y="8884722"/>
            <a:ext cx="7352381" cy="114510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nvGrpSpPr>
          <xdr:cNvPr id="14" name="Group 13">
            <a:extLst>
              <a:ext uri="{FF2B5EF4-FFF2-40B4-BE49-F238E27FC236}">
                <a16:creationId xmlns:a16="http://schemas.microsoft.com/office/drawing/2014/main" id="{C3A761DC-2F53-49C0-8106-45BD3AB87587}"/>
              </a:ext>
            </a:extLst>
          </xdr:cNvPr>
          <xdr:cNvGrpSpPr/>
        </xdr:nvGrpSpPr>
        <xdr:grpSpPr>
          <a:xfrm>
            <a:off x="361950" y="10383652"/>
            <a:ext cx="7085715" cy="1087778"/>
            <a:chOff x="704850" y="9559789"/>
            <a:chExt cx="7085715" cy="981550"/>
          </a:xfrm>
        </xdr:grpSpPr>
        <xdr:pic>
          <xdr:nvPicPr>
            <xdr:cNvPr id="18" name="Picture 17" descr="C:\Users\mynda\AppData\Local\Temp\SNAGHTML6bf861.PNG">
              <a:extLst>
                <a:ext uri="{FF2B5EF4-FFF2-40B4-BE49-F238E27FC236}">
                  <a16:creationId xmlns:a16="http://schemas.microsoft.com/office/drawing/2014/main" id="{77794A6A-E11F-4114-A3BF-3D2EFA778C6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bwMode="auto">
            <a:xfrm>
              <a:off x="714375" y="9578839"/>
              <a:ext cx="7076190" cy="96250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sp macro="" textlink="">
          <xdr:nvSpPr>
            <xdr:cNvPr id="19" name="Rectangle 18">
              <a:extLst>
                <a:ext uri="{FF2B5EF4-FFF2-40B4-BE49-F238E27FC236}">
                  <a16:creationId xmlns:a16="http://schemas.microsoft.com/office/drawing/2014/main" id="{0D946DF4-D9E0-4679-B7D2-575A7C726EAF}"/>
                </a:ext>
              </a:extLst>
            </xdr:cNvPr>
            <xdr:cNvSpPr/>
          </xdr:nvSpPr>
          <xdr:spPr>
            <a:xfrm>
              <a:off x="704850" y="9559789"/>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a:t>
              </a:r>
            </a:p>
          </xdr:txBody>
        </xdr:sp>
      </xdr:grpSp>
      <xdr:pic>
        <xdr:nvPicPr>
          <xdr:cNvPr id="15" name="Picture 14">
            <a:extLst>
              <a:ext uri="{FF2B5EF4-FFF2-40B4-BE49-F238E27FC236}">
                <a16:creationId xmlns:a16="http://schemas.microsoft.com/office/drawing/2014/main" id="{F3A6230D-5E48-40C5-9ADC-B0DF4E9B3E10}"/>
              </a:ext>
            </a:extLst>
          </xdr:cNvPr>
          <xdr:cNvPicPr>
            <a:picLocks noChangeAspect="1"/>
          </xdr:cNvPicPr>
        </xdr:nvPicPr>
        <xdr:blipFill>
          <a:blip xmlns:r="http://schemas.openxmlformats.org/officeDocument/2006/relationships" r:embed="rId7"/>
          <a:stretch>
            <a:fillRect/>
          </a:stretch>
        </xdr:blipFill>
        <xdr:spPr>
          <a:xfrm>
            <a:off x="390525" y="7301346"/>
            <a:ext cx="6676190" cy="1209524"/>
          </a:xfrm>
          <a:prstGeom prst="rect">
            <a:avLst/>
          </a:prstGeom>
          <a:effectLst>
            <a:outerShdw blurRad="63500" sx="102000" sy="102000" algn="ctr" rotWithShape="0">
              <a:prstClr val="black">
                <a:alpha val="40000"/>
              </a:prstClr>
            </a:outerShdw>
          </a:effectLst>
        </xdr:spPr>
      </xdr:pic>
      <xdr:sp macro="" textlink="">
        <xdr:nvSpPr>
          <xdr:cNvPr id="16" name="Rectangle 15">
            <a:extLst>
              <a:ext uri="{FF2B5EF4-FFF2-40B4-BE49-F238E27FC236}">
                <a16:creationId xmlns:a16="http://schemas.microsoft.com/office/drawing/2014/main" id="{B6796FE3-9A84-4CE5-B381-FD55638696BC}"/>
              </a:ext>
            </a:extLst>
          </xdr:cNvPr>
          <xdr:cNvSpPr/>
        </xdr:nvSpPr>
        <xdr:spPr>
          <a:xfrm>
            <a:off x="390525" y="7301346"/>
            <a:ext cx="809625" cy="33778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sp macro="" textlink="">
        <xdr:nvSpPr>
          <xdr:cNvPr id="17" name="Rectangle 16">
            <a:extLst>
              <a:ext uri="{FF2B5EF4-FFF2-40B4-BE49-F238E27FC236}">
                <a16:creationId xmlns:a16="http://schemas.microsoft.com/office/drawing/2014/main" id="{2591D775-5299-47B6-807B-06C9CA4B0A1A}"/>
              </a:ext>
            </a:extLst>
          </xdr:cNvPr>
          <xdr:cNvSpPr/>
        </xdr:nvSpPr>
        <xdr:spPr>
          <a:xfrm>
            <a:off x="381000" y="8884721"/>
            <a:ext cx="809625" cy="28500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247650</xdr:colOff>
      <xdr:row>7</xdr:row>
      <xdr:rowOff>47625</xdr:rowOff>
    </xdr:from>
    <xdr:to>
      <xdr:col>3</xdr:col>
      <xdr:colOff>295275</xdr:colOff>
      <xdr:row>8</xdr:row>
      <xdr:rowOff>133639</xdr:rowOff>
    </xdr:to>
    <xdr:sp macro="" textlink="">
      <xdr:nvSpPr>
        <xdr:cNvPr id="20" name="Rectangle 19">
          <a:extLst>
            <a:ext uri="{FF2B5EF4-FFF2-40B4-BE49-F238E27FC236}">
              <a16:creationId xmlns:a16="http://schemas.microsoft.com/office/drawing/2014/main" id="{9F62C632-C4EA-478A-8B96-4A5BC6FF71E4}"/>
            </a:ext>
          </a:extLst>
        </xdr:cNvPr>
        <xdr:cNvSpPr/>
      </xdr:nvSpPr>
      <xdr:spPr>
        <a:xfrm>
          <a:off x="390525" y="2238375"/>
          <a:ext cx="1266825" cy="27651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 &amp; 2013</a:t>
          </a:r>
        </a:p>
      </xdr:txBody>
    </xdr:sp>
    <xdr:clientData/>
  </xdr:twoCellAnchor>
  <xdr:twoCellAnchor editAs="oneCell">
    <xdr:from>
      <xdr:col>14</xdr:col>
      <xdr:colOff>209550</xdr:colOff>
      <xdr:row>9</xdr:row>
      <xdr:rowOff>123825</xdr:rowOff>
    </xdr:from>
    <xdr:to>
      <xdr:col>19</xdr:col>
      <xdr:colOff>85359</xdr:colOff>
      <xdr:row>23</xdr:row>
      <xdr:rowOff>28254</xdr:rowOff>
    </xdr:to>
    <xdr:pic>
      <xdr:nvPicPr>
        <xdr:cNvPr id="21" name="Picture 20">
          <a:extLst>
            <a:ext uri="{FF2B5EF4-FFF2-40B4-BE49-F238E27FC236}">
              <a16:creationId xmlns:a16="http://schemas.microsoft.com/office/drawing/2014/main" id="{68211854-13F3-458F-9C56-7AE9199567EC}"/>
            </a:ext>
          </a:extLst>
        </xdr:cNvPr>
        <xdr:cNvPicPr>
          <a:picLocks noChangeAspect="1"/>
        </xdr:cNvPicPr>
      </xdr:nvPicPr>
      <xdr:blipFill>
        <a:blip xmlns:r="http://schemas.openxmlformats.org/officeDocument/2006/relationships" r:embed="rId8"/>
        <a:stretch>
          <a:fillRect/>
        </a:stretch>
      </xdr:blipFill>
      <xdr:spPr>
        <a:xfrm>
          <a:off x="8277225" y="2695575"/>
          <a:ext cx="2923809" cy="2571429"/>
        </a:xfrm>
        <a:prstGeom prst="rect">
          <a:avLst/>
        </a:prstGeom>
        <a:effectLst>
          <a:outerShdw blurRad="63500" sx="102000" sy="102000" algn="ctr" rotWithShape="0">
            <a:prstClr val="black">
              <a:alpha val="40000"/>
            </a:prstClr>
          </a:outerShdw>
        </a:effectLst>
      </xdr:spPr>
    </xdr:pic>
    <xdr:clientData/>
  </xdr:twoCellAnchor>
  <xdr:twoCellAnchor>
    <xdr:from>
      <xdr:col>17</xdr:col>
      <xdr:colOff>485775</xdr:colOff>
      <xdr:row>9</xdr:row>
      <xdr:rowOff>123824</xdr:rowOff>
    </xdr:from>
    <xdr:to>
      <xdr:col>19</xdr:col>
      <xdr:colOff>76200</xdr:colOff>
      <xdr:row>11</xdr:row>
      <xdr:rowOff>38099</xdr:rowOff>
    </xdr:to>
    <xdr:sp macro="" textlink="">
      <xdr:nvSpPr>
        <xdr:cNvPr id="22" name="Rectangle 21">
          <a:extLst>
            <a:ext uri="{FF2B5EF4-FFF2-40B4-BE49-F238E27FC236}">
              <a16:creationId xmlns:a16="http://schemas.microsoft.com/office/drawing/2014/main" id="{69B5125D-2891-4AF0-B57A-7A6BEBAECF39}"/>
            </a:ext>
          </a:extLst>
        </xdr:cNvPr>
        <xdr:cNvSpPr/>
      </xdr:nvSpPr>
      <xdr:spPr>
        <a:xfrm>
          <a:off x="10382250" y="2695574"/>
          <a:ext cx="809625" cy="2952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editAs="oneCell">
    <xdr:from>
      <xdr:col>1</xdr:col>
      <xdr:colOff>276225</xdr:colOff>
      <xdr:row>26</xdr:row>
      <xdr:rowOff>9525</xdr:rowOff>
    </xdr:from>
    <xdr:to>
      <xdr:col>10</xdr:col>
      <xdr:colOff>95250</xdr:colOff>
      <xdr:row>34</xdr:row>
      <xdr:rowOff>38100</xdr:rowOff>
    </xdr:to>
    <xdr:pic>
      <xdr:nvPicPr>
        <xdr:cNvPr id="23" name="Picture 22">
          <a:extLst>
            <a:ext uri="{FF2B5EF4-FFF2-40B4-BE49-F238E27FC236}">
              <a16:creationId xmlns:a16="http://schemas.microsoft.com/office/drawing/2014/main" id="{BDC263D6-E76E-4A11-B012-09E07015B148}"/>
            </a:ext>
          </a:extLst>
        </xdr:cNvPr>
        <xdr:cNvPicPr>
          <a:picLocks noChangeAspect="1"/>
        </xdr:cNvPicPr>
      </xdr:nvPicPr>
      <xdr:blipFill rotWithShape="1">
        <a:blip xmlns:r="http://schemas.openxmlformats.org/officeDocument/2006/relationships" r:embed="rId9"/>
        <a:srcRect r="71106" b="84906"/>
        <a:stretch/>
      </xdr:blipFill>
      <xdr:spPr>
        <a:xfrm>
          <a:off x="419100" y="5819775"/>
          <a:ext cx="5305425" cy="1552575"/>
        </a:xfrm>
        <a:prstGeom prst="rect">
          <a:avLst/>
        </a:prstGeom>
        <a:effectLst>
          <a:outerShdw blurRad="63500" sx="102000" sy="102000" algn="ctr" rotWithShape="0">
            <a:prstClr val="black">
              <a:alpha val="40000"/>
            </a:prstClr>
          </a:outerShdw>
        </a:effectLst>
      </xdr:spPr>
    </xdr:pic>
    <xdr:clientData/>
  </xdr:twoCellAnchor>
  <xdr:twoCellAnchor>
    <xdr:from>
      <xdr:col>1</xdr:col>
      <xdr:colOff>266700</xdr:colOff>
      <xdr:row>26</xdr:row>
      <xdr:rowOff>0</xdr:rowOff>
    </xdr:from>
    <xdr:to>
      <xdr:col>2</xdr:col>
      <xdr:colOff>504825</xdr:colOff>
      <xdr:row>27</xdr:row>
      <xdr:rowOff>95250</xdr:rowOff>
    </xdr:to>
    <xdr:sp macro="" textlink="">
      <xdr:nvSpPr>
        <xdr:cNvPr id="24" name="Rectangle 23">
          <a:extLst>
            <a:ext uri="{FF2B5EF4-FFF2-40B4-BE49-F238E27FC236}">
              <a16:creationId xmlns:a16="http://schemas.microsoft.com/office/drawing/2014/main" id="{4300326B-0723-43D8-9557-FEE7771E4765}"/>
            </a:ext>
          </a:extLst>
        </xdr:cNvPr>
        <xdr:cNvSpPr/>
      </xdr:nvSpPr>
      <xdr:spPr>
        <a:xfrm>
          <a:off x="409575" y="5810250"/>
          <a:ext cx="847725" cy="2857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xdr:from>
      <xdr:col>6</xdr:col>
      <xdr:colOff>600074</xdr:colOff>
      <xdr:row>27</xdr:row>
      <xdr:rowOff>152400</xdr:rowOff>
    </xdr:from>
    <xdr:to>
      <xdr:col>7</xdr:col>
      <xdr:colOff>438149</xdr:colOff>
      <xdr:row>29</xdr:row>
      <xdr:rowOff>47625</xdr:rowOff>
    </xdr:to>
    <xdr:sp macro="" textlink="">
      <xdr:nvSpPr>
        <xdr:cNvPr id="25" name="Rectangle 24">
          <a:extLst>
            <a:ext uri="{FF2B5EF4-FFF2-40B4-BE49-F238E27FC236}">
              <a16:creationId xmlns:a16="http://schemas.microsoft.com/office/drawing/2014/main" id="{FB262AC6-F8F5-4EB8-8736-F45056437BF0}"/>
            </a:ext>
          </a:extLst>
        </xdr:cNvPr>
        <xdr:cNvSpPr/>
      </xdr:nvSpPr>
      <xdr:spPr>
        <a:xfrm>
          <a:off x="3790949" y="6153150"/>
          <a:ext cx="447675" cy="27622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285749</xdr:colOff>
      <xdr:row>29</xdr:row>
      <xdr:rowOff>38100</xdr:rowOff>
    </xdr:from>
    <xdr:to>
      <xdr:col>6</xdr:col>
      <xdr:colOff>552450</xdr:colOff>
      <xdr:row>33</xdr:row>
      <xdr:rowOff>180975</xdr:rowOff>
    </xdr:to>
    <xdr:sp macro="" textlink="">
      <xdr:nvSpPr>
        <xdr:cNvPr id="26" name="Rectangle 25">
          <a:extLst>
            <a:ext uri="{FF2B5EF4-FFF2-40B4-BE49-F238E27FC236}">
              <a16:creationId xmlns:a16="http://schemas.microsoft.com/office/drawing/2014/main" id="{62CF9737-84FB-46F8-BF90-62021A35FC01}"/>
            </a:ext>
          </a:extLst>
        </xdr:cNvPr>
        <xdr:cNvSpPr/>
      </xdr:nvSpPr>
      <xdr:spPr>
        <a:xfrm>
          <a:off x="428624" y="6419850"/>
          <a:ext cx="3314701" cy="90487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381000</xdr:colOff>
      <xdr:row>36</xdr:row>
      <xdr:rowOff>66675</xdr:rowOff>
    </xdr:from>
    <xdr:to>
      <xdr:col>7</xdr:col>
      <xdr:colOff>333375</xdr:colOff>
      <xdr:row>37</xdr:row>
      <xdr:rowOff>152400</xdr:rowOff>
    </xdr:to>
    <xdr:sp macro="" textlink="">
      <xdr:nvSpPr>
        <xdr:cNvPr id="27" name="Rectangle: Rounded Corners 26">
          <a:hlinkClick xmlns:r="http://schemas.openxmlformats.org/officeDocument/2006/relationships" r:id="rId10"/>
          <a:extLst>
            <a:ext uri="{FF2B5EF4-FFF2-40B4-BE49-F238E27FC236}">
              <a16:creationId xmlns:a16="http://schemas.microsoft.com/office/drawing/2014/main" id="{F5FF68CE-3C72-47EE-87E4-40E7FF4B8306}"/>
            </a:ext>
          </a:extLst>
        </xdr:cNvPr>
        <xdr:cNvSpPr/>
      </xdr:nvSpPr>
      <xdr:spPr>
        <a:xfrm>
          <a:off x="523875" y="778192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Pivot</a:t>
          </a:r>
          <a:endParaRPr lang="en-AU" sz="1100"/>
        </a:p>
      </xdr:txBody>
    </xdr:sp>
    <xdr:clientData/>
  </xdr:twoCellAnchor>
  <xdr:twoCellAnchor>
    <xdr:from>
      <xdr:col>1</xdr:col>
      <xdr:colOff>381000</xdr:colOff>
      <xdr:row>2</xdr:row>
      <xdr:rowOff>0</xdr:rowOff>
    </xdr:from>
    <xdr:to>
      <xdr:col>7</xdr:col>
      <xdr:colOff>333375</xdr:colOff>
      <xdr:row>3</xdr:row>
      <xdr:rowOff>85725</xdr:rowOff>
    </xdr:to>
    <xdr:sp macro="" textlink="">
      <xdr:nvSpPr>
        <xdr:cNvPr id="28" name="Rectangle: Rounded Corners 27">
          <a:hlinkClick xmlns:r="http://schemas.openxmlformats.org/officeDocument/2006/relationships" r:id="rId11"/>
          <a:extLst>
            <a:ext uri="{FF2B5EF4-FFF2-40B4-BE49-F238E27FC236}">
              <a16:creationId xmlns:a16="http://schemas.microsoft.com/office/drawing/2014/main" id="{A64D1686-3752-4A33-B2DF-469FE37EAB67}"/>
            </a:ext>
          </a:extLst>
        </xdr:cNvPr>
        <xdr:cNvSpPr/>
      </xdr:nvSpPr>
      <xdr:spPr>
        <a:xfrm>
          <a:off x="523875" y="8572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Query</a:t>
          </a:r>
          <a:endParaRPr lang="en-AU" sz="1100"/>
        </a:p>
      </xdr:txBody>
    </xdr:sp>
    <xdr:clientData/>
  </xdr:twoCellAnchor>
  <xdr:twoCellAnchor>
    <xdr:from>
      <xdr:col>18</xdr:col>
      <xdr:colOff>523875</xdr:colOff>
      <xdr:row>0</xdr:row>
      <xdr:rowOff>219075</xdr:rowOff>
    </xdr:from>
    <xdr:to>
      <xdr:col>20</xdr:col>
      <xdr:colOff>590550</xdr:colOff>
      <xdr:row>0</xdr:row>
      <xdr:rowOff>438150</xdr:rowOff>
    </xdr:to>
    <xdr:sp macro="" textlink="">
      <xdr:nvSpPr>
        <xdr:cNvPr id="29" name="Rounded Rectangle 2">
          <a:hlinkClick xmlns:r="http://schemas.openxmlformats.org/officeDocument/2006/relationships" r:id="rId12"/>
          <a:extLst>
            <a:ext uri="{FF2B5EF4-FFF2-40B4-BE49-F238E27FC236}">
              <a16:creationId xmlns:a16="http://schemas.microsoft.com/office/drawing/2014/main" id="{B064FB50-EDEF-4BB6-93C9-1D6590C1868F}"/>
            </a:ext>
          </a:extLst>
        </xdr:cNvPr>
        <xdr:cNvSpPr/>
      </xdr:nvSpPr>
      <xdr:spPr>
        <a:xfrm>
          <a:off x="11029950" y="219075"/>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276225</xdr:colOff>
      <xdr:row>20</xdr:row>
      <xdr:rowOff>9525</xdr:rowOff>
    </xdr:from>
    <xdr:to>
      <xdr:col>10</xdr:col>
      <xdr:colOff>47625</xdr:colOff>
      <xdr:row>37</xdr:row>
      <xdr:rowOff>57149</xdr:rowOff>
    </xdr:to>
    <xdr:grpSp>
      <xdr:nvGrpSpPr>
        <xdr:cNvPr id="2" name="Group 1">
          <a:extLst>
            <a:ext uri="{FF2B5EF4-FFF2-40B4-BE49-F238E27FC236}">
              <a16:creationId xmlns:a16="http://schemas.microsoft.com/office/drawing/2014/main" id="{D81B147F-97D1-48B9-8DE9-60B0C2A93AD6}"/>
            </a:ext>
          </a:extLst>
        </xdr:cNvPr>
        <xdr:cNvGrpSpPr/>
      </xdr:nvGrpSpPr>
      <xdr:grpSpPr>
        <a:xfrm>
          <a:off x="276225" y="4638675"/>
          <a:ext cx="5943600" cy="3286124"/>
          <a:chOff x="276225" y="4286250"/>
          <a:chExt cx="6629400" cy="3714749"/>
        </a:xfrm>
      </xdr:grpSpPr>
      <xdr:sp macro="" textlink="">
        <xdr:nvSpPr>
          <xdr:cNvPr id="3" name="TextBox 2">
            <a:extLst>
              <a:ext uri="{FF2B5EF4-FFF2-40B4-BE49-F238E27FC236}">
                <a16:creationId xmlns:a16="http://schemas.microsoft.com/office/drawing/2014/main" id="{517182B7-04F0-4DE8-AEE2-252CB853B4B0}"/>
              </a:ext>
            </a:extLst>
          </xdr:cNvPr>
          <xdr:cNvSpPr txBox="1"/>
        </xdr:nvSpPr>
        <xdr:spPr>
          <a:xfrm>
            <a:off x="276225" y="4286250"/>
            <a:ext cx="6629400" cy="3714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2. Worksheet Protection - </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You'll find the Worksheet Protection on the Review tab:</a:t>
            </a:r>
          </a:p>
          <a:p>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4" name="Picture 3" descr="C:\Users\Mynda\AppData\Local\Temp\SNAGHTML16e4b49.PNG">
            <a:extLst>
              <a:ext uri="{FF2B5EF4-FFF2-40B4-BE49-F238E27FC236}">
                <a16:creationId xmlns:a16="http://schemas.microsoft.com/office/drawing/2014/main" id="{465BC3B2-7F11-4C1E-841A-39F5D6893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5079326"/>
            <a:ext cx="2600325" cy="2835077"/>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276225</xdr:colOff>
      <xdr:row>1</xdr:row>
      <xdr:rowOff>133349</xdr:rowOff>
    </xdr:from>
    <xdr:to>
      <xdr:col>18</xdr:col>
      <xdr:colOff>447675</xdr:colOff>
      <xdr:row>19</xdr:row>
      <xdr:rowOff>85725</xdr:rowOff>
    </xdr:to>
    <xdr:grpSp>
      <xdr:nvGrpSpPr>
        <xdr:cNvPr id="5" name="Group 4">
          <a:extLst>
            <a:ext uri="{FF2B5EF4-FFF2-40B4-BE49-F238E27FC236}">
              <a16:creationId xmlns:a16="http://schemas.microsoft.com/office/drawing/2014/main" id="{CE7580BC-FFFD-4E98-A7A7-1EA55AF46989}"/>
            </a:ext>
          </a:extLst>
        </xdr:cNvPr>
        <xdr:cNvGrpSpPr/>
      </xdr:nvGrpSpPr>
      <xdr:grpSpPr>
        <a:xfrm>
          <a:off x="276225" y="752474"/>
          <a:ext cx="11220450" cy="3771901"/>
          <a:chOff x="276225" y="676274"/>
          <a:chExt cx="12515850" cy="4067176"/>
        </a:xfrm>
      </xdr:grpSpPr>
      <xdr:sp macro="" textlink="">
        <xdr:nvSpPr>
          <xdr:cNvPr id="6" name="TextBox 5">
            <a:extLst>
              <a:ext uri="{FF2B5EF4-FFF2-40B4-BE49-F238E27FC236}">
                <a16:creationId xmlns:a16="http://schemas.microsoft.com/office/drawing/2014/main" id="{6E806D37-C3AE-41A5-ABAF-DCCFAD294587}"/>
              </a:ext>
            </a:extLst>
          </xdr:cNvPr>
          <xdr:cNvSpPr txBox="1"/>
        </xdr:nvSpPr>
        <xdr:spPr>
          <a:xfrm>
            <a:off x="276225" y="676274"/>
            <a:ext cx="66294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1. 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prevent users activating the pull handles when using the Slicer by selecting 'Disable resizing and moving' in the Slicer Position and Layout setting (right-click Slicer).</a:t>
            </a:r>
          </a:p>
        </xdr:txBody>
      </xdr:sp>
      <xdr:pic>
        <xdr:nvPicPr>
          <xdr:cNvPr id="7" name="Picture 6">
            <a:extLst>
              <a:ext uri="{FF2B5EF4-FFF2-40B4-BE49-F238E27FC236}">
                <a16:creationId xmlns:a16="http://schemas.microsoft.com/office/drawing/2014/main" id="{D4DBCB22-D485-471E-A34A-BA8812C1F28D}"/>
              </a:ext>
            </a:extLst>
          </xdr:cNvPr>
          <xdr:cNvPicPr>
            <a:picLocks noChangeAspect="1"/>
          </xdr:cNvPicPr>
        </xdr:nvPicPr>
        <xdr:blipFill>
          <a:blip xmlns:r="http://schemas.openxmlformats.org/officeDocument/2006/relationships" r:embed="rId2"/>
          <a:stretch>
            <a:fillRect/>
          </a:stretch>
        </xdr:blipFill>
        <xdr:spPr>
          <a:xfrm>
            <a:off x="2209800" y="2319360"/>
            <a:ext cx="2552381" cy="2123810"/>
          </a:xfrm>
          <a:prstGeom prst="rect">
            <a:avLst/>
          </a:prstGeom>
          <a:effectLst>
            <a:outerShdw blurRad="63500" sx="102000" sy="102000" algn="ctr" rotWithShape="0">
              <a:prstClr val="black">
                <a:alpha val="40000"/>
              </a:prstClr>
            </a:outerShdw>
          </a:effectLst>
        </xdr:spPr>
      </xdr:pic>
      <xdr:pic>
        <xdr:nvPicPr>
          <xdr:cNvPr id="8" name="Picture 7" descr="C:\Users\Mynda\AppData\Local\Temp\SNAGHTML1864985.PNG">
            <a:extLst>
              <a:ext uri="{FF2B5EF4-FFF2-40B4-BE49-F238E27FC236}">
                <a16:creationId xmlns:a16="http://schemas.microsoft.com/office/drawing/2014/main" id="{D5DF6927-3004-4B03-A6B9-E95DB1ED2A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23875" y="1729269"/>
            <a:ext cx="1419048" cy="27809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Box 8">
            <a:extLst>
              <a:ext uri="{FF2B5EF4-FFF2-40B4-BE49-F238E27FC236}">
                <a16:creationId xmlns:a16="http://schemas.microsoft.com/office/drawing/2014/main" id="{277CA5AE-2C74-45DB-B3D0-14CD0EF40CCF}"/>
              </a:ext>
            </a:extLst>
          </xdr:cNvPr>
          <xdr:cNvSpPr txBox="1"/>
        </xdr:nvSpPr>
        <xdr:spPr>
          <a:xfrm>
            <a:off x="7000875" y="676274"/>
            <a:ext cx="57912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Or</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a:t>
            </a:r>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Simply</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protect the worksheet containing the Dashboard, but make sure you 'unprotect' Slicers so that they can still be clicked:</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0" name="Picture 9" descr="C:\Users\Mynda\AppData\Local\Temp\SNAGHTML1a10d60.PNG">
            <a:extLst>
              <a:ext uri="{FF2B5EF4-FFF2-40B4-BE49-F238E27FC236}">
                <a16:creationId xmlns:a16="http://schemas.microsoft.com/office/drawing/2014/main" id="{76E06085-17CE-4DF5-A220-89E686E3FE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bwMode="auto">
          <a:xfrm>
            <a:off x="5286375" y="1695450"/>
            <a:ext cx="1466667" cy="28285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FAD1BCAA-498F-43D2-85ED-DC28ED002795}"/>
              </a:ext>
            </a:extLst>
          </xdr:cNvPr>
          <xdr:cNvSpPr txBox="1"/>
        </xdr:nvSpPr>
        <xdr:spPr>
          <a:xfrm>
            <a:off x="35242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Before Disabling Resizing</a:t>
            </a:r>
          </a:p>
        </xdr:txBody>
      </xdr:sp>
      <xdr:sp macro="" textlink="">
        <xdr:nvSpPr>
          <xdr:cNvPr id="12" name="TextBox 11">
            <a:extLst>
              <a:ext uri="{FF2B5EF4-FFF2-40B4-BE49-F238E27FC236}">
                <a16:creationId xmlns:a16="http://schemas.microsoft.com/office/drawing/2014/main" id="{105D1FBC-A459-431C-8910-FEFC89467695}"/>
              </a:ext>
            </a:extLst>
          </xdr:cNvPr>
          <xdr:cNvSpPr txBox="1"/>
        </xdr:nvSpPr>
        <xdr:spPr>
          <a:xfrm>
            <a:off x="505777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After Disabling Resizing</a:t>
            </a:r>
          </a:p>
        </xdr:txBody>
      </xdr:sp>
      <xdr:pic>
        <xdr:nvPicPr>
          <xdr:cNvPr id="13" name="Picture 12">
            <a:extLst>
              <a:ext uri="{FF2B5EF4-FFF2-40B4-BE49-F238E27FC236}">
                <a16:creationId xmlns:a16="http://schemas.microsoft.com/office/drawing/2014/main" id="{5829A95F-7616-4B49-A102-F1523FC67D00}"/>
              </a:ext>
            </a:extLst>
          </xdr:cNvPr>
          <xdr:cNvPicPr>
            <a:picLocks noChangeAspect="1"/>
          </xdr:cNvPicPr>
        </xdr:nvPicPr>
        <xdr:blipFill>
          <a:blip xmlns:r="http://schemas.openxmlformats.org/officeDocument/2006/relationships" r:embed="rId5"/>
          <a:stretch>
            <a:fillRect/>
          </a:stretch>
        </xdr:blipFill>
        <xdr:spPr>
          <a:xfrm>
            <a:off x="8543925" y="1400175"/>
            <a:ext cx="2542857" cy="3057143"/>
          </a:xfrm>
          <a:prstGeom prst="rect">
            <a:avLst/>
          </a:prstGeom>
          <a:effectLst>
            <a:outerShdw blurRad="63500" sx="102000" sy="102000" algn="ctr" rotWithShape="0">
              <a:prstClr val="black">
                <a:alpha val="40000"/>
              </a:prstClr>
            </a:outerShdw>
          </a:effectLst>
        </xdr:spPr>
      </xdr:pic>
    </xdr:grpSp>
    <xdr:clientData/>
  </xdr:twoCellAnchor>
  <xdr:twoCellAnchor>
    <xdr:from>
      <xdr:col>4</xdr:col>
      <xdr:colOff>666750</xdr:colOff>
      <xdr:row>28</xdr:row>
      <xdr:rowOff>66675</xdr:rowOff>
    </xdr:from>
    <xdr:to>
      <xdr:col>9</xdr:col>
      <xdr:colOff>495300</xdr:colOff>
      <xdr:row>36</xdr:row>
      <xdr:rowOff>57150</xdr:rowOff>
    </xdr:to>
    <xdr:sp macro="" textlink="">
      <xdr:nvSpPr>
        <xdr:cNvPr id="14" name="TextBox 13">
          <a:extLst>
            <a:ext uri="{FF2B5EF4-FFF2-40B4-BE49-F238E27FC236}">
              <a16:creationId xmlns:a16="http://schemas.microsoft.com/office/drawing/2014/main" id="{8674DE37-C7D9-407B-8987-2BA3F320ABAE}"/>
            </a:ext>
          </a:extLst>
        </xdr:cNvPr>
        <xdr:cNvSpPr txBox="1"/>
      </xdr:nvSpPr>
      <xdr:spPr>
        <a:xfrm>
          <a:off x="3124200" y="6143625"/>
          <a:ext cx="2933700" cy="1514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If your Dashboard sheet</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contains a PivotTable,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make sure 'Use PivotTable &amp; PivotChart' is  checked so that Slicers work.</a:t>
          </a:r>
        </a:p>
        <a:p>
          <a:endParaRPr lang="en-AU">
            <a:effectLst/>
            <a:latin typeface="Segoe UI" panose="020B0502040204020203" pitchFamily="34" charset="0"/>
            <a:ea typeface="Segoe UI" panose="020B0502040204020203" pitchFamily="34" charset="0"/>
            <a:cs typeface="Segoe UI" panose="020B0502040204020203" pitchFamily="34" charset="0"/>
          </a:endParaRPr>
        </a:p>
        <a:p>
          <a:r>
            <a:rPr lang="en-AU" sz="1100" b="1">
              <a:solidFill>
                <a:schemeClr val="dk1"/>
              </a:solidFill>
              <a:effectLst/>
              <a:latin typeface="Segoe UI" panose="020B0502040204020203" pitchFamily="34" charset="0"/>
              <a:ea typeface="Segoe UI" panose="020B0502040204020203" pitchFamily="34" charset="0"/>
              <a:cs typeface="Segoe UI" panose="020B0502040204020203" pitchFamily="34" charset="0"/>
            </a:rPr>
            <a:t>Note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this will prevent the PivotTables in the entire file from being refreshed,</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so if you're planning on updating your dashboard with new data, then option 3 is preferred.</a:t>
          </a:r>
          <a:endParaRPr lang="en-AU">
            <a:effectLst/>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276225</xdr:colOff>
      <xdr:row>54</xdr:row>
      <xdr:rowOff>90140</xdr:rowOff>
    </xdr:from>
    <xdr:to>
      <xdr:col>10</xdr:col>
      <xdr:colOff>47625</xdr:colOff>
      <xdr:row>72</xdr:row>
      <xdr:rowOff>171451</xdr:rowOff>
    </xdr:to>
    <xdr:grpSp>
      <xdr:nvGrpSpPr>
        <xdr:cNvPr id="15" name="Group 14">
          <a:extLst>
            <a:ext uri="{FF2B5EF4-FFF2-40B4-BE49-F238E27FC236}">
              <a16:creationId xmlns:a16="http://schemas.microsoft.com/office/drawing/2014/main" id="{3A71B363-0049-4DF5-882B-CE326CD95018}"/>
            </a:ext>
          </a:extLst>
        </xdr:cNvPr>
        <xdr:cNvGrpSpPr/>
      </xdr:nvGrpSpPr>
      <xdr:grpSpPr>
        <a:xfrm>
          <a:off x="276225" y="11196290"/>
          <a:ext cx="5943600" cy="3510311"/>
          <a:chOff x="276225" y="12358340"/>
          <a:chExt cx="6629400" cy="3596036"/>
        </a:xfrm>
      </xdr:grpSpPr>
      <xdr:sp macro="" textlink="">
        <xdr:nvSpPr>
          <xdr:cNvPr id="16" name="TextBox 15">
            <a:extLst>
              <a:ext uri="{FF2B5EF4-FFF2-40B4-BE49-F238E27FC236}">
                <a16:creationId xmlns:a16="http://schemas.microsoft.com/office/drawing/2014/main" id="{1BFC8ABB-E3A8-4AC0-B79F-163340E99E63}"/>
              </a:ext>
            </a:extLst>
          </xdr:cNvPr>
          <xdr:cNvSpPr txBox="1"/>
        </xdr:nvSpPr>
        <xdr:spPr>
          <a:xfrm>
            <a:off x="276225" y="12358340"/>
            <a:ext cx="6629400" cy="3596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4. Protect</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Workbook</a:t>
            </a:r>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Once</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you've 'VeryHidden' the sheets containing your workings and data you need to protect your workbook so your users can't unhide them.</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rgbClr val="FF0000"/>
                </a:solidFill>
                <a:latin typeface="Segoe UI" panose="020B0502040204020203" pitchFamily="34" charset="0"/>
                <a:ea typeface="Segoe UI" panose="020B0502040204020203" pitchFamily="34" charset="0"/>
                <a:cs typeface="Segoe UI" panose="020B0502040204020203" pitchFamily="34" charset="0"/>
              </a:rPr>
              <a:t>WARNING</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this protection is not bullet proof. If a user wants to get to your underlying data they can find a way. A Google search will reveal various ways to crack your password, or simply remove the protection. </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Therefore Worksheet Protection should be used to prevent users breaking your report, but don't count on it protecting super sensitive information.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7" name="Picture 16" descr="C:\Users\Mynda\AppData\Local\Temp\SNAGHTML1be30b9.PNG">
            <a:extLst>
              <a:ext uri="{FF2B5EF4-FFF2-40B4-BE49-F238E27FC236}">
                <a16:creationId xmlns:a16="http://schemas.microsoft.com/office/drawing/2014/main" id="{17BCD8A7-8895-4E80-AC5F-2788A88DE28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62175" y="13351281"/>
            <a:ext cx="2238375" cy="100012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381000</xdr:colOff>
      <xdr:row>22</xdr:row>
      <xdr:rowOff>76200</xdr:rowOff>
    </xdr:from>
    <xdr:to>
      <xdr:col>8</xdr:col>
      <xdr:colOff>533124</xdr:colOff>
      <xdr:row>27</xdr:row>
      <xdr:rowOff>123700</xdr:rowOff>
    </xdr:to>
    <xdr:pic>
      <xdr:nvPicPr>
        <xdr:cNvPr id="18" name="Picture 17">
          <a:extLst>
            <a:ext uri="{FF2B5EF4-FFF2-40B4-BE49-F238E27FC236}">
              <a16:creationId xmlns:a16="http://schemas.microsoft.com/office/drawing/2014/main" id="{C3A0A574-DB80-40F7-893A-C2A9F626905E}"/>
            </a:ext>
          </a:extLst>
        </xdr:cNvPr>
        <xdr:cNvPicPr>
          <a:picLocks noChangeAspect="1"/>
        </xdr:cNvPicPr>
      </xdr:nvPicPr>
      <xdr:blipFill>
        <a:blip xmlns:r="http://schemas.openxmlformats.org/officeDocument/2006/relationships" r:embed="rId7"/>
        <a:stretch>
          <a:fillRect/>
        </a:stretch>
      </xdr:blipFill>
      <xdr:spPr>
        <a:xfrm>
          <a:off x="3505200" y="5010150"/>
          <a:ext cx="1980924" cy="1000000"/>
        </a:xfrm>
        <a:prstGeom prst="rect">
          <a:avLst/>
        </a:prstGeom>
      </xdr:spPr>
    </xdr:pic>
    <xdr:clientData/>
  </xdr:twoCellAnchor>
  <xdr:twoCellAnchor>
    <xdr:from>
      <xdr:col>0</xdr:col>
      <xdr:colOff>276225</xdr:colOff>
      <xdr:row>38</xdr:row>
      <xdr:rowOff>28575</xdr:rowOff>
    </xdr:from>
    <xdr:to>
      <xdr:col>10</xdr:col>
      <xdr:colOff>47625</xdr:colOff>
      <xdr:row>53</xdr:row>
      <xdr:rowOff>184231</xdr:rowOff>
    </xdr:to>
    <xdr:grpSp>
      <xdr:nvGrpSpPr>
        <xdr:cNvPr id="19" name="Group 18">
          <a:extLst>
            <a:ext uri="{FF2B5EF4-FFF2-40B4-BE49-F238E27FC236}">
              <a16:creationId xmlns:a16="http://schemas.microsoft.com/office/drawing/2014/main" id="{26300735-9954-4459-8B39-2A38EEF29418}"/>
            </a:ext>
          </a:extLst>
        </xdr:cNvPr>
        <xdr:cNvGrpSpPr/>
      </xdr:nvGrpSpPr>
      <xdr:grpSpPr>
        <a:xfrm>
          <a:off x="276225" y="8086725"/>
          <a:ext cx="5943600" cy="3013156"/>
          <a:chOff x="276225" y="8820150"/>
          <a:chExt cx="6629400" cy="3441781"/>
        </a:xfrm>
      </xdr:grpSpPr>
      <xdr:sp macro="" textlink="">
        <xdr:nvSpPr>
          <xdr:cNvPr id="20" name="TextBox 19">
            <a:extLst>
              <a:ext uri="{FF2B5EF4-FFF2-40B4-BE49-F238E27FC236}">
                <a16:creationId xmlns:a16="http://schemas.microsoft.com/office/drawing/2014/main" id="{59C50F92-EF1E-4B81-B384-FA9D1655698F}"/>
              </a:ext>
            </a:extLst>
          </xdr:cNvPr>
          <xdr:cNvSpPr txBox="1"/>
        </xdr:nvSpPr>
        <xdr:spPr>
          <a:xfrm>
            <a:off x="276225" y="8820150"/>
            <a:ext cx="6629400" cy="3441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3. Hide Worksheets</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A better solution is to set the property for the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sheets containing your data and workings to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VeryHidden in the VB Editor Alt+F11.</a:t>
            </a:r>
          </a:p>
          <a:p>
            <a:endParaRPr lang="en-AU" sz="80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When you right-click</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the sheet tab there is no</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indication that worksheets are hidden when </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their properties are set to 'xlSheetVeryHidden'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21" name="Picture 20" descr="C:\Users\Mynda\AppData\Local\Temp\SNAGHTML1822ee4.PNG">
            <a:extLst>
              <a:ext uri="{FF2B5EF4-FFF2-40B4-BE49-F238E27FC236}">
                <a16:creationId xmlns:a16="http://schemas.microsoft.com/office/drawing/2014/main" id="{D7966CC3-9631-420A-B55D-8815B3E1C52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8985432"/>
            <a:ext cx="2847975" cy="314038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pic>
        <xdr:nvPicPr>
          <xdr:cNvPr id="22" name="Picture 21" descr="C:\Users\Mynda\AppData\Local\Temp\SNAGHTML1c4ed53.PNG">
            <a:extLst>
              <a:ext uri="{FF2B5EF4-FFF2-40B4-BE49-F238E27FC236}">
                <a16:creationId xmlns:a16="http://schemas.microsoft.com/office/drawing/2014/main" id="{18FD12F0-8894-4B2D-B6AA-9605621B764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00100" y="10534650"/>
            <a:ext cx="2066925" cy="1676400"/>
          </a:xfrm>
          <a:prstGeom prst="rect">
            <a:avLst/>
          </a:prstGeom>
          <a:noFill/>
          <a:effectLst>
            <a:outerShdw blurRad="50800" dist="38100" dir="16200000"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57150</xdr:colOff>
      <xdr:row>0</xdr:row>
      <xdr:rowOff>180975</xdr:rowOff>
    </xdr:from>
    <xdr:to>
      <xdr:col>15</xdr:col>
      <xdr:colOff>123825</xdr:colOff>
      <xdr:row>0</xdr:row>
      <xdr:rowOff>428625</xdr:rowOff>
    </xdr:to>
    <xdr:sp macro="" textlink="">
      <xdr:nvSpPr>
        <xdr:cNvPr id="23" name="Rounded Rectangle 23">
          <a:hlinkClick xmlns:r="http://schemas.openxmlformats.org/officeDocument/2006/relationships" r:id="rId10"/>
          <a:extLst>
            <a:ext uri="{FF2B5EF4-FFF2-40B4-BE49-F238E27FC236}">
              <a16:creationId xmlns:a16="http://schemas.microsoft.com/office/drawing/2014/main" id="{0B7C6003-ED38-4DDF-8F38-368072E66336}"/>
            </a:ext>
          </a:extLst>
        </xdr:cNvPr>
        <xdr:cNvSpPr/>
      </xdr:nvSpPr>
      <xdr:spPr>
        <a:xfrm>
          <a:off x="8058150" y="180975"/>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twoCellAnchor editAs="oneCell">
    <xdr:from>
      <xdr:col>15</xdr:col>
      <xdr:colOff>400050</xdr:colOff>
      <xdr:row>0</xdr:row>
      <xdr:rowOff>47625</xdr:rowOff>
    </xdr:from>
    <xdr:to>
      <xdr:col>20</xdr:col>
      <xdr:colOff>582331</xdr:colOff>
      <xdr:row>0</xdr:row>
      <xdr:rowOff>581241</xdr:rowOff>
    </xdr:to>
    <xdr:pic>
      <xdr:nvPicPr>
        <xdr:cNvPr id="24" name="Picture 23">
          <a:hlinkClick xmlns:r="http://schemas.openxmlformats.org/officeDocument/2006/relationships" r:id="rId11"/>
          <a:extLst>
            <a:ext uri="{FF2B5EF4-FFF2-40B4-BE49-F238E27FC236}">
              <a16:creationId xmlns:a16="http://schemas.microsoft.com/office/drawing/2014/main" id="{D96DB995-1A1C-4999-B381-72FE369A99B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620250" y="47625"/>
          <a:ext cx="3230281" cy="53361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3171825</xdr:colOff>
      <xdr:row>0</xdr:row>
      <xdr:rowOff>38100</xdr:rowOff>
    </xdr:from>
    <xdr:to>
      <xdr:col>6</xdr:col>
      <xdr:colOff>544231</xdr:colOff>
      <xdr:row>0</xdr:row>
      <xdr:rowOff>571716</xdr:rowOff>
    </xdr:to>
    <xdr:pic>
      <xdr:nvPicPr>
        <xdr:cNvPr id="2" name="Picture 1">
          <a:hlinkClick xmlns:r="http://schemas.openxmlformats.org/officeDocument/2006/relationships" r:id="rId1"/>
          <a:extLst>
            <a:ext uri="{FF2B5EF4-FFF2-40B4-BE49-F238E27FC236}">
              <a16:creationId xmlns:a16="http://schemas.microsoft.com/office/drawing/2014/main" id="{3363CEE4-04EC-4E05-9F71-460D24E1BF7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95900" y="38100"/>
          <a:ext cx="3230281" cy="533616"/>
        </a:xfrm>
        <a:prstGeom prst="rect">
          <a:avLst/>
        </a:prstGeom>
      </xdr:spPr>
    </xdr:pic>
    <xdr:clientData/>
  </xdr:twoCellAnchor>
  <xdr:twoCellAnchor>
    <xdr:from>
      <xdr:col>4</xdr:col>
      <xdr:colOff>495300</xdr:colOff>
      <xdr:row>1</xdr:row>
      <xdr:rowOff>95250</xdr:rowOff>
    </xdr:from>
    <xdr:to>
      <xdr:col>6</xdr:col>
      <xdr:colOff>561975</xdr:colOff>
      <xdr:row>2</xdr:row>
      <xdr:rowOff>123825</xdr:rowOff>
    </xdr:to>
    <xdr:sp macro="" textlink="">
      <xdr:nvSpPr>
        <xdr:cNvPr id="3" name="Rounded Rectangle 2">
          <a:hlinkClick xmlns:r="http://schemas.openxmlformats.org/officeDocument/2006/relationships" r:id="rId3"/>
          <a:extLst>
            <a:ext uri="{FF2B5EF4-FFF2-40B4-BE49-F238E27FC236}">
              <a16:creationId xmlns:a16="http://schemas.microsoft.com/office/drawing/2014/main" id="{7840D8DE-92D9-4FA7-B137-60D4EF93B42A}"/>
            </a:ext>
          </a:extLst>
        </xdr:cNvPr>
        <xdr:cNvSpPr/>
      </xdr:nvSpPr>
      <xdr:spPr>
        <a:xfrm>
          <a:off x="7258050" y="70485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342900</xdr:colOff>
      <xdr:row>0</xdr:row>
      <xdr:rowOff>66675</xdr:rowOff>
    </xdr:from>
    <xdr:to>
      <xdr:col>15</xdr:col>
      <xdr:colOff>525181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CA76392A-1BDD-4E8A-A5E5-AE89C6FABE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38900" y="66675"/>
          <a:ext cx="3230281" cy="533616"/>
        </a:xfrm>
        <a:prstGeom prst="rect">
          <a:avLst/>
        </a:prstGeom>
      </xdr:spPr>
    </xdr:pic>
    <xdr:clientData/>
  </xdr:twoCellAnchor>
  <xdr:twoCellAnchor>
    <xdr:from>
      <xdr:col>1</xdr:col>
      <xdr:colOff>180975</xdr:colOff>
      <xdr:row>1</xdr:row>
      <xdr:rowOff>381000</xdr:rowOff>
    </xdr:from>
    <xdr:to>
      <xdr:col>9</xdr:col>
      <xdr:colOff>457200</xdr:colOff>
      <xdr:row>22</xdr:row>
      <xdr:rowOff>76200</xdr:rowOff>
    </xdr:to>
    <xdr:grpSp>
      <xdr:nvGrpSpPr>
        <xdr:cNvPr id="3" name="Group 2">
          <a:extLst>
            <a:ext uri="{FF2B5EF4-FFF2-40B4-BE49-F238E27FC236}">
              <a16:creationId xmlns:a16="http://schemas.microsoft.com/office/drawing/2014/main" id="{1DCEE567-8B69-471F-829A-D76D3BBE12EE}"/>
            </a:ext>
          </a:extLst>
        </xdr:cNvPr>
        <xdr:cNvGrpSpPr/>
      </xdr:nvGrpSpPr>
      <xdr:grpSpPr>
        <a:xfrm>
          <a:off x="790575" y="1047750"/>
          <a:ext cx="5153025" cy="4705350"/>
          <a:chOff x="6105525" y="800100"/>
          <a:chExt cx="5153025" cy="4705350"/>
        </a:xfrm>
      </xdr:grpSpPr>
      <xdr:sp macro="" textlink="">
        <xdr:nvSpPr>
          <xdr:cNvPr id="4" name="TextBox 3">
            <a:extLst>
              <a:ext uri="{FF2B5EF4-FFF2-40B4-BE49-F238E27FC236}">
                <a16:creationId xmlns:a16="http://schemas.microsoft.com/office/drawing/2014/main" id="{E2359563-A4C2-4CE3-B0CD-6DA1D013826F}"/>
              </a:ext>
            </a:extLst>
          </xdr:cNvPr>
          <xdr:cNvSpPr txBox="1"/>
        </xdr:nvSpPr>
        <xdr:spPr>
          <a:xfrm>
            <a:off x="6105525" y="800100"/>
            <a:ext cx="5153025" cy="4705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b="1">
                <a:solidFill>
                  <a:srgbClr val="FF0000"/>
                </a:solidFill>
              </a:rPr>
              <a:t>This</a:t>
            </a:r>
            <a:r>
              <a:rPr lang="en-AU" sz="1400" b="1" baseline="0">
                <a:solidFill>
                  <a:srgbClr val="FF0000"/>
                </a:solidFill>
              </a:rPr>
              <a:t> file is for Excel 2013 onward only.</a:t>
            </a:r>
          </a:p>
          <a:p>
            <a:endParaRPr lang="en-AU" sz="1100" b="1">
              <a:solidFill>
                <a:srgbClr val="FF0000"/>
              </a:solidFill>
            </a:endParaRPr>
          </a:p>
          <a:p>
            <a:r>
              <a:rPr lang="en-AU" sz="1100" b="1">
                <a:solidFill>
                  <a:srgbClr val="FF0000"/>
                </a:solidFill>
              </a:rPr>
              <a:t>Note: </a:t>
            </a:r>
            <a:r>
              <a:rPr lang="en-AU" sz="1100"/>
              <a:t>this</a:t>
            </a:r>
            <a:r>
              <a:rPr lang="en-AU" sz="1100" baseline="0"/>
              <a:t> dashboard uses data from the folders on my PC as you saw in the webinar. As a result you cannot 'Refresh All' as you will not have the same drive mapping as me.</a:t>
            </a:r>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However, you can interact with the dashboard by changing the Slicer selections. If you get an error trying to interact with the Slicers then you may have a different version of Excel to the one I used to create this dashboard.</a:t>
            </a:r>
          </a:p>
          <a:p>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If you haven't seen the free webinar, you can sign up here:</a:t>
            </a:r>
          </a:p>
          <a:p>
            <a:endParaRPr lang="en-AU" sz="8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If you'd like to learn how to build dashboards like this please check out my Excel Dashboard course.</a:t>
            </a:r>
          </a:p>
          <a:p>
            <a:endParaRPr lang="en-AU" sz="1100" baseline="0">
              <a:solidFill>
                <a:schemeClr val="dk1"/>
              </a:solidFill>
              <a:effectLst/>
              <a:latin typeface="+mn-lt"/>
              <a:ea typeface="+mn-ea"/>
              <a:cs typeface="+mn-cs"/>
            </a:endParaRPr>
          </a:p>
          <a:p>
            <a:endParaRPr lang="en-AU" sz="7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400" b="1" baseline="0">
                <a:solidFill>
                  <a:schemeClr val="dk1"/>
                </a:solidFill>
                <a:effectLst/>
                <a:latin typeface="+mn-lt"/>
                <a:ea typeface="+mn-ea"/>
                <a:cs typeface="+mn-cs"/>
              </a:rPr>
              <a:t>Related Training:</a:t>
            </a:r>
          </a:p>
          <a:p>
            <a:endParaRPr lang="en-AU" sz="1100" baseline="0">
              <a:solidFill>
                <a:schemeClr val="dk1"/>
              </a:solidFill>
              <a:effectLst/>
              <a:latin typeface="+mn-lt"/>
              <a:ea typeface="+mn-ea"/>
              <a:cs typeface="+mn-cs"/>
            </a:endParaRPr>
          </a:p>
          <a:p>
            <a:endParaRPr lang="en-AU" sz="1100"/>
          </a:p>
          <a:p>
            <a:endParaRPr lang="en-AU" sz="1100"/>
          </a:p>
          <a:p>
            <a:endParaRPr lang="en-AU" sz="1100"/>
          </a:p>
          <a:p>
            <a:endParaRPr lang="en-AU" sz="1100"/>
          </a:p>
          <a:p>
            <a:endParaRPr lang="en-AU" sz="1100"/>
          </a:p>
          <a:p>
            <a:r>
              <a:rPr lang="en-AU" sz="1100"/>
              <a:t>If</a:t>
            </a:r>
            <a:r>
              <a:rPr lang="en-AU" sz="1100" baseline="0"/>
              <a:t> you have any questions please email me at mynda.treacy@myonlinetraininghub.com</a:t>
            </a:r>
          </a:p>
          <a:p>
            <a:endParaRPr lang="en-AU" sz="1100" baseline="0"/>
          </a:p>
        </xdr:txBody>
      </xdr:sp>
      <xdr:sp macro="" textlink="">
        <xdr:nvSpPr>
          <xdr:cNvPr id="5" name="Rounded Rectangle 2">
            <a:hlinkClick xmlns:r="http://schemas.openxmlformats.org/officeDocument/2006/relationships" r:id="rId1"/>
            <a:extLst>
              <a:ext uri="{FF2B5EF4-FFF2-40B4-BE49-F238E27FC236}">
                <a16:creationId xmlns:a16="http://schemas.microsoft.com/office/drawing/2014/main" id="{5BC81030-48C4-4C12-8172-8768C8EE1FCA}"/>
              </a:ext>
            </a:extLst>
          </xdr:cNvPr>
          <xdr:cNvSpPr/>
        </xdr:nvSpPr>
        <xdr:spPr>
          <a:xfrm>
            <a:off x="621982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Excel Dashboard Course</a:t>
            </a:r>
          </a:p>
        </xdr:txBody>
      </xdr:sp>
      <xdr:sp macro="" textlink="">
        <xdr:nvSpPr>
          <xdr:cNvPr id="6" name="Rounded Rectangle 3">
            <a:hlinkClick xmlns:r="http://schemas.openxmlformats.org/officeDocument/2006/relationships" r:id="rId3"/>
            <a:extLst>
              <a:ext uri="{FF2B5EF4-FFF2-40B4-BE49-F238E27FC236}">
                <a16:creationId xmlns:a16="http://schemas.microsoft.com/office/drawing/2014/main" id="{2C9763CE-4CF3-44F8-A2F3-C062E1DD47C4}"/>
              </a:ext>
            </a:extLst>
          </xdr:cNvPr>
          <xdr:cNvSpPr/>
        </xdr:nvSpPr>
        <xdr:spPr>
          <a:xfrm>
            <a:off x="848677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File Index</a:t>
            </a:r>
          </a:p>
        </xdr:txBody>
      </xdr:sp>
      <xdr:sp macro="" textlink="">
        <xdr:nvSpPr>
          <xdr:cNvPr id="7" name="Rounded Rectangle 4">
            <a:hlinkClick xmlns:r="http://schemas.openxmlformats.org/officeDocument/2006/relationships" r:id="rId4"/>
            <a:extLst>
              <a:ext uri="{FF2B5EF4-FFF2-40B4-BE49-F238E27FC236}">
                <a16:creationId xmlns:a16="http://schemas.microsoft.com/office/drawing/2014/main" id="{3EC3AFFF-E0B0-45CC-A205-0095D57D4A98}"/>
              </a:ext>
            </a:extLst>
          </xdr:cNvPr>
          <xdr:cNvSpPr/>
        </xdr:nvSpPr>
        <xdr:spPr>
          <a:xfrm>
            <a:off x="6219825" y="417195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a:t>
            </a:r>
            <a:r>
              <a:rPr lang="en-AU" sz="1100" baseline="0"/>
              <a:t> Query</a:t>
            </a:r>
            <a:r>
              <a:rPr lang="en-AU" sz="1100"/>
              <a:t> Course</a:t>
            </a:r>
          </a:p>
        </xdr:txBody>
      </xdr:sp>
      <xdr:sp macro="" textlink="">
        <xdr:nvSpPr>
          <xdr:cNvPr id="8" name="Rounded Rectangle 5">
            <a:hlinkClick xmlns:r="http://schemas.openxmlformats.org/officeDocument/2006/relationships" r:id="rId5"/>
            <a:extLst>
              <a:ext uri="{FF2B5EF4-FFF2-40B4-BE49-F238E27FC236}">
                <a16:creationId xmlns:a16="http://schemas.microsoft.com/office/drawing/2014/main" id="{BDBEFFAB-4EC8-410D-8A09-3B8E2A146459}"/>
              </a:ext>
            </a:extLst>
          </xdr:cNvPr>
          <xdr:cNvSpPr/>
        </xdr:nvSpPr>
        <xdr:spPr>
          <a:xfrm>
            <a:off x="6219825" y="461010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 Pivot Course</a:t>
            </a:r>
          </a:p>
        </xdr:txBody>
      </xdr:sp>
      <xdr:sp macro="" textlink="">
        <xdr:nvSpPr>
          <xdr:cNvPr id="9" name="Rounded Rectangle 7">
            <a:hlinkClick xmlns:r="http://schemas.openxmlformats.org/officeDocument/2006/relationships" r:id="rId6"/>
            <a:extLst>
              <a:ext uri="{FF2B5EF4-FFF2-40B4-BE49-F238E27FC236}">
                <a16:creationId xmlns:a16="http://schemas.microsoft.com/office/drawing/2014/main" id="{AD986A30-B68D-4463-A4AF-00FD31AB6498}"/>
              </a:ext>
            </a:extLst>
          </xdr:cNvPr>
          <xdr:cNvSpPr/>
        </xdr:nvSpPr>
        <xdr:spPr>
          <a:xfrm>
            <a:off x="9620250" y="2505075"/>
            <a:ext cx="137160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Join FREE</a:t>
            </a:r>
            <a:r>
              <a:rPr lang="en-AU" sz="1100" baseline="0"/>
              <a:t> Webinar</a:t>
            </a:r>
            <a:endParaRPr lang="en-AU" sz="1100"/>
          </a:p>
        </xdr:txBody>
      </xdr:sp>
    </xdr:grpSp>
    <xdr:clientData/>
  </xdr:twoCellAnchor>
  <xdr:twoCellAnchor>
    <xdr:from>
      <xdr:col>2</xdr:col>
      <xdr:colOff>95250</xdr:colOff>
      <xdr:row>23</xdr:row>
      <xdr:rowOff>180975</xdr:rowOff>
    </xdr:from>
    <xdr:to>
      <xdr:col>8</xdr:col>
      <xdr:colOff>47625</xdr:colOff>
      <xdr:row>25</xdr:row>
      <xdr:rowOff>76200</xdr:rowOff>
    </xdr:to>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C864E373-ACA9-45E3-92AB-1F773581538E}"/>
            </a:ext>
          </a:extLst>
        </xdr:cNvPr>
        <xdr:cNvSpPr/>
      </xdr:nvSpPr>
      <xdr:spPr>
        <a:xfrm>
          <a:off x="1314450" y="604837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Pivot</a:t>
          </a:r>
          <a:endParaRPr lang="en-AU" sz="1100"/>
        </a:p>
      </xdr:txBody>
    </xdr:sp>
    <xdr:clientData/>
  </xdr:twoCellAnchor>
  <xdr:twoCellAnchor>
    <xdr:from>
      <xdr:col>2</xdr:col>
      <xdr:colOff>95250</xdr:colOff>
      <xdr:row>22</xdr:row>
      <xdr:rowOff>19050</xdr:rowOff>
    </xdr:from>
    <xdr:to>
      <xdr:col>8</xdr:col>
      <xdr:colOff>47625</xdr:colOff>
      <xdr:row>23</xdr:row>
      <xdr:rowOff>104775</xdr:rowOff>
    </xdr:to>
    <xdr:sp macro="" textlink="">
      <xdr:nvSpPr>
        <xdr:cNvPr id="11" name="Rectangle: Rounded Corners 10">
          <a:hlinkClick xmlns:r="http://schemas.openxmlformats.org/officeDocument/2006/relationships" r:id="rId8"/>
          <a:extLst>
            <a:ext uri="{FF2B5EF4-FFF2-40B4-BE49-F238E27FC236}">
              <a16:creationId xmlns:a16="http://schemas.microsoft.com/office/drawing/2014/main" id="{A8458E8A-AD8E-44F8-B331-D9EB08E8502B}"/>
            </a:ext>
          </a:extLst>
        </xdr:cNvPr>
        <xdr:cNvSpPr/>
      </xdr:nvSpPr>
      <xdr:spPr>
        <a:xfrm>
          <a:off x="1314450" y="56959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Query</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371475</xdr:colOff>
      <xdr:row>0</xdr:row>
      <xdr:rowOff>38100</xdr:rowOff>
    </xdr:from>
    <xdr:to>
      <xdr:col>15</xdr:col>
      <xdr:colOff>553756</xdr:colOff>
      <xdr:row>0</xdr:row>
      <xdr:rowOff>571716</xdr:rowOff>
    </xdr:to>
    <xdr:pic>
      <xdr:nvPicPr>
        <xdr:cNvPr id="2" name="Picture 1">
          <a:hlinkClick xmlns:r="http://schemas.openxmlformats.org/officeDocument/2006/relationships" r:id="rId1"/>
          <a:extLst>
            <a:ext uri="{FF2B5EF4-FFF2-40B4-BE49-F238E27FC236}">
              <a16:creationId xmlns:a16="http://schemas.microsoft.com/office/drawing/2014/main" id="{9E398C4E-8A3D-4BDE-B8EA-04BA0DF357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24825" y="38100"/>
          <a:ext cx="3230281" cy="533616"/>
        </a:xfrm>
        <a:prstGeom prst="rect">
          <a:avLst/>
        </a:prstGeom>
      </xdr:spPr>
    </xdr:pic>
    <xdr:clientData/>
  </xdr:twoCellAnchor>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3"/>
          <a:extLst>
            <a:ext uri="{FF2B5EF4-FFF2-40B4-BE49-F238E27FC236}">
              <a16:creationId xmlns:a16="http://schemas.microsoft.com/office/drawing/2014/main" id="{6610A3CE-CE16-489F-A75F-54C9F35F662A}"/>
            </a:ext>
          </a:extLst>
        </xdr:cNvPr>
        <xdr:cNvSpPr/>
      </xdr:nvSpPr>
      <xdr:spPr>
        <a:xfrm>
          <a:off x="2314574" y="8572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3</xdr:row>
      <xdr:rowOff>57150</xdr:rowOff>
    </xdr:from>
    <xdr:to>
      <xdr:col>3</xdr:col>
      <xdr:colOff>371475</xdr:colOff>
      <xdr:row>3</xdr:row>
      <xdr:rowOff>304800</xdr:rowOff>
    </xdr:to>
    <xdr:sp macro="" textlink="">
      <xdr:nvSpPr>
        <xdr:cNvPr id="4" name="Rounded Rectangle 4">
          <a:hlinkClick xmlns:r="http://schemas.openxmlformats.org/officeDocument/2006/relationships" r:id="rId4"/>
          <a:extLst>
            <a:ext uri="{FF2B5EF4-FFF2-40B4-BE49-F238E27FC236}">
              <a16:creationId xmlns:a16="http://schemas.microsoft.com/office/drawing/2014/main" id="{C0AE6FDF-74A5-4C96-895C-DCA13C7CCA09}"/>
            </a:ext>
          </a:extLst>
        </xdr:cNvPr>
        <xdr:cNvSpPr/>
      </xdr:nvSpPr>
      <xdr:spPr>
        <a:xfrm>
          <a:off x="2314574" y="12001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4</xdr:row>
      <xdr:rowOff>57150</xdr:rowOff>
    </xdr:from>
    <xdr:to>
      <xdr:col>3</xdr:col>
      <xdr:colOff>371475</xdr:colOff>
      <xdr:row>4</xdr:row>
      <xdr:rowOff>304800</xdr:rowOff>
    </xdr:to>
    <xdr:sp macro="" textlink="">
      <xdr:nvSpPr>
        <xdr:cNvPr id="5" name="Rounded Rectangle 5">
          <a:hlinkClick xmlns:r="http://schemas.openxmlformats.org/officeDocument/2006/relationships" r:id="rId5"/>
          <a:extLst>
            <a:ext uri="{FF2B5EF4-FFF2-40B4-BE49-F238E27FC236}">
              <a16:creationId xmlns:a16="http://schemas.microsoft.com/office/drawing/2014/main" id="{39868A1D-F077-4D57-9870-18ECA584F2BB}"/>
            </a:ext>
          </a:extLst>
        </xdr:cNvPr>
        <xdr:cNvSpPr/>
      </xdr:nvSpPr>
      <xdr:spPr>
        <a:xfrm>
          <a:off x="2314574" y="15430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5</xdr:row>
      <xdr:rowOff>57150</xdr:rowOff>
    </xdr:from>
    <xdr:to>
      <xdr:col>3</xdr:col>
      <xdr:colOff>371475</xdr:colOff>
      <xdr:row>5</xdr:row>
      <xdr:rowOff>304800</xdr:rowOff>
    </xdr:to>
    <xdr:sp macro="" textlink="">
      <xdr:nvSpPr>
        <xdr:cNvPr id="6" name="Rounded Rectangle 6">
          <a:hlinkClick xmlns:r="http://schemas.openxmlformats.org/officeDocument/2006/relationships" r:id="rId6"/>
          <a:extLst>
            <a:ext uri="{FF2B5EF4-FFF2-40B4-BE49-F238E27FC236}">
              <a16:creationId xmlns:a16="http://schemas.microsoft.com/office/drawing/2014/main" id="{ED5F7EFD-A5D5-40D3-B5EC-6E060BC8D48A}"/>
            </a:ext>
          </a:extLst>
        </xdr:cNvPr>
        <xdr:cNvSpPr/>
      </xdr:nvSpPr>
      <xdr:spPr>
        <a:xfrm>
          <a:off x="2314574" y="18859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6</xdr:row>
      <xdr:rowOff>57150</xdr:rowOff>
    </xdr:from>
    <xdr:to>
      <xdr:col>3</xdr:col>
      <xdr:colOff>371475</xdr:colOff>
      <xdr:row>6</xdr:row>
      <xdr:rowOff>304800</xdr:rowOff>
    </xdr:to>
    <xdr:sp macro="" textlink="">
      <xdr:nvSpPr>
        <xdr:cNvPr id="7" name="Rounded Rectangle 7">
          <a:hlinkClick xmlns:r="http://schemas.openxmlformats.org/officeDocument/2006/relationships" r:id="rId7"/>
          <a:extLst>
            <a:ext uri="{FF2B5EF4-FFF2-40B4-BE49-F238E27FC236}">
              <a16:creationId xmlns:a16="http://schemas.microsoft.com/office/drawing/2014/main" id="{EECBAB87-C715-4162-8572-534EA031B0E1}"/>
            </a:ext>
          </a:extLst>
        </xdr:cNvPr>
        <xdr:cNvSpPr/>
      </xdr:nvSpPr>
      <xdr:spPr>
        <a:xfrm>
          <a:off x="2314574" y="22288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7</xdr:row>
      <xdr:rowOff>57150</xdr:rowOff>
    </xdr:from>
    <xdr:to>
      <xdr:col>3</xdr:col>
      <xdr:colOff>371475</xdr:colOff>
      <xdr:row>7</xdr:row>
      <xdr:rowOff>304800</xdr:rowOff>
    </xdr:to>
    <xdr:sp macro="" textlink="">
      <xdr:nvSpPr>
        <xdr:cNvPr id="8" name="Rounded Rectangle 8">
          <a:hlinkClick xmlns:r="http://schemas.openxmlformats.org/officeDocument/2006/relationships" r:id="rId8"/>
          <a:extLst>
            <a:ext uri="{FF2B5EF4-FFF2-40B4-BE49-F238E27FC236}">
              <a16:creationId xmlns:a16="http://schemas.microsoft.com/office/drawing/2014/main" id="{B2A4BE2B-A588-49B3-B421-D6908FAC301C}"/>
            </a:ext>
          </a:extLst>
        </xdr:cNvPr>
        <xdr:cNvSpPr/>
      </xdr:nvSpPr>
      <xdr:spPr>
        <a:xfrm>
          <a:off x="2314574" y="25717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8</xdr:row>
      <xdr:rowOff>57150</xdr:rowOff>
    </xdr:from>
    <xdr:to>
      <xdr:col>3</xdr:col>
      <xdr:colOff>371475</xdr:colOff>
      <xdr:row>8</xdr:row>
      <xdr:rowOff>304800</xdr:rowOff>
    </xdr:to>
    <xdr:sp macro="" textlink="">
      <xdr:nvSpPr>
        <xdr:cNvPr id="9" name="Rounded Rectangle 9">
          <a:hlinkClick xmlns:r="http://schemas.openxmlformats.org/officeDocument/2006/relationships" r:id="rId9"/>
          <a:extLst>
            <a:ext uri="{FF2B5EF4-FFF2-40B4-BE49-F238E27FC236}">
              <a16:creationId xmlns:a16="http://schemas.microsoft.com/office/drawing/2014/main" id="{655F4535-C469-4497-9679-EDC9BE928BDA}"/>
            </a:ext>
          </a:extLst>
        </xdr:cNvPr>
        <xdr:cNvSpPr/>
      </xdr:nvSpPr>
      <xdr:spPr>
        <a:xfrm>
          <a:off x="2314574" y="29146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9</xdr:row>
      <xdr:rowOff>57150</xdr:rowOff>
    </xdr:from>
    <xdr:to>
      <xdr:col>3</xdr:col>
      <xdr:colOff>371475</xdr:colOff>
      <xdr:row>9</xdr:row>
      <xdr:rowOff>304800</xdr:rowOff>
    </xdr:to>
    <xdr:sp macro="" textlink="">
      <xdr:nvSpPr>
        <xdr:cNvPr id="10" name="Rounded Rectangle 10">
          <a:hlinkClick xmlns:r="http://schemas.openxmlformats.org/officeDocument/2006/relationships" r:id="rId10"/>
          <a:extLst>
            <a:ext uri="{FF2B5EF4-FFF2-40B4-BE49-F238E27FC236}">
              <a16:creationId xmlns:a16="http://schemas.microsoft.com/office/drawing/2014/main" id="{EF2250DE-BFC7-454E-A7F7-818B3BF1603C}"/>
            </a:ext>
          </a:extLst>
        </xdr:cNvPr>
        <xdr:cNvSpPr/>
      </xdr:nvSpPr>
      <xdr:spPr>
        <a:xfrm>
          <a:off x="2314574" y="32575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10</xdr:row>
      <xdr:rowOff>57150</xdr:rowOff>
    </xdr:from>
    <xdr:to>
      <xdr:col>3</xdr:col>
      <xdr:colOff>371475</xdr:colOff>
      <xdr:row>10</xdr:row>
      <xdr:rowOff>304800</xdr:rowOff>
    </xdr:to>
    <xdr:sp macro="" textlink="">
      <xdr:nvSpPr>
        <xdr:cNvPr id="11" name="Rounded Rectangle 13">
          <a:hlinkClick xmlns:r="http://schemas.openxmlformats.org/officeDocument/2006/relationships" r:id="rId11"/>
          <a:extLst>
            <a:ext uri="{FF2B5EF4-FFF2-40B4-BE49-F238E27FC236}">
              <a16:creationId xmlns:a16="http://schemas.microsoft.com/office/drawing/2014/main" id="{2D2273DE-67A8-4DBE-9FAE-4BC938A30731}"/>
            </a:ext>
          </a:extLst>
        </xdr:cNvPr>
        <xdr:cNvSpPr/>
      </xdr:nvSpPr>
      <xdr:spPr>
        <a:xfrm>
          <a:off x="2314574" y="36004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591733"/>
              <a:ext cx="3152774" cy="254000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4161435"/>
              <a:ext cx="3152774" cy="2520883"/>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47625</xdr:colOff>
      <xdr:row>0</xdr:row>
      <xdr:rowOff>76200</xdr:rowOff>
    </xdr:from>
    <xdr:to>
      <xdr:col>24</xdr:col>
      <xdr:colOff>114300</xdr:colOff>
      <xdr:row>0</xdr:row>
      <xdr:rowOff>295275</xdr:rowOff>
    </xdr:to>
    <xdr:sp macro="" textlink="">
      <xdr:nvSpPr>
        <xdr:cNvPr id="13" name="Rounded Rectangle 2">
          <a:hlinkClick xmlns:r="http://schemas.openxmlformats.org/officeDocument/2006/relationships" r:id="rId7"/>
          <a:extLst>
            <a:ext uri="{FF2B5EF4-FFF2-40B4-BE49-F238E27FC236}">
              <a16:creationId xmlns:a16="http://schemas.microsoft.com/office/drawing/2014/main" id="{EAB055F0-5CB7-4812-B827-FBD021B6F476}"/>
            </a:ext>
          </a:extLst>
        </xdr:cNvPr>
        <xdr:cNvSpPr/>
      </xdr:nvSpPr>
      <xdr:spPr>
        <a:xfrm>
          <a:off x="13249275" y="762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142875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5BCC3FB-5A43-4C4C-856F-1CAC0426D3EE}"/>
            </a:ext>
          </a:extLst>
        </xdr:cNvPr>
        <xdr:cNvSpPr/>
      </xdr:nvSpPr>
      <xdr:spPr>
        <a:xfrm>
          <a:off x="102203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39ADDEE-141F-4740-8D07-6D7B0C3CD52E}"/>
            </a:ext>
          </a:extLst>
        </xdr:cNvPr>
        <xdr:cNvSpPr/>
      </xdr:nvSpPr>
      <xdr:spPr>
        <a:xfrm>
          <a:off x="70199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12</xdr:col>
      <xdr:colOff>66675</xdr:colOff>
      <xdr:row>2</xdr:row>
      <xdr:rowOff>28575</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8EA31F4C-F8DB-4C51-86FB-3DA1F72E868F}"/>
            </a:ext>
          </a:extLst>
        </xdr:cNvPr>
        <xdr:cNvSpPr/>
      </xdr:nvSpPr>
      <xdr:spPr>
        <a:xfrm>
          <a:off x="86487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082734F-C42B-43C2-A6AA-1BFB09F37009}"/>
            </a:ext>
          </a:extLst>
        </xdr:cNvPr>
        <xdr:cNvSpPr/>
      </xdr:nvSpPr>
      <xdr:spPr>
        <a:xfrm>
          <a:off x="783907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80AE1A7-6BCE-4ABA-BA5E-E0F14631E218}"/>
            </a:ext>
          </a:extLst>
        </xdr:cNvPr>
        <xdr:cNvSpPr/>
      </xdr:nvSpPr>
      <xdr:spPr>
        <a:xfrm>
          <a:off x="100965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667193865738" createdVersion="6" refreshedVersion="6" minRefreshableVersion="3" recordCount="0" supportSubquery="1" supportAdvancedDrill="1" xr:uid="{E121751F-6A44-4154-A3F0-626A484BFF6E}">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667197800925" createdVersion="6" refreshedVersion="6" minRefreshableVersion="3" recordCount="0" supportSubquery="1" supportAdvancedDrill="1" xr:uid="{F8D8170D-E5C7-4115-B1F0-A8586577BF1E}">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17" level="1">
      <sharedItems count="3">
        <s v="Bob"/>
        <s v="John"/>
        <s v="Richard"/>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6481483" createdVersion="5" refreshedVersion="6" minRefreshableVersion="3" recordCount="0" supportSubquery="1" supportAdvancedDrill="1" xr:uid="{3E7F630A-43BF-42CC-A1D3-4F9979538A19}">
  <cacheSource type="external" connectionId="6"/>
  <cacheFields count="3">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8564815" createdVersion="5" refreshedVersion="6" minRefreshableVersion="3" recordCount="0" supportSubquery="1" supportAdvancedDrill="1" xr:uid="{96EBECF3-D32E-4122-8334-7C7A1DCF494F}">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0069446" createdVersion="6" refreshedVersion="6" minRefreshableVersion="3" recordCount="0" supportSubquery="1" supportAdvancedDrill="1" xr:uid="{99965E1F-9C79-4DE9-929C-AFE8FDB8F5B7}">
  <cacheSource type="external" connectionId="6"/>
  <cacheFields count="4">
    <cacheField name="[ShipModeSort].[Ship Mode].[Ship Mode]" caption="Ship Mode" numFmtId="0" hierarchy="21" level="1">
      <sharedItems count="3">
        <s v="Delivery Truck"/>
        <s v="Regular Air"/>
        <s v="Express Air"/>
      </sharedItems>
    </cacheField>
    <cacheField name="[OrderPriorityDim].[Order Priority].[Order Priority]" caption="Order Priority" numFmtId="0" hierarchy="5" level="1">
      <sharedItems count="5">
        <s v="Critical"/>
        <s v="High"/>
        <s v="Medium"/>
        <s v="Low"/>
        <s v="Not Specified"/>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3078702" createdVersion="6" refreshedVersion="6" minRefreshableVersion="3" recordCount="0" supportSubquery="1" supportAdvancedDrill="1" xr:uid="{F06D28FC-4B62-4C22-98EC-E25EE8274A1D}">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cacheField>
    <cacheField name="[ShipModeSort].[Ship Mode].[Ship Mode]" caption="Ship Mode" numFmtId="0" hierarchy="21" level="1">
      <sharedItems count="3">
        <s v="Delivery Truck"/>
        <s v="Regular Air"/>
        <s v="Express Air"/>
      </sharedItems>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4930557" createdVersion="6" refreshedVersion="6" minRefreshableVersion="3" recordCount="0" supportSubquery="1" supportAdvancedDrill="1" xr:uid="{5CE6A5B3-8006-4AE2-B79E-01F020907F3C}">
  <cacheSource type="external" connectionId="6"/>
  <cacheFields count="7">
    <cacheField name="[CategoryDim].[Category].[Category]" caption="Category" numFmtId="0" level="1">
      <sharedItems count="4">
        <s v="Accessories"/>
        <s v="Bikes"/>
        <s v="Clothing"/>
        <s v="Components"/>
      </sharedItems>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23032409" createdVersion="6" refreshedVersion="6" minRefreshableVersion="3" recordCount="0" supportSubquery="1" supportAdvancedDrill="1" xr:uid="{6D97A857-887E-41D8-AF15-E0A40AA5049B}">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4"/>
        <s v="Qtr3"/>
      </sharedItems>
    </cacheField>
    <cacheField name="[Sales Data].[Order Date (Year)].[Order Date (Year)]" caption="Order Date (Year)" numFmtId="0" hierarchy="12" level="1">
      <sharedItems count="4">
        <s v="2014"/>
        <s v="2015"/>
        <s v="2016"/>
        <s v="2017"/>
      </sharedItems>
    </cacheField>
    <cacheField name="[CustomerDim].[Customer].[Customer]" caption="Customer" numFmtId="0" hierarchy="2" level="1">
      <sharedItems count="4">
        <s v="C179"/>
        <s v="C219"/>
        <s v="C226"/>
        <s v="C359"/>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96" applyNumberFormats="0" applyBorderFormats="0" applyFontFormats="0" applyPatternFormats="0" applyAlignmentFormats="0" applyWidthHeightFormats="1" dataCaption="Values" tag="ca5fbadb-937c-4659-9ee1-560916bacff1" updatedVersion="6"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97" applyNumberFormats="0" applyBorderFormats="0" applyFontFormats="0" applyPatternFormats="0" applyAlignmentFormats="0" applyWidthHeightFormats="1" dataCaption="Values" tag="c2e78cc9-e0e0-4928-b97f-e3857f5c091d" updatedVersion="6" minRefreshableVersion="3" subtotalHiddenItems="1" rowGrandTotals="0" colGrandTotals="0" itemPrintTitles="1" createdVersion="6" indent="0" outline="1" outlineData="1" multipleFieldFilters="0">
  <location ref="A15:L23"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2"/>
    </i>
    <i>
      <x/>
    </i>
    <i>
      <x v="1"/>
    </i>
    <i>
      <x v="3"/>
    </i>
  </rowItems>
  <colFields count="4">
    <field x="4"/>
    <field x="3"/>
    <field x="2"/>
    <field x="1"/>
  </colFields>
  <colItems count="11">
    <i>
      <x/>
      <x/>
    </i>
    <i r="1">
      <x v="1"/>
    </i>
    <i r="1">
      <x v="2"/>
    </i>
    <i>
      <x v="1"/>
      <x/>
    </i>
    <i r="1">
      <x v="1"/>
    </i>
    <i r="1">
      <x v="3"/>
    </i>
    <i>
      <x v="2"/>
      <x v="2"/>
    </i>
    <i>
      <x v="3"/>
      <x/>
    </i>
    <i r="1">
      <x v="1"/>
    </i>
    <i r="1">
      <x v="3"/>
    </i>
    <i r="1">
      <x v="2"/>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94" applyNumberFormats="0" applyBorderFormats="0" applyFontFormats="0" applyPatternFormats="0" applyAlignmentFormats="0" applyWidthHeightFormats="1" dataCaption="Values" tag="401d3fe5-f4f2-4c2c-bcdd-358c2e71d475" updatedVersion="6" minRefreshableVersion="3" useAutoFormatting="1" itemPrintTitles="1" createdVersion="6" indent="0" outline="1" outlineData="1" multipleFieldFilters="0" chartFormat="3">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95" applyNumberFormats="0" applyBorderFormats="0" applyFontFormats="0" applyPatternFormats="0" applyAlignmentFormats="0" applyWidthHeightFormats="1" dataCaption="Values" tag="b7079c7b-978e-4746-8580-bef68af581e6" updatedVersion="6" minRefreshableVersion="3" useAutoFormatting="1" itemPrintTitles="1" createdVersion="6" indent="0" outline="1" outlineData="1" multipleFieldFilters="0" chartFormat="3">
  <location ref="A3:B20"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7">
    <i>
      <x v="2"/>
    </i>
    <i r="1">
      <x v="6"/>
    </i>
    <i r="1">
      <x v="5"/>
    </i>
    <i r="1">
      <x v="4"/>
    </i>
    <i r="1">
      <x v="3"/>
    </i>
    <i r="1">
      <x v="2"/>
    </i>
    <i>
      <x v="1"/>
    </i>
    <i r="1">
      <x v="6"/>
    </i>
    <i r="1">
      <x v="5"/>
    </i>
    <i r="1">
      <x v="1"/>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91" applyNumberFormats="0" applyBorderFormats="0" applyFontFormats="0" applyPatternFormats="0" applyAlignmentFormats="0" applyWidthHeightFormats="1" dataCaption="Values" tag="10faa3af-fb26-49f8-a1df-ccac27f88e9f" updatedVersion="6" minRefreshableVersion="3" useAutoFormatting="1" itemPrintTitles="1" createdVersion="6" indent="0" outline="1" outlineData="1" multipleFieldFilters="0" chartFormat="4">
  <location ref="E3:I25" firstHeaderRow="1" firstDataRow="2" firstDataCol="1"/>
  <pivotFields count="7">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90" applyNumberFormats="0" applyBorderFormats="0" applyFontFormats="0" applyPatternFormats="0" applyAlignmentFormats="0" applyWidthHeightFormats="1" dataCaption="Values" tag="4d352bb3-72f2-4223-8865-7eecf5412095" updatedVersion="6" minRefreshableVersion="3" useAutoFormatting="1" itemPrintTitles="1" createdVersion="6"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92" applyNumberFormats="0" applyBorderFormats="0" applyFontFormats="0" applyPatternFormats="0" applyAlignmentFormats="0" applyWidthHeightFormats="1" dataCaption="Values" tag="67bccf24-2631-4b17-a70d-e9f2bd464733" updatedVersion="6" minRefreshableVersion="3" useAutoFormatting="1" rowGrandTotals="0" itemPrintTitles="1" createdVersion="5" indent="0" outline="1" outlineData="1" multipleFieldFilters="0">
  <location ref="B3:C46"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93" applyNumberFormats="0" applyBorderFormats="0" applyFontFormats="0" applyPatternFormats="0" applyAlignmentFormats="0" applyWidthHeightFormats="1" dataCaption="Values" tag="81034458-a899-4956-adf2-23ec147c973b" updatedVersion="6" minRefreshableVersion="3" useAutoFormatting="1" rowGrandTotals="0" itemPrintTitles="1" createdVersion="5" indent="0" outline="1" outlineData="1" multipleFieldFilters="0">
  <location ref="F3:G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SalesPerson" xr10:uid="{DE32E160-02D3-45DC-9CEE-19BE5ACC72D6}" cache="Slicer_SalesPerson" caption="SalesPerson"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myonlinetraininghub.com/power-pivot-course" TargetMode="External"/><Relationship Id="rId7" Type="http://schemas.openxmlformats.org/officeDocument/2006/relationships/drawing" Target="../drawings/drawing12.xml"/><Relationship Id="rId2" Type="http://schemas.openxmlformats.org/officeDocument/2006/relationships/hyperlink" Target="https://www.myonlinetraininghub.com/excel-power-query-course" TargetMode="External"/><Relationship Id="rId1" Type="http://schemas.openxmlformats.org/officeDocument/2006/relationships/hyperlink" Target="https://www.myonlinetraininghub.com/excel-dashboard-course" TargetMode="External"/><Relationship Id="rId6" Type="http://schemas.openxmlformats.org/officeDocument/2006/relationships/printerSettings" Target="../printerSettings/printerSettings2.bin"/><Relationship Id="rId5" Type="http://schemas.openxmlformats.org/officeDocument/2006/relationships/hyperlink" Target="mailto:website@myonlinetraininghub.com" TargetMode="External"/><Relationship Id="rId4" Type="http://schemas.openxmlformats.org/officeDocument/2006/relationships/hyperlink" Target="https://www.myonlinetraininghub.com/power-bi-cours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9.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74540-7CF6-42F8-ABD3-8D8EE7B5FE29}">
  <dimension ref="A1:Q16"/>
  <sheetViews>
    <sheetView showGridLines="0" tabSelected="1" workbookViewId="0">
      <selection activeCell="M10" sqref="M10"/>
    </sheetView>
  </sheetViews>
  <sheetFormatPr defaultRowHeight="15" x14ac:dyDescent="0.25"/>
  <cols>
    <col min="1" max="1" width="4.85546875" customWidth="1"/>
  </cols>
  <sheetData>
    <row r="1" spans="1:17" ht="52.5" customHeight="1" x14ac:dyDescent="0.25">
      <c r="A1" s="18"/>
      <c r="B1" s="18" t="s">
        <v>2220</v>
      </c>
      <c r="C1" s="18"/>
      <c r="D1" s="18"/>
      <c r="E1" s="18"/>
      <c r="F1" s="18"/>
      <c r="G1" s="18"/>
      <c r="H1" s="18"/>
      <c r="I1" s="18"/>
      <c r="J1" s="18"/>
      <c r="K1" s="18"/>
      <c r="L1" s="18"/>
      <c r="M1" s="18"/>
      <c r="N1" s="18"/>
      <c r="O1" s="18"/>
      <c r="P1" s="18"/>
      <c r="Q1" s="18"/>
    </row>
    <row r="3" spans="1:17" ht="18.75" x14ac:dyDescent="0.3">
      <c r="B3" s="26" t="s">
        <v>2221</v>
      </c>
    </row>
    <row r="4" spans="1:17" ht="18.75" x14ac:dyDescent="0.25">
      <c r="B4" s="27" t="s">
        <v>2222</v>
      </c>
    </row>
    <row r="5" spans="1:17" ht="18.75" x14ac:dyDescent="0.3">
      <c r="B5" s="28" t="s">
        <v>2223</v>
      </c>
    </row>
    <row r="6" spans="1:17" ht="18.75" x14ac:dyDescent="0.3">
      <c r="B6" s="28" t="s">
        <v>2224</v>
      </c>
    </row>
    <row r="7" spans="1:17" ht="18.75" x14ac:dyDescent="0.3">
      <c r="B7" s="28" t="s">
        <v>2225</v>
      </c>
    </row>
    <row r="8" spans="1:17" ht="18.75" x14ac:dyDescent="0.3">
      <c r="B8" s="28"/>
    </row>
    <row r="9" spans="1:17" ht="18.75" x14ac:dyDescent="0.3">
      <c r="B9" s="29"/>
    </row>
    <row r="10" spans="1:17" ht="18.75" x14ac:dyDescent="0.3">
      <c r="B10" s="29"/>
    </row>
    <row r="11" spans="1:17" ht="18.75" x14ac:dyDescent="0.3">
      <c r="B11" s="28" t="s">
        <v>2226</v>
      </c>
    </row>
    <row r="12" spans="1:17" ht="18.75" x14ac:dyDescent="0.3">
      <c r="B12" s="28" t="s">
        <v>2227</v>
      </c>
    </row>
    <row r="13" spans="1:17" ht="18.75" x14ac:dyDescent="0.3">
      <c r="B13" s="28"/>
    </row>
    <row r="14" spans="1:17" ht="18.75" x14ac:dyDescent="0.25">
      <c r="B14" s="27" t="s">
        <v>2228</v>
      </c>
    </row>
    <row r="15" spans="1:17" ht="18.75" x14ac:dyDescent="0.25">
      <c r="B15" s="27" t="s">
        <v>2229</v>
      </c>
    </row>
    <row r="16" spans="1:17" ht="18.75" x14ac:dyDescent="0.25">
      <c r="B16" s="27" t="s">
        <v>2230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AE780-9C60-458E-ACB1-AD1846D16312}">
  <sheetPr codeName="Sheet9"/>
  <dimension ref="A1:AA1"/>
  <sheetViews>
    <sheetView showGridLines="0" workbookViewId="0">
      <selection activeCell="S48" sqref="S48"/>
    </sheetView>
  </sheetViews>
  <sheetFormatPr defaultRowHeight="15" x14ac:dyDescent="0.25"/>
  <cols>
    <col min="1" max="1" width="2.140625" customWidth="1"/>
  </cols>
  <sheetData>
    <row r="1" spans="1:27" ht="52.5" customHeight="1" x14ac:dyDescent="0.25">
      <c r="A1" s="18" t="s">
        <v>2204</v>
      </c>
      <c r="B1" s="18"/>
      <c r="C1" s="18"/>
      <c r="D1" s="18"/>
      <c r="E1" s="18"/>
      <c r="F1" s="18"/>
      <c r="G1" s="18"/>
      <c r="H1" s="18"/>
      <c r="I1" s="18"/>
      <c r="J1" s="18"/>
      <c r="K1" s="18"/>
      <c r="L1" s="18"/>
      <c r="M1" s="18"/>
      <c r="N1" s="18"/>
      <c r="O1" s="18"/>
      <c r="P1" s="18"/>
      <c r="Q1" s="18"/>
      <c r="R1" s="18"/>
      <c r="S1" s="18"/>
      <c r="T1" s="18"/>
      <c r="U1" s="18"/>
      <c r="V1" s="18"/>
      <c r="W1" s="18"/>
      <c r="X1" s="18"/>
      <c r="Y1" s="18"/>
      <c r="Z1" s="18"/>
      <c r="AA1" s="18"/>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023BF-41E4-4796-BD28-219DB846EB03}">
  <sheetPr codeName="Sheet10"/>
  <dimension ref="A1:U18"/>
  <sheetViews>
    <sheetView showGridLines="0" workbookViewId="0">
      <selection activeCell="V9" sqref="V9"/>
    </sheetView>
  </sheetViews>
  <sheetFormatPr defaultRowHeight="15" x14ac:dyDescent="0.25"/>
  <cols>
    <col min="1" max="1" width="10.28515625" customWidth="1"/>
  </cols>
  <sheetData>
    <row r="1" spans="1:21" ht="48.75" customHeight="1" x14ac:dyDescent="0.25">
      <c r="A1" s="18" t="s">
        <v>2205</v>
      </c>
      <c r="B1" s="18"/>
      <c r="C1" s="18"/>
      <c r="D1" s="18"/>
      <c r="E1" s="18"/>
      <c r="F1" s="18"/>
      <c r="G1" s="18"/>
      <c r="H1" s="18"/>
      <c r="I1" s="18"/>
      <c r="J1" s="18"/>
      <c r="K1" s="18"/>
      <c r="L1" s="18"/>
      <c r="M1" s="18"/>
      <c r="N1" s="18"/>
      <c r="O1" s="18"/>
      <c r="P1" s="18"/>
      <c r="Q1" s="18"/>
      <c r="R1" s="18"/>
      <c r="S1" s="18"/>
      <c r="T1" s="18"/>
      <c r="U1" s="18"/>
    </row>
    <row r="2" spans="1:21" ht="22.5" customHeight="1" x14ac:dyDescent="0.25"/>
    <row r="3" spans="1:21" x14ac:dyDescent="0.25">
      <c r="C3" s="17"/>
    </row>
    <row r="7" spans="1:21" ht="18.75" x14ac:dyDescent="0.3">
      <c r="N7" s="19"/>
    </row>
    <row r="9" spans="1:21" x14ac:dyDescent="0.25">
      <c r="N9" s="20"/>
    </row>
    <row r="18" ht="34.5" customHeight="1"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50A19-399A-4DCE-8965-2D54651F59A6}">
  <sheetPr codeName="Sheet11"/>
  <dimension ref="A1:G13"/>
  <sheetViews>
    <sheetView showGridLines="0" workbookViewId="0">
      <selection activeCell="G8" sqref="G8"/>
    </sheetView>
  </sheetViews>
  <sheetFormatPr defaultRowHeight="15" x14ac:dyDescent="0.25"/>
  <cols>
    <col min="1" max="1" width="4.5703125" customWidth="1"/>
    <col min="2" max="2" width="27.28515625" customWidth="1"/>
    <col min="3" max="3" width="60.42578125" customWidth="1"/>
  </cols>
  <sheetData>
    <row r="1" spans="1:7" ht="48" customHeight="1" x14ac:dyDescent="0.25">
      <c r="A1" s="15" t="s">
        <v>2203</v>
      </c>
      <c r="B1" s="15"/>
      <c r="C1" s="21"/>
      <c r="D1" s="15"/>
      <c r="E1" s="15"/>
      <c r="F1" s="15"/>
      <c r="G1" s="15"/>
    </row>
    <row r="5" spans="1:7" ht="18.75" x14ac:dyDescent="0.3">
      <c r="B5" s="19" t="s">
        <v>2206</v>
      </c>
      <c r="C5" s="24"/>
    </row>
    <row r="6" spans="1:7" x14ac:dyDescent="0.25">
      <c r="B6" s="22" t="s">
        <v>2207</v>
      </c>
      <c r="C6" s="25" t="s">
        <v>2208</v>
      </c>
    </row>
    <row r="7" spans="1:7" x14ac:dyDescent="0.25">
      <c r="B7" s="22" t="s">
        <v>2209</v>
      </c>
      <c r="C7" s="25" t="s">
        <v>2210</v>
      </c>
    </row>
    <row r="8" spans="1:7" x14ac:dyDescent="0.25">
      <c r="B8" s="22" t="s">
        <v>2211</v>
      </c>
      <c r="C8" s="25" t="s">
        <v>2212</v>
      </c>
    </row>
    <row r="9" spans="1:7" x14ac:dyDescent="0.25">
      <c r="B9" s="22" t="s">
        <v>2213</v>
      </c>
      <c r="C9" s="25" t="s">
        <v>2214</v>
      </c>
    </row>
    <row r="10" spans="1:7" x14ac:dyDescent="0.25">
      <c r="C10" s="24"/>
    </row>
    <row r="11" spans="1:7" x14ac:dyDescent="0.25">
      <c r="B11" s="23" t="s">
        <v>2215</v>
      </c>
      <c r="C11" s="25" t="s">
        <v>2216</v>
      </c>
    </row>
    <row r="12" spans="1:7" x14ac:dyDescent="0.25">
      <c r="C12" s="24"/>
    </row>
    <row r="13" spans="1:7" x14ac:dyDescent="0.25">
      <c r="B13" s="23" t="s">
        <v>2217</v>
      </c>
      <c r="C13" s="25" t="s">
        <v>2218</v>
      </c>
    </row>
  </sheetData>
  <hyperlinks>
    <hyperlink ref="C6" r:id="rId1" xr:uid="{5E1DE1B7-E8E4-43BD-BAE4-A93C535B1EE6}"/>
    <hyperlink ref="C7" r:id="rId2" xr:uid="{76806FAB-96F5-4E79-9A5A-232E0C45CC15}"/>
    <hyperlink ref="C8" r:id="rId3" xr:uid="{648B888B-5D17-41EE-AB77-15654A5329D6}"/>
    <hyperlink ref="C9" r:id="rId4" xr:uid="{29886FF6-7778-4AE1-A7E8-C823C8E0FAB6}"/>
    <hyperlink ref="C13" r:id="rId5" xr:uid="{151BA76B-36A3-4CBD-86D2-D80D4BD1C97A}"/>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E5CC9-B1E4-4675-81B8-66B31FF4A6CF}">
  <sheetPr codeName="Sheet7"/>
  <dimension ref="A1:P3"/>
  <sheetViews>
    <sheetView showGridLines="0" workbookViewId="0">
      <selection activeCell="A29" sqref="A29"/>
    </sheetView>
  </sheetViews>
  <sheetFormatPr defaultRowHeight="15" x14ac:dyDescent="0.25"/>
  <cols>
    <col min="1" max="1" width="9.140625" customWidth="1"/>
  </cols>
  <sheetData>
    <row r="1" spans="1:16" ht="52.5" customHeight="1" x14ac:dyDescent="0.25">
      <c r="A1" s="18" t="s">
        <v>2219</v>
      </c>
      <c r="B1" s="18"/>
      <c r="C1" s="18"/>
      <c r="D1" s="18"/>
      <c r="E1" s="18"/>
      <c r="F1" s="18"/>
      <c r="G1" s="18"/>
      <c r="H1" s="18"/>
      <c r="I1" s="18"/>
      <c r="J1" s="18"/>
      <c r="K1" s="18"/>
      <c r="L1" s="18"/>
      <c r="M1" s="18"/>
      <c r="N1" s="18"/>
      <c r="O1" s="18"/>
      <c r="P1" s="18"/>
    </row>
    <row r="2" spans="1:16" ht="54.75" customHeight="1" x14ac:dyDescent="0.25"/>
    <row r="3" spans="1:16" ht="54.75" customHeight="1" x14ac:dyDescent="0.25">
      <c r="C3" s="1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1819-301C-43F1-B0CF-14C192AFD61F}">
  <sheetPr codeName="Sheet8"/>
  <dimension ref="A1:P18"/>
  <sheetViews>
    <sheetView showGridLines="0" workbookViewId="0">
      <selection activeCell="G9" sqref="G9"/>
    </sheetView>
  </sheetViews>
  <sheetFormatPr defaultRowHeight="15" x14ac:dyDescent="0.25"/>
  <cols>
    <col min="1" max="1" width="5.5703125" customWidth="1"/>
    <col min="2" max="2" width="26.85546875" customWidth="1"/>
    <col min="3" max="7" width="11.28515625" customWidth="1"/>
  </cols>
  <sheetData>
    <row r="1" spans="1:16" ht="48" customHeight="1" x14ac:dyDescent="0.25">
      <c r="A1" s="15" t="s">
        <v>2193</v>
      </c>
      <c r="B1" s="15"/>
      <c r="C1" s="15"/>
      <c r="D1" s="15"/>
      <c r="E1" s="15"/>
      <c r="F1" s="15"/>
      <c r="G1" s="15"/>
      <c r="H1" s="15"/>
      <c r="I1" s="15"/>
      <c r="J1" s="15"/>
      <c r="K1" s="15"/>
      <c r="L1" s="15"/>
      <c r="M1" s="15"/>
      <c r="N1" s="15"/>
      <c r="O1" s="15"/>
      <c r="P1" s="15"/>
    </row>
    <row r="3" spans="1:16" ht="27" customHeight="1" x14ac:dyDescent="0.25">
      <c r="B3" s="16" t="s">
        <v>2194</v>
      </c>
      <c r="C3" s="17"/>
    </row>
    <row r="4" spans="1:16" ht="27" customHeight="1" x14ac:dyDescent="0.25">
      <c r="B4" s="16" t="s">
        <v>2195</v>
      </c>
    </row>
    <row r="5" spans="1:16" ht="27" customHeight="1" x14ac:dyDescent="0.25">
      <c r="B5" s="16" t="s">
        <v>2196</v>
      </c>
    </row>
    <row r="6" spans="1:16" ht="27" customHeight="1" x14ac:dyDescent="0.25">
      <c r="B6" s="16" t="s">
        <v>2197</v>
      </c>
    </row>
    <row r="7" spans="1:16" ht="27" customHeight="1" x14ac:dyDescent="0.25">
      <c r="B7" s="16" t="s">
        <v>2198</v>
      </c>
      <c r="E7" t="s">
        <v>2199</v>
      </c>
    </row>
    <row r="8" spans="1:16" ht="27" customHeight="1" x14ac:dyDescent="0.25">
      <c r="B8" s="16" t="s">
        <v>2200</v>
      </c>
    </row>
    <row r="9" spans="1:16" ht="27" customHeight="1" x14ac:dyDescent="0.25">
      <c r="B9" s="16" t="s">
        <v>2201</v>
      </c>
    </row>
    <row r="10" spans="1:16" ht="27" customHeight="1" x14ac:dyDescent="0.25">
      <c r="B10" s="16" t="s">
        <v>2202</v>
      </c>
    </row>
    <row r="11" spans="1:16" ht="27" customHeight="1" x14ac:dyDescent="0.25">
      <c r="B11" s="16" t="s">
        <v>2203</v>
      </c>
    </row>
    <row r="12" spans="1:16" ht="20.25" customHeight="1" x14ac:dyDescent="0.25"/>
    <row r="13" spans="1:16" ht="20.25" customHeight="1" x14ac:dyDescent="0.25"/>
    <row r="14" spans="1:16" ht="20.25" customHeight="1" x14ac:dyDescent="0.25"/>
    <row r="15" spans="1:16" ht="20.25" customHeight="1" x14ac:dyDescent="0.25"/>
    <row r="16" spans="1:16" ht="20.25" customHeight="1" x14ac:dyDescent="0.25"/>
    <row r="17" ht="20.25" customHeight="1" x14ac:dyDescent="0.25"/>
    <row r="18" ht="20.25" customHeight="1" x14ac:dyDescent="0.2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7"/>
  <sheetViews>
    <sheetView showGridLines="0" zoomScaleNormal="100" workbookViewId="0">
      <selection activeCell="X4" sqref="X4"/>
    </sheetView>
  </sheetViews>
  <sheetFormatPr defaultRowHeight="15" x14ac:dyDescent="0.25"/>
  <cols>
    <col min="1" max="5" width="8" customWidth="1"/>
    <col min="6" max="6" width="8.5703125" customWidth="1"/>
    <col min="7" max="7" width="13" customWidth="1"/>
    <col min="8" max="8" width="11.85546875" customWidth="1"/>
    <col min="9" max="9" width="1.5703125" customWidth="1"/>
    <col min="10" max="10" width="11.28515625" customWidth="1"/>
    <col min="11" max="11" width="11.140625" bestFit="1" customWidth="1"/>
    <col min="22" max="22" width="1.5703125" customWidth="1"/>
  </cols>
  <sheetData>
    <row r="1" spans="1:22" ht="33.75" customHeight="1" thickBot="1" x14ac:dyDescent="0.3">
      <c r="A1" s="14" t="s">
        <v>2192</v>
      </c>
      <c r="B1" s="13"/>
      <c r="C1" s="13"/>
      <c r="D1" s="12"/>
      <c r="E1" s="12"/>
      <c r="F1" s="11"/>
      <c r="G1" s="11"/>
      <c r="H1" s="11"/>
      <c r="I1" s="11"/>
      <c r="J1" s="11"/>
      <c r="K1" s="11"/>
      <c r="L1" s="11"/>
      <c r="M1" s="11"/>
      <c r="N1" s="11"/>
      <c r="O1" s="11"/>
      <c r="P1" s="11"/>
      <c r="Q1" s="11"/>
      <c r="R1" s="11"/>
      <c r="S1" s="11"/>
      <c r="T1" s="11"/>
      <c r="U1" s="11"/>
      <c r="V1" s="11"/>
    </row>
    <row r="2" spans="1:22" ht="15.75" thickTop="1" x14ac:dyDescent="0.25">
      <c r="G2" s="2" t="s">
        <v>2164</v>
      </c>
      <c r="H2" s="2"/>
      <c r="I2" s="3"/>
      <c r="J2" s="2" t="s">
        <v>2165</v>
      </c>
      <c r="K2" s="2"/>
    </row>
    <row r="3" spans="1:22" x14ac:dyDescent="0.25">
      <c r="G3" s="4" t="s">
        <v>2166</v>
      </c>
      <c r="H3" s="4" t="s">
        <v>2167</v>
      </c>
      <c r="J3" s="4" t="s">
        <v>2</v>
      </c>
      <c r="K3" s="4" t="s">
        <v>2167</v>
      </c>
    </row>
    <row r="4" spans="1:22" x14ac:dyDescent="0.25">
      <c r="G4" t="str">
        <f>'Sparkline Pivots'!A8</f>
        <v>Accessories</v>
      </c>
      <c r="J4" t="str">
        <f>'Sparkline Pivots'!A20</f>
        <v>C226</v>
      </c>
    </row>
    <row r="5" spans="1:22" x14ac:dyDescent="0.25">
      <c r="G5" t="str">
        <f>'Sparkline Pivots'!A9</f>
        <v>Bikes</v>
      </c>
      <c r="J5" t="str">
        <f>'Sparkline Pivots'!A21</f>
        <v>C179</v>
      </c>
    </row>
    <row r="6" spans="1:22" x14ac:dyDescent="0.25">
      <c r="G6" t="str">
        <f>'Sparkline Pivots'!A10</f>
        <v>Clothing</v>
      </c>
      <c r="J6" t="str">
        <f>'Sparkline Pivots'!A22</f>
        <v>C219</v>
      </c>
    </row>
    <row r="7" spans="1:22" x14ac:dyDescent="0.25">
      <c r="G7" t="str">
        <f>'Sparkline Pivots'!A11</f>
        <v>Components</v>
      </c>
      <c r="J7" t="str">
        <f>'Sparkline Pivots'!A23</f>
        <v>C359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s>
    </ex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workbookViewId="0">
      <selection activeCell="E11" sqref="E11"/>
    </sheetView>
  </sheetViews>
  <sheetFormatPr defaultRowHeight="15" x14ac:dyDescent="0.25"/>
  <cols>
    <col min="1" max="1" width="19.140625" bestFit="1" customWidth="1"/>
    <col min="2" max="2" width="16.28515625" bestFit="1" customWidth="1"/>
    <col min="3" max="49" width="8.5703125" bestFit="1" customWidth="1"/>
    <col min="50" max="50" width="11.28515625" bestFit="1" customWidth="1"/>
    <col min="51" max="60" width="10.7109375" bestFit="1" customWidth="1"/>
    <col min="61" max="69" width="9.7109375" bestFit="1" customWidth="1"/>
    <col min="70" max="91" width="10.7109375" bestFit="1" customWidth="1"/>
    <col min="92" max="100" width="9.7109375" bestFit="1" customWidth="1"/>
    <col min="101" max="121" width="10.7109375" bestFit="1" customWidth="1"/>
    <col min="122" max="130" width="9.7109375" bestFit="1" customWidth="1"/>
    <col min="131" max="151" width="10.7109375" bestFit="1" customWidth="1"/>
    <col min="152" max="160" width="9.7109375" bestFit="1" customWidth="1"/>
    <col min="161" max="180" width="10.7109375" bestFit="1" customWidth="1"/>
    <col min="181" max="189" width="9.7109375" bestFit="1" customWidth="1"/>
    <col min="190" max="208" width="10.7109375" bestFit="1" customWidth="1"/>
    <col min="209" max="217" width="9.7109375" bestFit="1" customWidth="1"/>
    <col min="218" max="239" width="10.7109375" bestFit="1" customWidth="1"/>
    <col min="240" max="248" width="9.7109375" bestFit="1" customWidth="1"/>
    <col min="249" max="269" width="10.7109375" bestFit="1" customWidth="1"/>
    <col min="270" max="277" width="9.7109375" bestFit="1" customWidth="1"/>
    <col min="278" max="297" width="10.7109375" bestFit="1" customWidth="1"/>
    <col min="298" max="306" width="9.7109375" bestFit="1" customWidth="1"/>
    <col min="307" max="327" width="10.7109375" bestFit="1" customWidth="1"/>
    <col min="328" max="336" width="9.7109375" bestFit="1" customWidth="1"/>
    <col min="337" max="358" width="10.7109375" bestFit="1" customWidth="1"/>
    <col min="359" max="367" width="9.7109375" bestFit="1" customWidth="1"/>
    <col min="368" max="389" width="10.7109375" bestFit="1" customWidth="1"/>
    <col min="390" max="398" width="9.7109375" bestFit="1" customWidth="1"/>
    <col min="399" max="417" width="10.7109375" bestFit="1" customWidth="1"/>
    <col min="418" max="426" width="9.7109375" bestFit="1" customWidth="1"/>
    <col min="427" max="448" width="10.7109375" bestFit="1" customWidth="1"/>
    <col min="449" max="457" width="9.7109375" bestFit="1" customWidth="1"/>
    <col min="458" max="475" width="10.7109375" bestFit="1" customWidth="1"/>
    <col min="476" max="484" width="9.7109375" bestFit="1" customWidth="1"/>
    <col min="485" max="506" width="10.7109375" bestFit="1" customWidth="1"/>
    <col min="507" max="515" width="9.7109375" bestFit="1" customWidth="1"/>
    <col min="516" max="535" width="10.7109375" bestFit="1" customWidth="1"/>
    <col min="536" max="540" width="9.7109375" bestFit="1" customWidth="1"/>
    <col min="541" max="560" width="10.7109375" bestFit="1" customWidth="1"/>
    <col min="561" max="569" width="9.7109375" bestFit="1" customWidth="1"/>
    <col min="570" max="591" width="10.7109375" bestFit="1" customWidth="1"/>
    <col min="592" max="600" width="9.7109375" bestFit="1" customWidth="1"/>
    <col min="601" max="620" width="10.7109375" bestFit="1" customWidth="1"/>
    <col min="621" max="629" width="9.7109375" bestFit="1" customWidth="1"/>
    <col min="630" max="651" width="10.7109375" bestFit="1" customWidth="1"/>
    <col min="652" max="659" width="9.7109375" bestFit="1" customWidth="1"/>
    <col min="660" max="678" width="10.7109375" bestFit="1" customWidth="1"/>
    <col min="679" max="687" width="9.7109375" bestFit="1" customWidth="1"/>
    <col min="688" max="709" width="10.7109375" bestFit="1" customWidth="1"/>
    <col min="710" max="718" width="9.7109375" bestFit="1" customWidth="1"/>
    <col min="719" max="739" width="10.7109375" bestFit="1" customWidth="1"/>
    <col min="740" max="748" width="9.7109375" bestFit="1" customWidth="1"/>
    <col min="749" max="768" width="10.7109375" bestFit="1" customWidth="1"/>
    <col min="769" max="776" width="9.7109375" bestFit="1" customWidth="1"/>
    <col min="777" max="798" width="10.7109375" bestFit="1" customWidth="1"/>
    <col min="799" max="807" width="9.7109375" bestFit="1" customWidth="1"/>
    <col min="808" max="827" width="10.7109375" bestFit="1" customWidth="1"/>
    <col min="828" max="836" width="9.7109375" bestFit="1" customWidth="1"/>
    <col min="837" max="857" width="10.7109375" bestFit="1" customWidth="1"/>
    <col min="858" max="866" width="9.7109375" bestFit="1" customWidth="1"/>
    <col min="867" max="887" width="10.7109375" bestFit="1" customWidth="1"/>
    <col min="888" max="895" width="9.7109375" bestFit="1" customWidth="1"/>
    <col min="896" max="917" width="10.7109375" bestFit="1" customWidth="1"/>
    <col min="918" max="926" width="9.7109375" bestFit="1" customWidth="1"/>
    <col min="927" max="946" width="10.7109375" bestFit="1" customWidth="1"/>
    <col min="947" max="955" width="9.7109375" bestFit="1" customWidth="1"/>
    <col min="956" max="976" width="10.7109375" bestFit="1" customWidth="1"/>
    <col min="977" max="985" width="9.7109375" bestFit="1" customWidth="1"/>
    <col min="986" max="1007" width="10.7109375" bestFit="1" customWidth="1"/>
    <col min="1008" max="1015" width="9.7109375" bestFit="1" customWidth="1"/>
    <col min="1016" max="1036" width="10.7109375" bestFit="1" customWidth="1"/>
    <col min="1037" max="1045" width="9.7109375" bestFit="1" customWidth="1"/>
    <col min="1046" max="1066" width="10.7109375" bestFit="1" customWidth="1"/>
    <col min="1067" max="1075" width="9.7109375" bestFit="1" customWidth="1"/>
    <col min="1076" max="1096" width="10.7109375" bestFit="1" customWidth="1"/>
    <col min="1097" max="1104" width="9.7109375" bestFit="1" customWidth="1"/>
    <col min="1105" max="1121" width="10.7109375" bestFit="1" customWidth="1"/>
    <col min="1122" max="1130" width="9.7109375" bestFit="1" customWidth="1"/>
    <col min="1131" max="1152" width="10.7109375" bestFit="1" customWidth="1"/>
    <col min="1153" max="1161" width="9.7109375" bestFit="1" customWidth="1"/>
    <col min="1162" max="1181" width="10.7109375" bestFit="1" customWidth="1"/>
    <col min="1182" max="1190" width="9.7109375" bestFit="1" customWidth="1"/>
    <col min="1191" max="1211" width="10.7109375" bestFit="1" customWidth="1"/>
    <col min="1212" max="1220" width="9.7109375" bestFit="1" customWidth="1"/>
    <col min="1221" max="1240" width="10.7109375" bestFit="1" customWidth="1"/>
    <col min="1241" max="1248" width="9.7109375" bestFit="1" customWidth="1"/>
    <col min="1249" max="1270" width="10.7109375" bestFit="1" customWidth="1"/>
    <col min="1271" max="1279" width="9.7109375" bestFit="1" customWidth="1"/>
    <col min="1280" max="1299" width="10.7109375" bestFit="1" customWidth="1"/>
    <col min="1300" max="1308" width="9.7109375" bestFit="1" customWidth="1"/>
    <col min="1309" max="1328" width="10.7109375" bestFit="1" customWidth="1"/>
    <col min="1329" max="1337" width="9.7109375" bestFit="1" customWidth="1"/>
    <col min="1338" max="1359" width="10.7109375" bestFit="1" customWidth="1"/>
    <col min="1360" max="1368" width="9.7109375" bestFit="1" customWidth="1"/>
    <col min="1369" max="1389" width="10.7109375" bestFit="1" customWidth="1"/>
    <col min="1390" max="1398" width="9.7109375" bestFit="1" customWidth="1"/>
    <col min="1399" max="1419" width="10.7109375" bestFit="1" customWidth="1"/>
    <col min="1420" max="1420" width="11.28515625" bestFit="1" customWidth="1"/>
  </cols>
  <sheetData>
    <row r="3" spans="1:17" x14ac:dyDescent="0.25">
      <c r="A3" s="6" t="s">
        <v>2168</v>
      </c>
      <c r="B3" s="6" t="s">
        <v>2183</v>
      </c>
    </row>
    <row r="4" spans="1:17" x14ac:dyDescent="0.25">
      <c r="B4" t="s">
        <v>2175</v>
      </c>
      <c r="F4" t="s">
        <v>2180</v>
      </c>
      <c r="J4" t="s">
        <v>2181</v>
      </c>
      <c r="N4" t="s">
        <v>2182</v>
      </c>
    </row>
    <row r="5" spans="1:17" x14ac:dyDescent="0.25">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25">
      <c r="A7" s="6" t="s">
        <v>2169</v>
      </c>
    </row>
    <row r="8" spans="1:17" x14ac:dyDescent="0.25">
      <c r="A8" s="1" t="s">
        <v>121</v>
      </c>
      <c r="B8" s="5">
        <v>5627.21</v>
      </c>
      <c r="C8" s="5">
        <v>9376.94</v>
      </c>
      <c r="D8" s="5">
        <v>9866.83</v>
      </c>
      <c r="E8" s="5">
        <v>8387.4599999999991</v>
      </c>
      <c r="F8" s="5">
        <v>10992.19</v>
      </c>
      <c r="G8" s="5">
        <v>8212.68</v>
      </c>
      <c r="H8" s="5">
        <v>9022</v>
      </c>
      <c r="I8" s="5">
        <v>7247.65</v>
      </c>
      <c r="J8" s="5">
        <v>3494.96</v>
      </c>
      <c r="K8" s="5">
        <v>8510.02</v>
      </c>
      <c r="L8" s="5">
        <v>7549.01</v>
      </c>
      <c r="M8" s="5">
        <v>11309.47</v>
      </c>
      <c r="N8" s="5">
        <v>7701.79</v>
      </c>
      <c r="O8" s="5">
        <v>15079.89</v>
      </c>
      <c r="P8" s="5">
        <v>11617.71</v>
      </c>
      <c r="Q8" s="5">
        <v>11657.75</v>
      </c>
    </row>
    <row r="9" spans="1:17" x14ac:dyDescent="0.25">
      <c r="A9" s="1" t="s">
        <v>9</v>
      </c>
      <c r="B9" s="5">
        <v>303383.06</v>
      </c>
      <c r="C9" s="5">
        <v>181092.62</v>
      </c>
      <c r="D9" s="5">
        <v>236900</v>
      </c>
      <c r="E9" s="5">
        <v>292892.09000000003</v>
      </c>
      <c r="F9" s="5">
        <v>157717.96</v>
      </c>
      <c r="G9" s="5">
        <v>183673.4</v>
      </c>
      <c r="H9" s="5">
        <v>179624.77</v>
      </c>
      <c r="I9" s="5">
        <v>183331.31</v>
      </c>
      <c r="J9" s="5">
        <v>160148.84</v>
      </c>
      <c r="K9" s="5">
        <v>151491.82999999999</v>
      </c>
      <c r="L9" s="5">
        <v>133145.04</v>
      </c>
      <c r="M9" s="5">
        <v>254793.61</v>
      </c>
      <c r="N9" s="5">
        <v>247754.11</v>
      </c>
      <c r="O9" s="5">
        <v>229590.14</v>
      </c>
      <c r="P9" s="5">
        <v>215622.22</v>
      </c>
      <c r="Q9" s="5">
        <v>291455.31</v>
      </c>
    </row>
    <row r="10" spans="1:17" x14ac:dyDescent="0.25">
      <c r="A10" s="1" t="s">
        <v>220</v>
      </c>
      <c r="B10" s="5">
        <v>1565.36</v>
      </c>
      <c r="C10" s="5">
        <v>4355.99</v>
      </c>
      <c r="D10" s="5">
        <v>6964.39</v>
      </c>
      <c r="E10" s="5">
        <v>3965.38</v>
      </c>
      <c r="F10" s="5">
        <v>3995.16</v>
      </c>
      <c r="G10" s="5">
        <v>3652.05</v>
      </c>
      <c r="H10" s="5">
        <v>6099</v>
      </c>
      <c r="I10" s="5">
        <v>3573.54</v>
      </c>
      <c r="J10" s="5">
        <v>4913.5200000000004</v>
      </c>
      <c r="K10" s="5">
        <v>4064.84</v>
      </c>
      <c r="L10" s="5">
        <v>4504.84</v>
      </c>
      <c r="M10" s="5">
        <v>1328.33</v>
      </c>
      <c r="N10" s="5">
        <v>2433.38</v>
      </c>
      <c r="O10" s="5">
        <v>4838.7700000000004</v>
      </c>
      <c r="P10" s="5">
        <v>5009.47</v>
      </c>
      <c r="Q10" s="5">
        <v>4150.07</v>
      </c>
    </row>
    <row r="11" spans="1:17" x14ac:dyDescent="0.25">
      <c r="A11" s="1" t="s">
        <v>16</v>
      </c>
      <c r="B11" s="5">
        <v>74253.08</v>
      </c>
      <c r="C11" s="5">
        <v>84940.68</v>
      </c>
      <c r="D11" s="5">
        <v>82025.56</v>
      </c>
      <c r="E11" s="5">
        <v>67788.149999999994</v>
      </c>
      <c r="F11" s="5">
        <v>90006.86</v>
      </c>
      <c r="G11" s="5">
        <v>70228.070000000007</v>
      </c>
      <c r="H11" s="5">
        <v>99444.6</v>
      </c>
      <c r="I11" s="5">
        <v>113954.05</v>
      </c>
      <c r="J11" s="5">
        <v>55341.93</v>
      </c>
      <c r="K11" s="5">
        <v>84878.11</v>
      </c>
      <c r="L11" s="5">
        <v>87390.63</v>
      </c>
      <c r="M11" s="5">
        <v>103139.27</v>
      </c>
      <c r="N11" s="5">
        <v>95851.23</v>
      </c>
      <c r="O11" s="5">
        <v>84701.39</v>
      </c>
      <c r="P11" s="5">
        <v>86696.67</v>
      </c>
      <c r="Q11" s="5">
        <v>125631.53</v>
      </c>
    </row>
    <row r="15" spans="1:17" x14ac:dyDescent="0.25">
      <c r="A15" s="6" t="s">
        <v>2168</v>
      </c>
      <c r="B15" s="6" t="s">
        <v>2183</v>
      </c>
    </row>
    <row r="16" spans="1:17" x14ac:dyDescent="0.25">
      <c r="B16" t="s">
        <v>2175</v>
      </c>
      <c r="E16" t="s">
        <v>2180</v>
      </c>
      <c r="H16" t="s">
        <v>2181</v>
      </c>
      <c r="I16" t="s">
        <v>2182</v>
      </c>
    </row>
    <row r="17" spans="1:12" x14ac:dyDescent="0.25">
      <c r="B17" t="s">
        <v>2176</v>
      </c>
      <c r="C17" t="s">
        <v>2177</v>
      </c>
      <c r="D17" t="s">
        <v>2179</v>
      </c>
      <c r="E17" t="s">
        <v>2176</v>
      </c>
      <c r="F17" t="s">
        <v>2177</v>
      </c>
      <c r="G17" t="s">
        <v>2178</v>
      </c>
      <c r="H17" t="s">
        <v>2179</v>
      </c>
      <c r="I17" t="s">
        <v>2176</v>
      </c>
      <c r="J17" t="s">
        <v>2177</v>
      </c>
      <c r="K17" t="s">
        <v>2178</v>
      </c>
      <c r="L17" t="s">
        <v>2179</v>
      </c>
    </row>
    <row r="19" spans="1:12" x14ac:dyDescent="0.25">
      <c r="A19" s="6" t="s">
        <v>2169</v>
      </c>
    </row>
    <row r="20" spans="1:12" x14ac:dyDescent="0.25">
      <c r="A20" s="1" t="s">
        <v>557</v>
      </c>
      <c r="B20" s="5"/>
      <c r="C20" s="5"/>
      <c r="D20" s="5">
        <v>16208.75</v>
      </c>
      <c r="E20" s="5"/>
      <c r="F20" s="5">
        <v>1474.08</v>
      </c>
      <c r="G20" s="5">
        <v>1478.72</v>
      </c>
      <c r="H20" s="5">
        <v>226.49</v>
      </c>
      <c r="I20" s="5"/>
      <c r="J20" s="5">
        <v>1114.06</v>
      </c>
      <c r="K20" s="5"/>
      <c r="L20" s="5">
        <v>34874.5</v>
      </c>
    </row>
    <row r="21" spans="1:12" x14ac:dyDescent="0.25">
      <c r="A21" s="1" t="s">
        <v>463</v>
      </c>
      <c r="B21" s="5"/>
      <c r="C21" s="5"/>
      <c r="D21" s="5"/>
      <c r="E21" s="5"/>
      <c r="F21" s="5"/>
      <c r="G21" s="5"/>
      <c r="H21" s="5"/>
      <c r="I21" s="5"/>
      <c r="J21" s="5">
        <v>49380.39</v>
      </c>
      <c r="K21" s="5"/>
      <c r="L21" s="5"/>
    </row>
    <row r="22" spans="1:12" x14ac:dyDescent="0.25">
      <c r="A22" s="1" t="s">
        <v>543</v>
      </c>
      <c r="B22" s="5"/>
      <c r="C22" s="5">
        <v>10407.540000000001</v>
      </c>
      <c r="D22" s="5"/>
      <c r="E22" s="5">
        <v>25156.400000000001</v>
      </c>
      <c r="F22" s="5">
        <v>77.64</v>
      </c>
      <c r="G22" s="5"/>
      <c r="H22" s="5">
        <v>4091.22</v>
      </c>
      <c r="I22" s="5">
        <v>5553.42</v>
      </c>
      <c r="J22" s="5"/>
      <c r="K22" s="5"/>
      <c r="L22" s="5"/>
    </row>
    <row r="23" spans="1:12" x14ac:dyDescent="0.25">
      <c r="A23" s="1" t="s">
        <v>823</v>
      </c>
      <c r="B23" s="5">
        <v>44157.46</v>
      </c>
      <c r="C23" s="5">
        <v>420.24</v>
      </c>
      <c r="D23" s="5"/>
      <c r="E23" s="5"/>
      <c r="F23" s="5"/>
      <c r="G23" s="5"/>
      <c r="H23" s="5">
        <v>473.24</v>
      </c>
      <c r="I23" s="5"/>
      <c r="J23" s="5"/>
      <c r="K23" s="5">
        <v>230.95</v>
      </c>
      <c r="L23" s="5"/>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4"/>
  <sheetViews>
    <sheetView workbookViewId="0">
      <selection activeCell="E16" sqref="E16"/>
    </sheetView>
  </sheetViews>
  <sheetFormatPr defaultRowHeight="15" x14ac:dyDescent="0.25"/>
  <cols>
    <col min="1" max="1" width="16" bestFit="1" customWidth="1"/>
    <col min="2" max="2" width="30" bestFit="1" customWidth="1"/>
    <col min="3" max="3" width="10.5703125" customWidth="1"/>
    <col min="4" max="4" width="17.42578125" bestFit="1" customWidth="1"/>
    <col min="5" max="5" width="22.140625" bestFit="1" customWidth="1"/>
  </cols>
  <sheetData>
    <row r="3" spans="1:5" x14ac:dyDescent="0.25">
      <c r="A3" s="6" t="s">
        <v>2169</v>
      </c>
      <c r="B3" t="s">
        <v>2191</v>
      </c>
      <c r="D3" s="6" t="s">
        <v>2169</v>
      </c>
      <c r="E3" t="s">
        <v>2171</v>
      </c>
    </row>
    <row r="4" spans="1:5" x14ac:dyDescent="0.25">
      <c r="A4" s="1" t="s">
        <v>20</v>
      </c>
      <c r="B4" s="7"/>
      <c r="D4" s="1" t="s">
        <v>14</v>
      </c>
      <c r="E4" s="8"/>
    </row>
    <row r="5" spans="1:5" x14ac:dyDescent="0.25">
      <c r="A5" s="9" t="s">
        <v>2190</v>
      </c>
      <c r="B5" s="10">
        <v>9.8065630397236619E-2</v>
      </c>
      <c r="D5" s="9" t="s">
        <v>13</v>
      </c>
      <c r="E5" s="8">
        <v>1.3561643835616439</v>
      </c>
    </row>
    <row r="6" spans="1:5" x14ac:dyDescent="0.25">
      <c r="A6" s="9" t="s">
        <v>2189</v>
      </c>
      <c r="B6" s="10">
        <v>0.20263103802672147</v>
      </c>
      <c r="D6" s="9" t="s">
        <v>26</v>
      </c>
      <c r="E6" s="8">
        <v>1.691139240506329</v>
      </c>
    </row>
    <row r="7" spans="1:5" x14ac:dyDescent="0.25">
      <c r="A7" s="9" t="s">
        <v>2188</v>
      </c>
      <c r="B7" s="10">
        <v>0.28336916299559467</v>
      </c>
      <c r="D7" s="9" t="s">
        <v>20</v>
      </c>
      <c r="E7" s="8">
        <v>1.452054794520548</v>
      </c>
    </row>
    <row r="8" spans="1:5" x14ac:dyDescent="0.25">
      <c r="A8" s="9" t="s">
        <v>2187</v>
      </c>
      <c r="B8" s="10">
        <v>0.53099365750528538</v>
      </c>
      <c r="D8" s="1" t="s">
        <v>21</v>
      </c>
      <c r="E8" s="8"/>
    </row>
    <row r="9" spans="1:5" x14ac:dyDescent="0.25">
      <c r="A9" s="9" t="s">
        <v>2186</v>
      </c>
      <c r="B9" s="10">
        <v>0.89730878186968843</v>
      </c>
      <c r="D9" s="9" t="s">
        <v>13</v>
      </c>
      <c r="E9" s="8">
        <v>1.4736842105263157</v>
      </c>
    </row>
    <row r="10" spans="1:5" x14ac:dyDescent="0.25">
      <c r="A10" s="1" t="s">
        <v>26</v>
      </c>
      <c r="B10" s="7"/>
      <c r="D10" s="9" t="s">
        <v>26</v>
      </c>
      <c r="E10" s="8">
        <v>1.4658119658119657</v>
      </c>
    </row>
    <row r="11" spans="1:5" x14ac:dyDescent="0.25">
      <c r="A11" s="9" t="s">
        <v>2190</v>
      </c>
      <c r="B11" s="10">
        <v>9.0199829023295583E-2</v>
      </c>
      <c r="D11" s="9" t="s">
        <v>20</v>
      </c>
      <c r="E11" s="8">
        <v>1.3529411764705883</v>
      </c>
    </row>
    <row r="12" spans="1:5" x14ac:dyDescent="0.25">
      <c r="A12" s="9" t="s">
        <v>2189</v>
      </c>
      <c r="B12" s="10">
        <v>0.15953439284827417</v>
      </c>
      <c r="D12" s="1" t="s">
        <v>32</v>
      </c>
      <c r="E12" s="8"/>
    </row>
    <row r="13" spans="1:5" x14ac:dyDescent="0.25">
      <c r="A13" s="9" t="s">
        <v>2185</v>
      </c>
      <c r="B13" s="10">
        <v>0.19241379310344828</v>
      </c>
      <c r="D13" s="9" t="s">
        <v>13</v>
      </c>
      <c r="E13" s="8">
        <v>1.5714285714285714</v>
      </c>
    </row>
    <row r="14" spans="1:5" x14ac:dyDescent="0.25">
      <c r="A14" s="9" t="s">
        <v>2188</v>
      </c>
      <c r="B14" s="10">
        <v>0.28850652579241765</v>
      </c>
      <c r="D14" s="9" t="s">
        <v>26</v>
      </c>
      <c r="E14" s="8">
        <v>1.3980343980343981</v>
      </c>
    </row>
    <row r="15" spans="1:5" x14ac:dyDescent="0.25">
      <c r="A15" s="9" t="s">
        <v>2187</v>
      </c>
      <c r="B15" s="10">
        <v>0.47569527611443779</v>
      </c>
      <c r="D15" s="9" t="s">
        <v>20</v>
      </c>
      <c r="E15" s="8">
        <v>1.4545454545454546</v>
      </c>
    </row>
    <row r="16" spans="1:5" x14ac:dyDescent="0.25">
      <c r="A16" s="9" t="s">
        <v>2186</v>
      </c>
      <c r="B16" s="10">
        <v>1.2631760494630653</v>
      </c>
      <c r="D16" s="1" t="s">
        <v>27</v>
      </c>
      <c r="E16" s="8"/>
    </row>
    <row r="17" spans="1:5" x14ac:dyDescent="0.25">
      <c r="A17" s="1" t="s">
        <v>13</v>
      </c>
      <c r="B17" s="7"/>
      <c r="D17" s="9" t="s">
        <v>13</v>
      </c>
      <c r="E17" s="8">
        <v>4.191011235955056</v>
      </c>
    </row>
    <row r="18" spans="1:5" x14ac:dyDescent="0.25">
      <c r="A18" s="9" t="s">
        <v>2185</v>
      </c>
      <c r="B18" s="10">
        <v>1.5549647639182522</v>
      </c>
      <c r="D18" s="9" t="s">
        <v>26</v>
      </c>
      <c r="E18" s="8">
        <v>4.3160173160173159</v>
      </c>
    </row>
    <row r="19" spans="1:5" x14ac:dyDescent="0.25">
      <c r="A19" s="9" t="s">
        <v>2184</v>
      </c>
      <c r="B19" s="10">
        <v>2.0876962497088281</v>
      </c>
      <c r="D19" s="9" t="s">
        <v>20</v>
      </c>
      <c r="E19" s="8">
        <v>4.354838709677419</v>
      </c>
    </row>
    <row r="20" spans="1:5" x14ac:dyDescent="0.25">
      <c r="A20" s="1" t="s">
        <v>2170</v>
      </c>
      <c r="B20" s="10">
        <v>0.49804968977537312</v>
      </c>
      <c r="D20" s="1" t="s">
        <v>37</v>
      </c>
      <c r="E20" s="8"/>
    </row>
    <row r="21" spans="1:5" x14ac:dyDescent="0.25">
      <c r="D21" s="9" t="s">
        <v>13</v>
      </c>
      <c r="E21" s="8">
        <v>1.3943661971830985</v>
      </c>
    </row>
    <row r="22" spans="1:5" x14ac:dyDescent="0.25">
      <c r="D22" s="9" t="s">
        <v>26</v>
      </c>
      <c r="E22" s="8">
        <v>1.4239631336405529</v>
      </c>
    </row>
    <row r="23" spans="1:5" x14ac:dyDescent="0.25">
      <c r="D23" s="9" t="s">
        <v>20</v>
      </c>
      <c r="E23" s="8">
        <v>1.5254237288135593</v>
      </c>
    </row>
    <row r="24" spans="1:5" x14ac:dyDescent="0.25">
      <c r="D24" s="1" t="s">
        <v>2170</v>
      </c>
      <c r="E24" s="8">
        <v>2.0757836720633827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25"/>
  <sheetViews>
    <sheetView workbookViewId="0">
      <selection activeCell="J17" sqref="J17:J18"/>
    </sheetView>
  </sheetViews>
  <sheetFormatPr defaultRowHeight="15" x14ac:dyDescent="0.25"/>
  <cols>
    <col min="1" max="1" width="16.140625" bestFit="1" customWidth="1"/>
    <col min="2" max="2" width="19.140625" bestFit="1" customWidth="1"/>
    <col min="5" max="5" width="19.140625" bestFit="1" customWidth="1"/>
    <col min="6" max="6" width="16.28515625" bestFit="1" customWidth="1"/>
    <col min="7" max="8" width="10.140625" bestFit="1" customWidth="1"/>
    <col min="9" max="9" width="11.28515625" bestFit="1" customWidth="1"/>
  </cols>
  <sheetData>
    <row r="3" spans="1:9" x14ac:dyDescent="0.25">
      <c r="A3" s="6" t="s">
        <v>2169</v>
      </c>
      <c r="B3" t="s">
        <v>2168</v>
      </c>
      <c r="E3" s="6" t="s">
        <v>2168</v>
      </c>
      <c r="F3" s="6" t="s">
        <v>2183</v>
      </c>
    </row>
    <row r="4" spans="1:9" x14ac:dyDescent="0.25">
      <c r="A4" s="1" t="s">
        <v>2174</v>
      </c>
      <c r="B4" s="7"/>
      <c r="E4" s="6" t="s">
        <v>2169</v>
      </c>
      <c r="F4" t="s">
        <v>2172</v>
      </c>
      <c r="G4" t="s">
        <v>2173</v>
      </c>
      <c r="H4" t="s">
        <v>2174</v>
      </c>
      <c r="I4" t="s">
        <v>2170</v>
      </c>
    </row>
    <row r="5" spans="1:9" x14ac:dyDescent="0.25">
      <c r="A5" s="9" t="s">
        <v>220</v>
      </c>
      <c r="B5" s="5">
        <v>52962.71</v>
      </c>
      <c r="E5" s="1" t="s">
        <v>2175</v>
      </c>
      <c r="F5" s="7"/>
      <c r="G5" s="7"/>
      <c r="H5" s="7"/>
      <c r="I5" s="7"/>
    </row>
    <row r="6" spans="1:9" x14ac:dyDescent="0.25">
      <c r="A6" s="9" t="s">
        <v>121</v>
      </c>
      <c r="B6" s="5">
        <v>142245.88</v>
      </c>
      <c r="E6" s="9" t="s">
        <v>2176</v>
      </c>
      <c r="F6" s="5">
        <v>384828.71</v>
      </c>
      <c r="G6" s="5">
        <v>305161.13</v>
      </c>
      <c r="H6" s="5">
        <v>546001.27</v>
      </c>
      <c r="I6" s="5">
        <v>1235991.1100000001</v>
      </c>
    </row>
    <row r="7" spans="1:9" x14ac:dyDescent="0.25">
      <c r="A7" s="9" t="s">
        <v>16</v>
      </c>
      <c r="B7" s="5">
        <v>1277630.8799999999</v>
      </c>
      <c r="E7" s="9" t="s">
        <v>2177</v>
      </c>
      <c r="F7" s="5">
        <v>279766.23</v>
      </c>
      <c r="G7" s="5">
        <v>331006.09000000003</v>
      </c>
      <c r="H7" s="5">
        <v>259253.82</v>
      </c>
      <c r="I7" s="5">
        <v>870026.14</v>
      </c>
    </row>
    <row r="8" spans="1:9" x14ac:dyDescent="0.25">
      <c r="A8" s="9" t="s">
        <v>9</v>
      </c>
      <c r="B8" s="5">
        <v>3341628.47</v>
      </c>
      <c r="E8" s="9" t="s">
        <v>2178</v>
      </c>
      <c r="F8" s="5">
        <v>335756.78</v>
      </c>
      <c r="G8" s="5">
        <v>326301.88</v>
      </c>
      <c r="H8" s="5">
        <v>373321.34</v>
      </c>
      <c r="I8" s="5">
        <v>1035380</v>
      </c>
    </row>
    <row r="9" spans="1:9" x14ac:dyDescent="0.25">
      <c r="A9" s="1" t="s">
        <v>2173</v>
      </c>
      <c r="B9" s="7"/>
      <c r="E9" s="9" t="s">
        <v>2179</v>
      </c>
      <c r="F9" s="5">
        <v>373033.08</v>
      </c>
      <c r="G9" s="5">
        <v>269772.45</v>
      </c>
      <c r="H9" s="5">
        <v>364403.41</v>
      </c>
      <c r="I9" s="5">
        <v>1007208.94</v>
      </c>
    </row>
    <row r="10" spans="1:9" x14ac:dyDescent="0.25">
      <c r="A10" s="9" t="s">
        <v>220</v>
      </c>
      <c r="B10" s="5">
        <v>48394.05</v>
      </c>
      <c r="E10" s="1" t="s">
        <v>2180</v>
      </c>
      <c r="F10" s="7"/>
      <c r="G10" s="7"/>
      <c r="H10" s="7"/>
      <c r="I10" s="7"/>
    </row>
    <row r="11" spans="1:9" x14ac:dyDescent="0.25">
      <c r="A11" s="9" t="s">
        <v>121</v>
      </c>
      <c r="B11" s="5">
        <v>138763.74</v>
      </c>
      <c r="E11" s="9" t="s">
        <v>2176</v>
      </c>
      <c r="F11" s="5">
        <v>262712.17</v>
      </c>
      <c r="G11" s="5">
        <v>313309.8</v>
      </c>
      <c r="H11" s="5">
        <v>229990.93</v>
      </c>
      <c r="I11" s="5">
        <v>806012.9</v>
      </c>
    </row>
    <row r="12" spans="1:9" x14ac:dyDescent="0.25">
      <c r="A12" s="9" t="s">
        <v>16</v>
      </c>
      <c r="B12" s="5">
        <v>1232767.04</v>
      </c>
      <c r="E12" s="9" t="s">
        <v>2177</v>
      </c>
      <c r="F12" s="5">
        <v>265766.2</v>
      </c>
      <c r="G12" s="5">
        <v>251078.56</v>
      </c>
      <c r="H12" s="5">
        <v>320082.03000000003</v>
      </c>
      <c r="I12" s="5">
        <v>836926.79</v>
      </c>
    </row>
    <row r="13" spans="1:9" x14ac:dyDescent="0.25">
      <c r="A13" s="9" t="s">
        <v>9</v>
      </c>
      <c r="B13" s="5">
        <v>3486197.02</v>
      </c>
      <c r="E13" s="9" t="s">
        <v>2178</v>
      </c>
      <c r="F13" s="5">
        <v>294190.37</v>
      </c>
      <c r="G13" s="5">
        <v>313932.79999999999</v>
      </c>
      <c r="H13" s="5">
        <v>240276.13</v>
      </c>
      <c r="I13" s="5">
        <v>848399.3</v>
      </c>
    </row>
    <row r="14" spans="1:9" x14ac:dyDescent="0.25">
      <c r="A14" s="1" t="s">
        <v>2172</v>
      </c>
      <c r="B14" s="7"/>
      <c r="E14" s="9" t="s">
        <v>2179</v>
      </c>
      <c r="F14" s="5">
        <v>308106.55</v>
      </c>
      <c r="G14" s="5">
        <v>396188.02</v>
      </c>
      <c r="H14" s="5">
        <v>309676.42</v>
      </c>
      <c r="I14" s="5">
        <v>1013970.99</v>
      </c>
    </row>
    <row r="15" spans="1:9" x14ac:dyDescent="0.25">
      <c r="A15" s="9" t="s">
        <v>220</v>
      </c>
      <c r="B15" s="5">
        <v>65414.09</v>
      </c>
      <c r="E15" s="1" t="s">
        <v>2181</v>
      </c>
      <c r="F15" s="7"/>
      <c r="G15" s="7"/>
      <c r="H15" s="7"/>
      <c r="I15" s="7"/>
    </row>
    <row r="16" spans="1:9" x14ac:dyDescent="0.25">
      <c r="A16" s="9" t="s">
        <v>121</v>
      </c>
      <c r="B16" s="5">
        <v>145653.56</v>
      </c>
      <c r="E16" s="9" t="s">
        <v>2176</v>
      </c>
      <c r="F16" s="5">
        <v>223899.25</v>
      </c>
      <c r="G16" s="5">
        <v>263064.34000000003</v>
      </c>
      <c r="H16" s="5">
        <v>351586.73</v>
      </c>
      <c r="I16" s="5">
        <v>838550.32</v>
      </c>
    </row>
    <row r="17" spans="1:9" x14ac:dyDescent="0.25">
      <c r="A17" s="9" t="s">
        <v>16</v>
      </c>
      <c r="B17" s="5">
        <v>1406271.81</v>
      </c>
      <c r="E17" s="9" t="s">
        <v>2177</v>
      </c>
      <c r="F17" s="5">
        <v>248944.8</v>
      </c>
      <c r="G17" s="5">
        <v>297257.34000000003</v>
      </c>
      <c r="H17" s="5">
        <v>215945.26</v>
      </c>
      <c r="I17" s="5">
        <v>762147.4</v>
      </c>
    </row>
    <row r="18" spans="1:9" x14ac:dyDescent="0.25">
      <c r="A18" s="9" t="s">
        <v>9</v>
      </c>
      <c r="B18" s="5">
        <v>3402616.31</v>
      </c>
      <c r="E18" s="9" t="s">
        <v>2178</v>
      </c>
      <c r="F18" s="5">
        <v>232589.52</v>
      </c>
      <c r="G18" s="5">
        <v>288116.5</v>
      </c>
      <c r="H18" s="5">
        <v>302838.76</v>
      </c>
      <c r="I18" s="5">
        <v>823544.78</v>
      </c>
    </row>
    <row r="19" spans="1:9" x14ac:dyDescent="0.25">
      <c r="A19" s="1" t="s">
        <v>2170</v>
      </c>
      <c r="B19" s="5">
        <v>14740545.560000001</v>
      </c>
      <c r="E19" s="9" t="s">
        <v>2179</v>
      </c>
      <c r="F19" s="5">
        <v>370570.68</v>
      </c>
      <c r="G19" s="5">
        <v>342911.81</v>
      </c>
      <c r="H19" s="5">
        <v>276316.31</v>
      </c>
      <c r="I19" s="5">
        <v>989798.8</v>
      </c>
    </row>
    <row r="20" spans="1:9" x14ac:dyDescent="0.25">
      <c r="E20" s="1" t="s">
        <v>2182</v>
      </c>
      <c r="F20" s="7"/>
      <c r="G20" s="7"/>
      <c r="H20" s="7"/>
      <c r="I20" s="7"/>
    </row>
    <row r="21" spans="1:9" x14ac:dyDescent="0.25">
      <c r="E21" s="9" t="s">
        <v>2176</v>
      </c>
      <c r="F21" s="5">
        <v>353740.51</v>
      </c>
      <c r="G21" s="5">
        <v>332665.44</v>
      </c>
      <c r="H21" s="5">
        <v>261727.54</v>
      </c>
      <c r="I21" s="5">
        <v>948133.49</v>
      </c>
    </row>
    <row r="22" spans="1:9" x14ac:dyDescent="0.25">
      <c r="E22" s="9" t="s">
        <v>2177</v>
      </c>
      <c r="F22" s="5">
        <v>334210.19</v>
      </c>
      <c r="G22" s="5">
        <v>325262.83</v>
      </c>
      <c r="H22" s="5">
        <v>271105.23</v>
      </c>
      <c r="I22" s="5">
        <v>930578.25</v>
      </c>
    </row>
    <row r="23" spans="1:9" x14ac:dyDescent="0.25">
      <c r="E23" s="9" t="s">
        <v>2178</v>
      </c>
      <c r="F23" s="5">
        <v>318946.07</v>
      </c>
      <c r="G23" s="5">
        <v>290348.87</v>
      </c>
      <c r="H23" s="5">
        <v>246211.91</v>
      </c>
      <c r="I23" s="5">
        <v>855506.85</v>
      </c>
    </row>
    <row r="24" spans="1:9" x14ac:dyDescent="0.25">
      <c r="E24" s="9" t="s">
        <v>2179</v>
      </c>
      <c r="F24" s="5">
        <v>432894.66</v>
      </c>
      <c r="G24" s="5">
        <v>259743.99</v>
      </c>
      <c r="H24" s="5">
        <v>245730.85</v>
      </c>
      <c r="I24" s="5">
        <v>938369.5</v>
      </c>
    </row>
    <row r="25" spans="1:9" x14ac:dyDescent="0.25">
      <c r="E25" s="1" t="s">
        <v>2170</v>
      </c>
      <c r="F25" s="5">
        <v>5019955.7699999996</v>
      </c>
      <c r="G25" s="5">
        <v>4906121.8499999996</v>
      </c>
      <c r="H25" s="5">
        <v>4814467.9400000004</v>
      </c>
      <c r="I25" s="5">
        <v>14740545.560000001</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46"/>
  <sheetViews>
    <sheetView workbookViewId="0">
      <selection activeCell="J17" sqref="J17"/>
    </sheetView>
  </sheetViews>
  <sheetFormatPr defaultRowHeight="15" x14ac:dyDescent="0.25"/>
  <cols>
    <col min="2" max="2" width="15.28515625" bestFit="1" customWidth="1"/>
    <col min="3" max="3" width="19.140625" bestFit="1" customWidth="1"/>
    <col min="6" max="6" width="15.28515625" bestFit="1" customWidth="1"/>
    <col min="7" max="7" width="22.140625" bestFit="1" customWidth="1"/>
  </cols>
  <sheetData>
    <row r="3" spans="2:7" x14ac:dyDescent="0.25">
      <c r="B3" s="6" t="s">
        <v>2169</v>
      </c>
      <c r="C3" t="s">
        <v>2168</v>
      </c>
      <c r="F3" s="6" t="s">
        <v>2169</v>
      </c>
      <c r="G3" t="s">
        <v>2171</v>
      </c>
    </row>
    <row r="4" spans="2:7" x14ac:dyDescent="0.25">
      <c r="B4" s="1" t="s">
        <v>77</v>
      </c>
      <c r="C4" s="5">
        <v>134024.91</v>
      </c>
      <c r="F4" s="1" t="s">
        <v>77</v>
      </c>
      <c r="G4" s="8">
        <v>1.9479166666666667</v>
      </c>
    </row>
    <row r="5" spans="2:7" x14ac:dyDescent="0.25">
      <c r="B5" s="1" t="s">
        <v>433</v>
      </c>
      <c r="C5" s="5">
        <v>23172.54</v>
      </c>
      <c r="F5" s="1" t="s">
        <v>433</v>
      </c>
      <c r="G5" s="8">
        <v>2.125</v>
      </c>
    </row>
    <row r="6" spans="2:7" x14ac:dyDescent="0.25">
      <c r="B6" s="1" t="s">
        <v>192</v>
      </c>
      <c r="C6" s="5">
        <v>137909.07</v>
      </c>
      <c r="F6" s="1" t="s">
        <v>192</v>
      </c>
      <c r="G6" s="8">
        <v>2</v>
      </c>
    </row>
    <row r="7" spans="2:7" x14ac:dyDescent="0.25">
      <c r="B7" s="1" t="s">
        <v>164</v>
      </c>
      <c r="C7" s="5">
        <v>123079.03999999999</v>
      </c>
      <c r="F7" s="1" t="s">
        <v>164</v>
      </c>
      <c r="G7" s="8">
        <v>1.8507462686567164</v>
      </c>
    </row>
    <row r="8" spans="2:7" x14ac:dyDescent="0.25">
      <c r="B8" s="1" t="s">
        <v>255</v>
      </c>
      <c r="C8" s="5">
        <v>135828.94</v>
      </c>
      <c r="F8" s="1" t="s">
        <v>255</v>
      </c>
      <c r="G8" s="8">
        <v>1.9696969696969697</v>
      </c>
    </row>
    <row r="9" spans="2:7" x14ac:dyDescent="0.25">
      <c r="B9" s="1" t="s">
        <v>208</v>
      </c>
      <c r="C9" s="5">
        <v>53564</v>
      </c>
      <c r="F9" s="1" t="s">
        <v>208</v>
      </c>
      <c r="G9" s="8">
        <v>2.3333333333333335</v>
      </c>
    </row>
    <row r="10" spans="2:7" x14ac:dyDescent="0.25">
      <c r="B10" s="1" t="s">
        <v>97</v>
      </c>
      <c r="C10" s="5">
        <v>227195.46</v>
      </c>
      <c r="F10" s="1" t="s">
        <v>97</v>
      </c>
      <c r="G10" s="8">
        <v>2.3451327433628317</v>
      </c>
    </row>
    <row r="11" spans="2:7" x14ac:dyDescent="0.25">
      <c r="B11" s="1" t="s">
        <v>148</v>
      </c>
      <c r="C11" s="5">
        <v>188778.13</v>
      </c>
      <c r="F11" s="1" t="s">
        <v>148</v>
      </c>
      <c r="G11" s="8">
        <v>1.8390804597701149</v>
      </c>
    </row>
    <row r="12" spans="2:7" x14ac:dyDescent="0.25">
      <c r="B12" s="1" t="s">
        <v>85</v>
      </c>
      <c r="C12" s="5">
        <v>118480.9</v>
      </c>
      <c r="F12" s="1" t="s">
        <v>85</v>
      </c>
      <c r="G12" s="8">
        <v>3.2714285714285714</v>
      </c>
    </row>
    <row r="13" spans="2:7" x14ac:dyDescent="0.25">
      <c r="B13" s="1" t="s">
        <v>45</v>
      </c>
      <c r="C13" s="5">
        <v>94389.09</v>
      </c>
      <c r="F13" s="1" t="s">
        <v>45</v>
      </c>
      <c r="G13" s="8">
        <v>2.0416666666666665</v>
      </c>
    </row>
    <row r="14" spans="2:7" x14ac:dyDescent="0.25">
      <c r="B14" s="1" t="s">
        <v>158</v>
      </c>
      <c r="C14" s="5">
        <v>118226.78</v>
      </c>
      <c r="F14" s="1" t="s">
        <v>158</v>
      </c>
      <c r="G14" s="8">
        <v>1.6623376623376624</v>
      </c>
    </row>
    <row r="15" spans="2:7" x14ac:dyDescent="0.25">
      <c r="B15" s="1" t="s">
        <v>31</v>
      </c>
      <c r="C15" s="5">
        <v>96844.92</v>
      </c>
      <c r="F15" s="1" t="s">
        <v>31</v>
      </c>
      <c r="G15" s="8">
        <v>1.6461538461538461</v>
      </c>
    </row>
    <row r="16" spans="2:7" x14ac:dyDescent="0.25">
      <c r="B16" s="1" t="s">
        <v>225</v>
      </c>
      <c r="C16" s="5">
        <v>202298.1</v>
      </c>
      <c r="F16" s="1" t="s">
        <v>225</v>
      </c>
      <c r="G16" s="8">
        <v>1.890625</v>
      </c>
    </row>
    <row r="17" spans="2:7" x14ac:dyDescent="0.25">
      <c r="B17" s="1" t="s">
        <v>119</v>
      </c>
      <c r="C17" s="5">
        <v>101632.59</v>
      </c>
      <c r="F17" s="1" t="s">
        <v>119</v>
      </c>
      <c r="G17" s="8">
        <v>1.9710144927536233</v>
      </c>
    </row>
    <row r="18" spans="2:7" x14ac:dyDescent="0.25">
      <c r="B18" s="1" t="s">
        <v>36</v>
      </c>
      <c r="C18" s="5">
        <v>76434.929999999993</v>
      </c>
      <c r="F18" s="1" t="s">
        <v>36</v>
      </c>
      <c r="G18" s="8">
        <v>2.0178571428571428</v>
      </c>
    </row>
    <row r="19" spans="2:7" x14ac:dyDescent="0.25">
      <c r="B19" s="1" t="s">
        <v>178</v>
      </c>
      <c r="C19" s="5">
        <v>156132.21</v>
      </c>
      <c r="F19" s="1" t="s">
        <v>178</v>
      </c>
      <c r="G19" s="8">
        <v>1.9390243902439024</v>
      </c>
    </row>
    <row r="20" spans="2:7" x14ac:dyDescent="0.25">
      <c r="B20" s="1" t="s">
        <v>73</v>
      </c>
      <c r="C20" s="5">
        <v>110974.83</v>
      </c>
      <c r="F20" s="1" t="s">
        <v>73</v>
      </c>
      <c r="G20" s="8">
        <v>2.5142857142857142</v>
      </c>
    </row>
    <row r="21" spans="2:7" x14ac:dyDescent="0.25">
      <c r="B21" s="1" t="s">
        <v>126</v>
      </c>
      <c r="C21" s="5">
        <v>71504.83</v>
      </c>
      <c r="F21" s="1" t="s">
        <v>126</v>
      </c>
      <c r="G21" s="8">
        <v>1.819672131147541</v>
      </c>
    </row>
    <row r="22" spans="2:7" x14ac:dyDescent="0.25">
      <c r="B22" s="1" t="s">
        <v>41</v>
      </c>
      <c r="C22" s="5">
        <v>112249.86</v>
      </c>
      <c r="F22" s="1" t="s">
        <v>41</v>
      </c>
      <c r="G22" s="8">
        <v>2.3384615384615386</v>
      </c>
    </row>
    <row r="23" spans="2:7" x14ac:dyDescent="0.25">
      <c r="B23" s="1" t="s">
        <v>200</v>
      </c>
      <c r="C23" s="5">
        <v>139834.19</v>
      </c>
      <c r="F23" s="1" t="s">
        <v>200</v>
      </c>
      <c r="G23" s="8">
        <v>1.9848484848484849</v>
      </c>
    </row>
    <row r="24" spans="2:7" x14ac:dyDescent="0.25">
      <c r="B24" s="1" t="s">
        <v>89</v>
      </c>
      <c r="C24" s="5">
        <v>144675</v>
      </c>
      <c r="F24" s="1" t="s">
        <v>89</v>
      </c>
      <c r="G24" s="8">
        <v>1.9871794871794872</v>
      </c>
    </row>
    <row r="25" spans="2:7" x14ac:dyDescent="0.25">
      <c r="B25" s="1" t="s">
        <v>152</v>
      </c>
      <c r="C25" s="5">
        <v>67029.88</v>
      </c>
      <c r="F25" s="1" t="s">
        <v>152</v>
      </c>
      <c r="G25" s="8">
        <v>1.9411764705882353</v>
      </c>
    </row>
    <row r="26" spans="2:7" x14ac:dyDescent="0.25">
      <c r="B26" s="1" t="s">
        <v>115</v>
      </c>
      <c r="C26" s="5">
        <v>102142.96</v>
      </c>
      <c r="F26" s="1" t="s">
        <v>115</v>
      </c>
      <c r="G26" s="8">
        <v>2.831168831168831</v>
      </c>
    </row>
    <row r="27" spans="2:7" x14ac:dyDescent="0.25">
      <c r="B27" s="1" t="s">
        <v>261</v>
      </c>
      <c r="C27" s="5">
        <v>68121.649999999994</v>
      </c>
      <c r="F27" s="1" t="s">
        <v>261</v>
      </c>
      <c r="G27" s="8">
        <v>2.5416666666666665</v>
      </c>
    </row>
    <row r="28" spans="2:7" x14ac:dyDescent="0.25">
      <c r="B28" s="1" t="s">
        <v>19</v>
      </c>
      <c r="C28" s="5">
        <v>132261.23000000001</v>
      </c>
      <c r="F28" s="1" t="s">
        <v>19</v>
      </c>
      <c r="G28" s="8">
        <v>2.0181818181818181</v>
      </c>
    </row>
    <row r="29" spans="2:7" x14ac:dyDescent="0.25">
      <c r="B29" s="1" t="s">
        <v>49</v>
      </c>
      <c r="C29" s="5">
        <v>137398.26</v>
      </c>
      <c r="F29" s="1" t="s">
        <v>49</v>
      </c>
      <c r="G29" s="8">
        <v>2.0697674418604652</v>
      </c>
    </row>
    <row r="30" spans="2:7" x14ac:dyDescent="0.25">
      <c r="B30" s="1" t="s">
        <v>25</v>
      </c>
      <c r="C30" s="5">
        <v>108886.42</v>
      </c>
      <c r="F30" s="1" t="s">
        <v>25</v>
      </c>
      <c r="G30" s="8">
        <v>1.9848484848484849</v>
      </c>
    </row>
    <row r="31" spans="2:7" x14ac:dyDescent="0.25">
      <c r="B31" s="1" t="s">
        <v>61</v>
      </c>
      <c r="C31" s="5">
        <v>85504.28</v>
      </c>
      <c r="F31" s="1" t="s">
        <v>61</v>
      </c>
      <c r="G31" s="8">
        <v>2.607843137254902</v>
      </c>
    </row>
    <row r="32" spans="2:7" x14ac:dyDescent="0.25">
      <c r="B32" s="1" t="s">
        <v>218</v>
      </c>
      <c r="C32" s="5">
        <v>64648.05</v>
      </c>
      <c r="F32" s="1" t="s">
        <v>218</v>
      </c>
      <c r="G32" s="8">
        <v>1.9152542372881356</v>
      </c>
    </row>
    <row r="33" spans="2:7" x14ac:dyDescent="0.25">
      <c r="B33" s="1" t="s">
        <v>267</v>
      </c>
      <c r="C33" s="5">
        <v>93902.18</v>
      </c>
      <c r="F33" s="1" t="s">
        <v>267</v>
      </c>
      <c r="G33" s="8">
        <v>1.8431372549019607</v>
      </c>
    </row>
    <row r="34" spans="2:7" x14ac:dyDescent="0.25">
      <c r="B34" s="1" t="s">
        <v>57</v>
      </c>
      <c r="C34" s="5">
        <v>152398.35999999999</v>
      </c>
      <c r="F34" s="1" t="s">
        <v>57</v>
      </c>
      <c r="G34" s="8">
        <v>1.8035714285714286</v>
      </c>
    </row>
    <row r="35" spans="2:7" x14ac:dyDescent="0.25">
      <c r="B35" s="1" t="s">
        <v>81</v>
      </c>
      <c r="C35" s="5">
        <v>85473.23</v>
      </c>
      <c r="F35" s="1" t="s">
        <v>81</v>
      </c>
      <c r="G35" s="8">
        <v>2.2166666666666668</v>
      </c>
    </row>
    <row r="36" spans="2:7" x14ac:dyDescent="0.25">
      <c r="B36" s="1" t="s">
        <v>367</v>
      </c>
      <c r="C36" s="5">
        <v>106558.96</v>
      </c>
      <c r="F36" s="1" t="s">
        <v>367</v>
      </c>
      <c r="G36" s="8">
        <v>2.2549019607843137</v>
      </c>
    </row>
    <row r="37" spans="2:7" x14ac:dyDescent="0.25">
      <c r="B37" s="1" t="s">
        <v>103</v>
      </c>
      <c r="C37" s="5">
        <v>84021.37</v>
      </c>
      <c r="F37" s="1" t="s">
        <v>103</v>
      </c>
      <c r="G37" s="8">
        <v>1.7741935483870968</v>
      </c>
    </row>
    <row r="38" spans="2:7" x14ac:dyDescent="0.25">
      <c r="B38" s="1" t="s">
        <v>417</v>
      </c>
      <c r="C38" s="5">
        <v>125493.77</v>
      </c>
      <c r="F38" s="1" t="s">
        <v>417</v>
      </c>
      <c r="G38" s="8">
        <v>1.8555555555555556</v>
      </c>
    </row>
    <row r="39" spans="2:7" x14ac:dyDescent="0.25">
      <c r="B39" s="1" t="s">
        <v>132</v>
      </c>
      <c r="C39" s="5">
        <v>84952.89</v>
      </c>
      <c r="F39" s="1" t="s">
        <v>132</v>
      </c>
      <c r="G39" s="8">
        <v>1.9672131147540983</v>
      </c>
    </row>
    <row r="40" spans="2:7" x14ac:dyDescent="0.25">
      <c r="B40" s="1" t="s">
        <v>111</v>
      </c>
      <c r="C40" s="5">
        <v>76945.440000000002</v>
      </c>
      <c r="F40" s="1" t="s">
        <v>111</v>
      </c>
      <c r="G40" s="8">
        <v>2.1071428571428572</v>
      </c>
    </row>
    <row r="41" spans="2:7" x14ac:dyDescent="0.25">
      <c r="B41" s="1" t="s">
        <v>67</v>
      </c>
      <c r="C41" s="5">
        <v>121053.16</v>
      </c>
      <c r="F41" s="1" t="s">
        <v>67</v>
      </c>
      <c r="G41" s="8">
        <v>1.6619718309859155</v>
      </c>
    </row>
    <row r="42" spans="2:7" x14ac:dyDescent="0.25">
      <c r="B42" s="1" t="s">
        <v>93</v>
      </c>
      <c r="C42" s="5">
        <v>77121.740000000005</v>
      </c>
      <c r="F42" s="1" t="s">
        <v>93</v>
      </c>
      <c r="G42" s="8">
        <v>1.9074074074074074</v>
      </c>
    </row>
    <row r="43" spans="2:7" x14ac:dyDescent="0.25">
      <c r="B43" s="1" t="s">
        <v>12</v>
      </c>
      <c r="C43" s="5">
        <v>169249.8</v>
      </c>
      <c r="F43" s="1" t="s">
        <v>12</v>
      </c>
      <c r="G43" s="8">
        <v>1.925531914893617</v>
      </c>
    </row>
    <row r="44" spans="2:7" x14ac:dyDescent="0.25">
      <c r="B44" s="1" t="s">
        <v>107</v>
      </c>
      <c r="C44" s="5">
        <v>178580.57</v>
      </c>
      <c r="F44" s="1" t="s">
        <v>107</v>
      </c>
      <c r="G44" s="8">
        <v>2.1704545454545454</v>
      </c>
    </row>
    <row r="45" spans="2:7" x14ac:dyDescent="0.25">
      <c r="B45" s="1" t="s">
        <v>249</v>
      </c>
      <c r="C45" s="5">
        <v>208605.93</v>
      </c>
      <c r="F45" s="1" t="s">
        <v>249</v>
      </c>
      <c r="G45" s="8">
        <v>2.4300000000000002</v>
      </c>
    </row>
    <row r="46" spans="2:7" x14ac:dyDescent="0.25">
      <c r="B46" s="1" t="s">
        <v>273</v>
      </c>
      <c r="C46" s="5">
        <v>122375.32</v>
      </c>
      <c r="F46" s="1" t="s">
        <v>273</v>
      </c>
      <c r="G46" s="8">
        <v>1.9242424242424243</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J23" sqref="J23"/>
    </sheetView>
  </sheetViews>
  <sheetFormatPr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11.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C l i e n t W i n d o w X M L " > < C u s t o m C o n t e n t > < ! [ C D A T A [ O r d e r P r i o r i t y D i m ] ] > < / C u s t o m C o n t e n t > < / G e m i n i > 
</file>

<file path=customXml/item15.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I s S a n d b o x E m b e d d e d " > < C u s t o m C o n t e n t > < ! [ C D A T A [ y e s ] ] > < / C u s t o m C o n t e n t > < / G e m i n i > 
</file>

<file path=customXml/item22.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P o w e r P i v o t V e r s i o n " > < C u s t o m C o n t e n t > < ! [ C D A T A [ 2 0 1 5 . 1 3 0 . 8 0 0 . 1 1 5 2 ] ] > < / 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5.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8.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T a b l e C o u n t I n S a n d b o x " > < C u s t o m C o n t e n t > < ! [ C D A T A [ 5 ] ] > < / 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0.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S a n d b o x N o n E m p t y " > < C u s t o m C o n t e n t > < ! [ C D A T A [ 1 ] ] > < / C u s t o m C o n t e n t > < / G e m i n i > 
</file>

<file path=customXml/item4.xml>��< ? x m l   v e r s i o n = " 1 . 0 "   e n c o d i n g = " U T F - 1 6 " ? > < G e m i n i   x m l n s = " h t t p : / / g e m i n i / p i v o t c u s t o m i z a t i o n / M a n u a l C a l c M o d e " > < C u s t o m C o n t e n t > < ! [ C D A T A [ F a l s e ] ] > < / C u s t o m C o n t e n t > < / G e m i n i > 
</file>

<file path=customXml/item5.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T a b l e O r d e r " > < C u s t o m C o n t e n t > < ! [ C D A T A [ S a l e s   D a t a _ 5 8 1 6 5 8 3 c - 0 2 3 5 - 4 5 b f - a b 8 7 - 2 6 5 a 4 f b d 8 e 7 5 , C a t e g o r y D i m , C u s t o m e r D i m , S h i p M o d e S o r t , O r d e r P r i o r i t y D i m ] ] > < / C u s t o m C o n t e n t > < / G e m i n i > 
</file>

<file path=customXml/item8.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7AE458C-B709-4FEB-B671-0B0BEF06340E}">
  <ds:schemaRefs/>
</ds:datastoreItem>
</file>

<file path=customXml/itemProps10.xml><?xml version="1.0" encoding="utf-8"?>
<ds:datastoreItem xmlns:ds="http://schemas.openxmlformats.org/officeDocument/2006/customXml" ds:itemID="{BBF3ABF4-5D1B-4540-90FD-3ACF7A345B4C}">
  <ds:schemaRefs/>
</ds:datastoreItem>
</file>

<file path=customXml/itemProps11.xml><?xml version="1.0" encoding="utf-8"?>
<ds:datastoreItem xmlns:ds="http://schemas.openxmlformats.org/officeDocument/2006/customXml" ds:itemID="{A5259586-D9B6-44C4-814E-F0A7FD47AF1E}">
  <ds:schemaRefs/>
</ds:datastoreItem>
</file>

<file path=customXml/itemProps12.xml><?xml version="1.0" encoding="utf-8"?>
<ds:datastoreItem xmlns:ds="http://schemas.openxmlformats.org/officeDocument/2006/customXml" ds:itemID="{66A12354-81C3-415B-8FEF-BF52CEB7B211}">
  <ds:schemaRefs/>
</ds:datastoreItem>
</file>

<file path=customXml/itemProps13.xml><?xml version="1.0" encoding="utf-8"?>
<ds:datastoreItem xmlns:ds="http://schemas.openxmlformats.org/officeDocument/2006/customXml" ds:itemID="{4B756992-DA7A-4F9F-895C-ED00EC7C553D}">
  <ds:schemaRefs/>
</ds:datastoreItem>
</file>

<file path=customXml/itemProps14.xml><?xml version="1.0" encoding="utf-8"?>
<ds:datastoreItem xmlns:ds="http://schemas.openxmlformats.org/officeDocument/2006/customXml" ds:itemID="{3E34B903-8EA5-40A1-9464-B3AF41E5FA35}">
  <ds:schemaRefs/>
</ds:datastoreItem>
</file>

<file path=customXml/itemProps15.xml><?xml version="1.0" encoding="utf-8"?>
<ds:datastoreItem xmlns:ds="http://schemas.openxmlformats.org/officeDocument/2006/customXml" ds:itemID="{380F584A-7636-41A9-BA02-30E72C9CE3C9}">
  <ds:schemaRefs>
    <ds:schemaRef ds:uri="http://schemas.microsoft.com/DataMashup"/>
  </ds:schemaRefs>
</ds:datastoreItem>
</file>

<file path=customXml/itemProps16.xml><?xml version="1.0" encoding="utf-8"?>
<ds:datastoreItem xmlns:ds="http://schemas.openxmlformats.org/officeDocument/2006/customXml" ds:itemID="{AD158F80-671F-435F-BB3C-77F04DA6AECC}">
  <ds:schemaRefs/>
</ds:datastoreItem>
</file>

<file path=customXml/itemProps17.xml><?xml version="1.0" encoding="utf-8"?>
<ds:datastoreItem xmlns:ds="http://schemas.openxmlformats.org/officeDocument/2006/customXml" ds:itemID="{9BFF120B-1564-431C-9838-B20F02DE36DD}">
  <ds:schemaRefs/>
</ds:datastoreItem>
</file>

<file path=customXml/itemProps18.xml><?xml version="1.0" encoding="utf-8"?>
<ds:datastoreItem xmlns:ds="http://schemas.openxmlformats.org/officeDocument/2006/customXml" ds:itemID="{10A955E7-86A2-43A3-80E5-DB80898ECC29}">
  <ds:schemaRefs/>
</ds:datastoreItem>
</file>

<file path=customXml/itemProps19.xml><?xml version="1.0" encoding="utf-8"?>
<ds:datastoreItem xmlns:ds="http://schemas.openxmlformats.org/officeDocument/2006/customXml" ds:itemID="{9F397D49-F0BF-4CBC-B96E-A8EB43832276}">
  <ds:schemaRefs/>
</ds:datastoreItem>
</file>

<file path=customXml/itemProps2.xml><?xml version="1.0" encoding="utf-8"?>
<ds:datastoreItem xmlns:ds="http://schemas.openxmlformats.org/officeDocument/2006/customXml" ds:itemID="{E4CBB0AA-D433-40AD-803E-35CF33414011}">
  <ds:schemaRefs/>
</ds:datastoreItem>
</file>

<file path=customXml/itemProps20.xml><?xml version="1.0" encoding="utf-8"?>
<ds:datastoreItem xmlns:ds="http://schemas.openxmlformats.org/officeDocument/2006/customXml" ds:itemID="{487EDA44-EB7E-41C2-AE35-7A1AB829B945}">
  <ds:schemaRefs/>
</ds:datastoreItem>
</file>

<file path=customXml/itemProps21.xml><?xml version="1.0" encoding="utf-8"?>
<ds:datastoreItem xmlns:ds="http://schemas.openxmlformats.org/officeDocument/2006/customXml" ds:itemID="{8566EF7D-43DD-4FAC-8A6E-94F6011B74EC}">
  <ds:schemaRefs/>
</ds:datastoreItem>
</file>

<file path=customXml/itemProps22.xml><?xml version="1.0" encoding="utf-8"?>
<ds:datastoreItem xmlns:ds="http://schemas.openxmlformats.org/officeDocument/2006/customXml" ds:itemID="{36F34368-EF6E-427E-BE36-7D6236D1939F}">
  <ds:schemaRefs/>
</ds:datastoreItem>
</file>

<file path=customXml/itemProps23.xml><?xml version="1.0" encoding="utf-8"?>
<ds:datastoreItem xmlns:ds="http://schemas.openxmlformats.org/officeDocument/2006/customXml" ds:itemID="{798CB29E-2709-49AA-9B9C-059B9485D2AE}">
  <ds:schemaRefs/>
</ds:datastoreItem>
</file>

<file path=customXml/itemProps24.xml><?xml version="1.0" encoding="utf-8"?>
<ds:datastoreItem xmlns:ds="http://schemas.openxmlformats.org/officeDocument/2006/customXml" ds:itemID="{746B0532-B662-4C8F-9C46-74EC715C6D51}">
  <ds:schemaRefs/>
</ds:datastoreItem>
</file>

<file path=customXml/itemProps25.xml><?xml version="1.0" encoding="utf-8"?>
<ds:datastoreItem xmlns:ds="http://schemas.openxmlformats.org/officeDocument/2006/customXml" ds:itemID="{F1BB127A-F0FA-446A-BA1A-5EEA0ED8C8CA}">
  <ds:schemaRefs/>
</ds:datastoreItem>
</file>

<file path=customXml/itemProps26.xml><?xml version="1.0" encoding="utf-8"?>
<ds:datastoreItem xmlns:ds="http://schemas.openxmlformats.org/officeDocument/2006/customXml" ds:itemID="{32577FBA-8A7B-444A-8412-844181E5BF80}">
  <ds:schemaRefs/>
</ds:datastoreItem>
</file>

<file path=customXml/itemProps27.xml><?xml version="1.0" encoding="utf-8"?>
<ds:datastoreItem xmlns:ds="http://schemas.openxmlformats.org/officeDocument/2006/customXml" ds:itemID="{C831C207-3199-4346-8F62-0B44CC46B616}">
  <ds:schemaRefs/>
</ds:datastoreItem>
</file>

<file path=customXml/itemProps28.xml><?xml version="1.0" encoding="utf-8"?>
<ds:datastoreItem xmlns:ds="http://schemas.openxmlformats.org/officeDocument/2006/customXml" ds:itemID="{4C58B196-0AEA-42CB-BA9A-9D5755171B9F}">
  <ds:schemaRefs/>
</ds:datastoreItem>
</file>

<file path=customXml/itemProps29.xml><?xml version="1.0" encoding="utf-8"?>
<ds:datastoreItem xmlns:ds="http://schemas.openxmlformats.org/officeDocument/2006/customXml" ds:itemID="{51A805E1-577B-483E-9C69-76E237F0435E}">
  <ds:schemaRefs/>
</ds:datastoreItem>
</file>

<file path=customXml/itemProps3.xml><?xml version="1.0" encoding="utf-8"?>
<ds:datastoreItem xmlns:ds="http://schemas.openxmlformats.org/officeDocument/2006/customXml" ds:itemID="{0812E5C2-514B-4E2D-A401-9A97951E56C6}">
  <ds:schemaRefs/>
</ds:datastoreItem>
</file>

<file path=customXml/itemProps30.xml><?xml version="1.0" encoding="utf-8"?>
<ds:datastoreItem xmlns:ds="http://schemas.openxmlformats.org/officeDocument/2006/customXml" ds:itemID="{E8E82613-2229-42FC-8E85-1307FEDB778F}">
  <ds:schemaRefs/>
</ds:datastoreItem>
</file>

<file path=customXml/itemProps31.xml><?xml version="1.0" encoding="utf-8"?>
<ds:datastoreItem xmlns:ds="http://schemas.openxmlformats.org/officeDocument/2006/customXml" ds:itemID="{B72085E9-E0C0-4D35-B185-43DA965AE39B}">
  <ds:schemaRefs/>
</ds:datastoreItem>
</file>

<file path=customXml/itemProps32.xml><?xml version="1.0" encoding="utf-8"?>
<ds:datastoreItem xmlns:ds="http://schemas.openxmlformats.org/officeDocument/2006/customXml" ds:itemID="{DD5910EB-B696-44E1-869C-F2525C2000BF}">
  <ds:schemaRefs/>
</ds:datastoreItem>
</file>

<file path=customXml/itemProps4.xml><?xml version="1.0" encoding="utf-8"?>
<ds:datastoreItem xmlns:ds="http://schemas.openxmlformats.org/officeDocument/2006/customXml" ds:itemID="{A8B22BDF-6421-4CEC-85AC-0FCDB81977BA}">
  <ds:schemaRefs/>
</ds:datastoreItem>
</file>

<file path=customXml/itemProps5.xml><?xml version="1.0" encoding="utf-8"?>
<ds:datastoreItem xmlns:ds="http://schemas.openxmlformats.org/officeDocument/2006/customXml" ds:itemID="{CFEC2076-BC6A-4514-9A45-97902FAFC19D}">
  <ds:schemaRefs/>
</ds:datastoreItem>
</file>

<file path=customXml/itemProps6.xml><?xml version="1.0" encoding="utf-8"?>
<ds:datastoreItem xmlns:ds="http://schemas.openxmlformats.org/officeDocument/2006/customXml" ds:itemID="{1656E12A-3362-4B2B-AE87-79C11D825D50}">
  <ds:schemaRefs/>
</ds:datastoreItem>
</file>

<file path=customXml/itemProps7.xml><?xml version="1.0" encoding="utf-8"?>
<ds:datastoreItem xmlns:ds="http://schemas.openxmlformats.org/officeDocument/2006/customXml" ds:itemID="{E7268879-49D8-4356-A616-75A922B2DF53}">
  <ds:schemaRefs/>
</ds:datastoreItem>
</file>

<file path=customXml/itemProps8.xml><?xml version="1.0" encoding="utf-8"?>
<ds:datastoreItem xmlns:ds="http://schemas.openxmlformats.org/officeDocument/2006/customXml" ds:itemID="{0931B7B2-9BA5-4E8A-A62A-016DCE74FB4E}">
  <ds:schemaRefs/>
</ds:datastoreItem>
</file>

<file path=customXml/itemProps9.xml><?xml version="1.0" encoding="utf-8"?>
<ds:datastoreItem xmlns:ds="http://schemas.openxmlformats.org/officeDocument/2006/customXml" ds:itemID="{9D4B0168-12F6-4DCB-BB65-5AD4F7DCEA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Copyright</vt:lpstr>
      <vt:lpstr>Notes</vt:lpstr>
      <vt:lpstr>File Index</vt:lpstr>
      <vt:lpstr>Dashboard</vt:lpstr>
      <vt:lpstr>Sparkline Pivots</vt:lpstr>
      <vt:lpstr>Shipping</vt:lpstr>
      <vt:lpstr>Sales Pivots</vt:lpstr>
      <vt:lpstr>Map Pivots</vt:lpstr>
      <vt:lpstr>Dimension Tables</vt:lpstr>
      <vt:lpstr>Excel Version Differences</vt:lpstr>
      <vt:lpstr>Dashboard Protection</vt:lpstr>
      <vt:lpstr>More 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Mynda Treacy</cp:lastModifiedBy>
  <dcterms:created xsi:type="dcterms:W3CDTF">2018-04-20T01:16:55Z</dcterms:created>
  <dcterms:modified xsi:type="dcterms:W3CDTF">2020-07-31T01:31:47Z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