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defaultThemeVersion="124226"/>
  <mc:AlternateContent xmlns:mc="http://schemas.openxmlformats.org/markup-compatibility/2006">
    <mc:Choice Requires="x15">
      <x15ac:absPath xmlns:x15ac="http://schemas.microsoft.com/office/spreadsheetml/2010/11/ac" url="C:\OpCenter\Development\Dev\Foundation\Main\Src\WebClientPortal\CamstarPortal\"/>
    </mc:Choice>
  </mc:AlternateContent>
  <xr:revisionPtr revIDLastSave="0" documentId="13_ncr:1_{4551C2CC-4EFE-4D4C-80F8-A149D5B0F4EE}" xr6:coauthVersionLast="47" xr6:coauthVersionMax="47" xr10:uidLastSave="{00000000-0000-0000-0000-000000000000}"/>
  <bookViews>
    <workbookView xWindow="-108" yWindow="-108" windowWidth="23256" windowHeight="10776" xr2:uid="{00000000-000D-0000-FFFF-FFFF00000000}"/>
  </bookViews>
  <sheets>
    <sheet name="Notes" sheetId="2" r:id="rId1"/>
    <sheet name="Calendar" sheetId="1" r:id="rId2"/>
  </sheets>
  <calcPr calcId="191029"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 i="2" l="1"/>
  <c r="M32" i="2"/>
  <c r="L32" i="2"/>
  <c r="N31" i="2"/>
  <c r="M31" i="2"/>
  <c r="L31" i="2"/>
  <c r="M1500" i="1"/>
  <c r="L1500" i="1"/>
  <c r="M1499" i="1"/>
  <c r="L1499" i="1"/>
  <c r="M1498" i="1"/>
  <c r="L1498" i="1"/>
  <c r="M1497" i="1"/>
  <c r="L1497" i="1"/>
  <c r="M1496" i="1"/>
  <c r="L1496" i="1"/>
  <c r="M1495" i="1"/>
  <c r="L1495" i="1"/>
  <c r="M1494" i="1"/>
  <c r="L1494" i="1"/>
  <c r="M1493" i="1"/>
  <c r="L1493" i="1"/>
  <c r="M1492" i="1"/>
  <c r="L1492" i="1"/>
  <c r="M1491" i="1"/>
  <c r="L1491" i="1"/>
  <c r="M1490" i="1"/>
  <c r="L1490" i="1"/>
  <c r="M1489" i="1"/>
  <c r="L1489" i="1"/>
  <c r="M1488" i="1"/>
  <c r="L1488" i="1"/>
  <c r="M1487" i="1"/>
  <c r="L1487" i="1"/>
  <c r="M1486" i="1"/>
  <c r="L1486" i="1"/>
  <c r="M1485" i="1"/>
  <c r="L1485" i="1"/>
  <c r="M1484" i="1"/>
  <c r="L1484" i="1"/>
  <c r="M1483" i="1"/>
  <c r="L1483" i="1"/>
  <c r="M1482" i="1"/>
  <c r="L1482" i="1"/>
  <c r="M1481" i="1"/>
  <c r="L1481" i="1"/>
  <c r="M1480" i="1"/>
  <c r="L1480" i="1"/>
  <c r="M1479" i="1"/>
  <c r="L1479" i="1"/>
  <c r="M1478" i="1"/>
  <c r="L1478" i="1"/>
  <c r="M1477" i="1"/>
  <c r="L1477" i="1"/>
  <c r="M1476" i="1"/>
  <c r="L1476" i="1"/>
  <c r="M1475" i="1"/>
  <c r="L1475" i="1"/>
  <c r="M1474" i="1"/>
  <c r="L1474" i="1"/>
  <c r="M1473" i="1"/>
  <c r="L1473" i="1"/>
  <c r="M1472" i="1"/>
  <c r="L1472" i="1"/>
  <c r="M1471" i="1"/>
  <c r="L1471" i="1"/>
  <c r="M1470" i="1"/>
  <c r="L1470" i="1"/>
  <c r="M1469" i="1"/>
  <c r="L1469" i="1"/>
  <c r="M1468" i="1"/>
  <c r="L1468" i="1"/>
  <c r="M1467" i="1"/>
  <c r="L1467" i="1"/>
  <c r="M1466" i="1"/>
  <c r="L1466" i="1"/>
  <c r="M1465" i="1"/>
  <c r="L1465" i="1"/>
  <c r="M1464" i="1"/>
  <c r="L1464" i="1"/>
  <c r="M1463" i="1"/>
  <c r="L1463" i="1"/>
  <c r="M1462" i="1"/>
  <c r="L1462" i="1"/>
  <c r="M1461" i="1"/>
  <c r="L1461" i="1"/>
  <c r="M1460" i="1"/>
  <c r="L1460" i="1"/>
  <c r="M1459" i="1"/>
  <c r="L1459" i="1"/>
  <c r="M1458" i="1"/>
  <c r="L1458" i="1"/>
  <c r="M1457" i="1"/>
  <c r="L1457" i="1"/>
  <c r="M1456" i="1"/>
  <c r="L1456" i="1"/>
  <c r="M1455" i="1"/>
  <c r="L1455" i="1"/>
  <c r="M1454" i="1"/>
  <c r="L1454" i="1"/>
  <c r="M1453" i="1"/>
  <c r="L1453" i="1"/>
  <c r="M1452" i="1"/>
  <c r="L1452" i="1"/>
  <c r="M1451" i="1"/>
  <c r="L1451" i="1"/>
  <c r="M1450" i="1"/>
  <c r="L1450" i="1"/>
  <c r="M1449" i="1"/>
  <c r="L1449" i="1"/>
  <c r="M1448" i="1"/>
  <c r="L1448" i="1"/>
  <c r="M1447" i="1"/>
  <c r="L1447" i="1"/>
  <c r="M1446" i="1"/>
  <c r="L1446" i="1"/>
  <c r="M1445" i="1"/>
  <c r="L1445" i="1"/>
  <c r="M1444" i="1"/>
  <c r="L1444" i="1"/>
  <c r="M1443" i="1"/>
  <c r="L1443" i="1"/>
  <c r="M1442" i="1"/>
  <c r="L1442" i="1"/>
  <c r="M1441" i="1"/>
  <c r="L1441" i="1"/>
  <c r="M1440" i="1"/>
  <c r="L1440" i="1"/>
  <c r="M1439" i="1"/>
  <c r="L1439" i="1"/>
  <c r="M1438" i="1"/>
  <c r="L1438" i="1"/>
  <c r="M1437" i="1"/>
  <c r="L1437" i="1"/>
  <c r="M1436" i="1"/>
  <c r="L1436" i="1"/>
  <c r="M1435" i="1"/>
  <c r="L1435" i="1"/>
  <c r="M1434" i="1"/>
  <c r="L1434" i="1"/>
  <c r="M1433" i="1"/>
  <c r="L1433" i="1"/>
  <c r="M1432" i="1"/>
  <c r="L1432" i="1"/>
  <c r="M1431" i="1"/>
  <c r="L1431" i="1"/>
  <c r="M1430" i="1"/>
  <c r="L1430" i="1"/>
  <c r="M1429" i="1"/>
  <c r="L1429" i="1"/>
  <c r="M1428" i="1"/>
  <c r="L1428" i="1"/>
  <c r="M1427" i="1"/>
  <c r="L1427" i="1"/>
  <c r="M1426" i="1"/>
  <c r="L1426" i="1"/>
  <c r="M1425" i="1"/>
  <c r="L1425" i="1"/>
  <c r="M1424" i="1"/>
  <c r="L1424" i="1"/>
  <c r="M1423" i="1"/>
  <c r="L1423" i="1"/>
  <c r="M1422" i="1"/>
  <c r="L1422" i="1"/>
  <c r="M1421" i="1"/>
  <c r="L1421" i="1"/>
  <c r="M1420" i="1"/>
  <c r="L1420" i="1"/>
  <c r="M1419" i="1"/>
  <c r="L1419" i="1"/>
  <c r="M1418" i="1"/>
  <c r="L1418" i="1"/>
  <c r="M1417" i="1"/>
  <c r="L1417" i="1"/>
  <c r="M1416" i="1"/>
  <c r="L1416" i="1"/>
  <c r="M1415" i="1"/>
  <c r="L1415" i="1"/>
  <c r="M1414" i="1"/>
  <c r="L1414" i="1"/>
  <c r="M1413" i="1"/>
  <c r="L1413" i="1"/>
  <c r="M1412" i="1"/>
  <c r="L1412" i="1"/>
  <c r="M1411" i="1"/>
  <c r="L1411" i="1"/>
  <c r="M1410" i="1"/>
  <c r="L1410" i="1"/>
  <c r="M1409" i="1"/>
  <c r="L1409" i="1"/>
  <c r="M1408" i="1"/>
  <c r="L1408" i="1"/>
  <c r="M1407" i="1"/>
  <c r="L1407" i="1"/>
  <c r="M1406" i="1"/>
  <c r="L1406" i="1"/>
  <c r="M1405" i="1"/>
  <c r="L1405" i="1"/>
  <c r="M1404" i="1"/>
  <c r="L1404" i="1"/>
  <c r="M1403" i="1"/>
  <c r="L1403" i="1"/>
  <c r="M1402" i="1"/>
  <c r="L1402" i="1"/>
  <c r="M1401" i="1"/>
  <c r="L1401" i="1"/>
  <c r="M1400" i="1"/>
  <c r="L1400" i="1"/>
  <c r="M1399" i="1"/>
  <c r="L1399" i="1"/>
  <c r="M1398" i="1"/>
  <c r="L1398" i="1"/>
  <c r="M1397" i="1"/>
  <c r="L1397" i="1"/>
  <c r="M1396" i="1"/>
  <c r="L1396" i="1"/>
  <c r="M1395" i="1"/>
  <c r="L1395" i="1"/>
  <c r="M1394" i="1"/>
  <c r="L1394" i="1"/>
  <c r="M1393" i="1"/>
  <c r="L1393" i="1"/>
  <c r="M1392" i="1"/>
  <c r="L1392" i="1"/>
  <c r="M1391" i="1"/>
  <c r="L1391" i="1"/>
  <c r="M1390" i="1"/>
  <c r="L1390" i="1"/>
  <c r="M1389" i="1"/>
  <c r="L1389" i="1"/>
  <c r="M1388" i="1"/>
  <c r="L1388" i="1"/>
  <c r="M1387" i="1"/>
  <c r="L1387" i="1"/>
  <c r="M1386" i="1"/>
  <c r="L1386" i="1"/>
  <c r="M1385" i="1"/>
  <c r="L1385" i="1"/>
  <c r="M1384" i="1"/>
  <c r="L1384" i="1"/>
  <c r="M1383" i="1"/>
  <c r="L1383" i="1"/>
  <c r="M1382" i="1"/>
  <c r="L1382" i="1"/>
  <c r="M1381" i="1"/>
  <c r="L1381" i="1"/>
  <c r="M1380" i="1"/>
  <c r="L1380" i="1"/>
  <c r="M1379" i="1"/>
  <c r="L1379" i="1"/>
  <c r="M1378" i="1"/>
  <c r="L1378" i="1"/>
  <c r="M1377" i="1"/>
  <c r="L1377" i="1"/>
  <c r="M1376" i="1"/>
  <c r="L1376" i="1"/>
  <c r="M1375" i="1"/>
  <c r="L1375" i="1"/>
  <c r="M1374" i="1"/>
  <c r="L1374" i="1"/>
  <c r="M1373" i="1"/>
  <c r="L1373" i="1"/>
  <c r="M1372" i="1"/>
  <c r="L1372" i="1"/>
  <c r="M1371" i="1"/>
  <c r="L1371" i="1"/>
  <c r="M1370" i="1"/>
  <c r="L1370" i="1"/>
  <c r="M1369" i="1"/>
  <c r="L1369" i="1"/>
  <c r="M1368" i="1"/>
  <c r="L1368" i="1"/>
  <c r="M1367" i="1"/>
  <c r="L1367" i="1"/>
  <c r="M1366" i="1"/>
  <c r="L1366" i="1"/>
  <c r="M1365" i="1"/>
  <c r="L1365" i="1"/>
  <c r="M1364" i="1"/>
  <c r="L1364" i="1"/>
  <c r="M1363" i="1"/>
  <c r="L1363" i="1"/>
  <c r="M1362" i="1"/>
  <c r="L1362" i="1"/>
  <c r="M1361" i="1"/>
  <c r="L1361" i="1"/>
  <c r="M1360" i="1"/>
  <c r="L1360" i="1"/>
  <c r="M1359" i="1"/>
  <c r="L1359" i="1"/>
  <c r="M1358" i="1"/>
  <c r="L1358" i="1"/>
  <c r="M1357" i="1"/>
  <c r="L1357" i="1"/>
  <c r="M1356" i="1"/>
  <c r="L1356" i="1"/>
  <c r="M1355" i="1"/>
  <c r="L1355" i="1"/>
  <c r="M1354" i="1"/>
  <c r="L1354" i="1"/>
  <c r="M1353" i="1"/>
  <c r="L1353" i="1"/>
  <c r="M1352" i="1"/>
  <c r="L1352" i="1"/>
  <c r="M1351" i="1"/>
  <c r="L1351" i="1"/>
  <c r="M1350" i="1"/>
  <c r="L1350" i="1"/>
  <c r="M1349" i="1"/>
  <c r="L1349" i="1"/>
  <c r="M1348" i="1"/>
  <c r="L1348" i="1"/>
  <c r="M1347" i="1"/>
  <c r="L1347" i="1"/>
  <c r="M1346" i="1"/>
  <c r="L1346" i="1"/>
  <c r="M1345" i="1"/>
  <c r="L1345" i="1"/>
  <c r="M1344" i="1"/>
  <c r="L1344" i="1"/>
  <c r="M1343" i="1"/>
  <c r="L1343" i="1"/>
  <c r="M1342" i="1"/>
  <c r="L1342" i="1"/>
  <c r="M1341" i="1"/>
  <c r="L1341" i="1"/>
  <c r="M1340" i="1"/>
  <c r="L1340" i="1"/>
  <c r="M1339" i="1"/>
  <c r="L1339" i="1"/>
  <c r="M1338" i="1"/>
  <c r="L1338" i="1"/>
  <c r="M1337" i="1"/>
  <c r="L1337" i="1"/>
  <c r="M1336" i="1"/>
  <c r="L1336" i="1"/>
  <c r="M1335" i="1"/>
  <c r="L1335" i="1"/>
  <c r="M1334" i="1"/>
  <c r="L1334" i="1"/>
  <c r="M1333" i="1"/>
  <c r="L1333" i="1"/>
  <c r="M1332" i="1"/>
  <c r="L1332" i="1"/>
  <c r="M1331" i="1"/>
  <c r="L1331" i="1"/>
  <c r="M1330" i="1"/>
  <c r="L1330" i="1"/>
  <c r="M1329" i="1"/>
  <c r="L1329" i="1"/>
  <c r="M1328" i="1"/>
  <c r="L1328" i="1"/>
  <c r="M1327" i="1"/>
  <c r="L1327" i="1"/>
  <c r="M1326" i="1"/>
  <c r="L1326" i="1"/>
  <c r="M1325" i="1"/>
  <c r="L1325" i="1"/>
  <c r="M1324" i="1"/>
  <c r="L1324" i="1"/>
  <c r="M1323" i="1"/>
  <c r="L1323" i="1"/>
  <c r="M1322" i="1"/>
  <c r="L1322" i="1"/>
  <c r="M1321" i="1"/>
  <c r="L1321" i="1"/>
  <c r="M1320" i="1"/>
  <c r="L1320" i="1"/>
  <c r="M1319" i="1"/>
  <c r="L1319" i="1"/>
  <c r="M1318" i="1"/>
  <c r="L1318" i="1"/>
  <c r="M1317" i="1"/>
  <c r="L1317" i="1"/>
  <c r="M1316" i="1"/>
  <c r="L1316" i="1"/>
  <c r="M1315" i="1"/>
  <c r="L1315" i="1"/>
  <c r="M1314" i="1"/>
  <c r="L1314" i="1"/>
  <c r="M1313" i="1"/>
  <c r="L1313" i="1"/>
  <c r="M1312" i="1"/>
  <c r="L1312" i="1"/>
  <c r="M1311" i="1"/>
  <c r="L1311" i="1"/>
  <c r="M1310" i="1"/>
  <c r="L1310" i="1"/>
  <c r="M1309" i="1"/>
  <c r="L1309" i="1"/>
  <c r="M1308" i="1"/>
  <c r="L1308" i="1"/>
  <c r="M1307" i="1"/>
  <c r="L1307" i="1"/>
  <c r="M1306" i="1"/>
  <c r="L1306" i="1"/>
  <c r="M1305" i="1"/>
  <c r="L1305" i="1"/>
  <c r="M1304" i="1"/>
  <c r="L1304" i="1"/>
  <c r="M1303" i="1"/>
  <c r="L1303" i="1"/>
  <c r="M1302" i="1"/>
  <c r="L1302" i="1"/>
  <c r="M1301" i="1"/>
  <c r="L1301" i="1"/>
  <c r="M1300" i="1"/>
  <c r="L1300" i="1"/>
  <c r="M1299" i="1"/>
  <c r="L1299" i="1"/>
  <c r="M1298" i="1"/>
  <c r="L1298" i="1"/>
  <c r="M1297" i="1"/>
  <c r="L1297" i="1"/>
  <c r="M1296" i="1"/>
  <c r="L1296" i="1"/>
  <c r="M1295" i="1"/>
  <c r="L1295" i="1"/>
  <c r="M1294" i="1"/>
  <c r="L1294" i="1"/>
  <c r="M1293" i="1"/>
  <c r="L1293" i="1"/>
  <c r="M1292" i="1"/>
  <c r="L1292" i="1"/>
  <c r="M1291" i="1"/>
  <c r="L1291" i="1"/>
  <c r="M1290" i="1"/>
  <c r="L1290" i="1"/>
  <c r="M1289" i="1"/>
  <c r="L1289" i="1"/>
  <c r="M1288" i="1"/>
  <c r="L1288" i="1"/>
  <c r="M1287" i="1"/>
  <c r="L1287" i="1"/>
  <c r="M1286" i="1"/>
  <c r="L1286" i="1"/>
  <c r="M1285" i="1"/>
  <c r="L1285" i="1"/>
  <c r="M1284" i="1"/>
  <c r="L1284" i="1"/>
  <c r="M1283" i="1"/>
  <c r="L1283" i="1"/>
  <c r="M1282" i="1"/>
  <c r="L1282" i="1"/>
  <c r="M1281" i="1"/>
  <c r="L1281" i="1"/>
  <c r="M1280" i="1"/>
  <c r="L1280" i="1"/>
  <c r="M1279" i="1"/>
  <c r="L1279" i="1"/>
  <c r="M1278" i="1"/>
  <c r="L1278" i="1"/>
  <c r="M1277" i="1"/>
  <c r="L1277" i="1"/>
  <c r="M1276" i="1"/>
  <c r="L1276" i="1"/>
  <c r="M1275" i="1"/>
  <c r="L1275" i="1"/>
  <c r="M1274" i="1"/>
  <c r="L1274" i="1"/>
  <c r="M1273" i="1"/>
  <c r="L1273" i="1"/>
  <c r="M1272" i="1"/>
  <c r="L1272" i="1"/>
  <c r="M1271" i="1"/>
  <c r="L1271" i="1"/>
  <c r="M1270" i="1"/>
  <c r="L1270" i="1"/>
  <c r="M1269" i="1"/>
  <c r="L1269" i="1"/>
  <c r="M1268" i="1"/>
  <c r="L1268" i="1"/>
  <c r="M1267" i="1"/>
  <c r="L1267" i="1"/>
  <c r="M1266" i="1"/>
  <c r="L1266" i="1"/>
  <c r="M1265" i="1"/>
  <c r="L1265" i="1"/>
  <c r="M1264" i="1"/>
  <c r="L1264" i="1"/>
  <c r="M1263" i="1"/>
  <c r="L1263" i="1"/>
  <c r="M1262" i="1"/>
  <c r="L1262" i="1"/>
  <c r="M1261" i="1"/>
  <c r="L1261" i="1"/>
  <c r="M1260" i="1"/>
  <c r="L1260" i="1"/>
  <c r="M1259" i="1"/>
  <c r="L1259" i="1"/>
  <c r="M1258" i="1"/>
  <c r="L1258" i="1"/>
  <c r="M1257" i="1"/>
  <c r="L1257" i="1"/>
  <c r="M1256" i="1"/>
  <c r="L1256" i="1"/>
  <c r="M1255" i="1"/>
  <c r="L1255" i="1"/>
  <c r="M1254" i="1"/>
  <c r="L1254" i="1"/>
  <c r="M1253" i="1"/>
  <c r="L1253" i="1"/>
  <c r="M1252" i="1"/>
  <c r="L1252" i="1"/>
  <c r="M1251" i="1"/>
  <c r="L1251" i="1"/>
  <c r="M1250" i="1"/>
  <c r="L1250" i="1"/>
  <c r="M1249" i="1"/>
  <c r="L1249" i="1"/>
  <c r="M1248" i="1"/>
  <c r="L1248" i="1"/>
  <c r="M1247" i="1"/>
  <c r="L1247" i="1"/>
  <c r="M1246" i="1"/>
  <c r="L1246" i="1"/>
  <c r="M1245" i="1"/>
  <c r="L1245" i="1"/>
  <c r="M1244" i="1"/>
  <c r="L1244" i="1"/>
  <c r="M1243" i="1"/>
  <c r="L1243" i="1"/>
  <c r="M1242" i="1"/>
  <c r="L1242" i="1"/>
  <c r="M1241" i="1"/>
  <c r="L1241" i="1"/>
  <c r="M1240" i="1"/>
  <c r="L1240" i="1"/>
  <c r="M1239" i="1"/>
  <c r="L1239" i="1"/>
  <c r="M1238" i="1"/>
  <c r="L1238" i="1"/>
  <c r="M1237" i="1"/>
  <c r="L1237" i="1"/>
  <c r="M1236" i="1"/>
  <c r="L1236" i="1"/>
  <c r="M1235" i="1"/>
  <c r="L1235" i="1"/>
  <c r="M1234" i="1"/>
  <c r="L1234" i="1"/>
  <c r="M1233" i="1"/>
  <c r="L1233" i="1"/>
  <c r="M1232" i="1"/>
  <c r="L1232" i="1"/>
  <c r="M1231" i="1"/>
  <c r="L1231" i="1"/>
  <c r="M1230" i="1"/>
  <c r="L1230" i="1"/>
  <c r="M1229" i="1"/>
  <c r="L1229" i="1"/>
  <c r="M1228" i="1"/>
  <c r="L1228" i="1"/>
  <c r="M1227" i="1"/>
  <c r="L1227" i="1"/>
  <c r="M1226" i="1"/>
  <c r="L1226" i="1"/>
  <c r="M1225" i="1"/>
  <c r="L1225" i="1"/>
  <c r="M1224" i="1"/>
  <c r="L1224" i="1"/>
  <c r="M1223" i="1"/>
  <c r="L1223" i="1"/>
  <c r="M1222" i="1"/>
  <c r="L1222" i="1"/>
  <c r="M1221" i="1"/>
  <c r="L1221" i="1"/>
  <c r="M1220" i="1"/>
  <c r="L1220" i="1"/>
  <c r="M1219" i="1"/>
  <c r="L1219" i="1"/>
  <c r="M1218" i="1"/>
  <c r="L1218" i="1"/>
  <c r="M1217" i="1"/>
  <c r="L1217" i="1"/>
  <c r="M1216" i="1"/>
  <c r="L1216" i="1"/>
  <c r="M1215" i="1"/>
  <c r="L1215" i="1"/>
  <c r="M1214" i="1"/>
  <c r="L1214" i="1"/>
  <c r="M1213" i="1"/>
  <c r="L1213" i="1"/>
  <c r="M1212" i="1"/>
  <c r="L1212" i="1"/>
  <c r="M1211" i="1"/>
  <c r="L1211" i="1"/>
  <c r="M1210" i="1"/>
  <c r="L1210" i="1"/>
  <c r="M1209" i="1"/>
  <c r="L1209" i="1"/>
  <c r="M1208" i="1"/>
  <c r="L1208" i="1"/>
  <c r="M1207" i="1"/>
  <c r="L1207" i="1"/>
  <c r="M1206" i="1"/>
  <c r="L1206" i="1"/>
  <c r="M1205" i="1"/>
  <c r="L1205" i="1"/>
  <c r="M1204" i="1"/>
  <c r="L1204" i="1"/>
  <c r="M1203" i="1"/>
  <c r="L1203" i="1"/>
  <c r="M1202" i="1"/>
  <c r="L1202" i="1"/>
  <c r="M1201" i="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N28" i="2"/>
  <c r="M28" i="2"/>
  <c r="L28" i="2"/>
  <c r="N27" i="2"/>
  <c r="M27" i="2"/>
  <c r="L27" i="2"/>
</calcChain>
</file>

<file path=xl/sharedStrings.xml><?xml version="1.0" encoding="utf-8"?>
<sst xmlns="http://schemas.openxmlformats.org/spreadsheetml/2006/main" count="79" uniqueCount="49">
  <si>
    <t>Shift1</t>
  </si>
  <si>
    <t>Crew1</t>
  </si>
  <si>
    <t>Shift2</t>
  </si>
  <si>
    <t>Crew2</t>
  </si>
  <si>
    <t>ShiftStart</t>
  </si>
  <si>
    <t>ShiftEnd</t>
  </si>
  <si>
    <t>ShiftName</t>
  </si>
  <si>
    <t>TeamName</t>
  </si>
  <si>
    <t>FiscalYear</t>
  </si>
  <si>
    <t>FiscalQtr</t>
  </si>
  <si>
    <t>FiscalMonth</t>
  </si>
  <si>
    <t>FiscalWeek</t>
  </si>
  <si>
    <t>CalendarDate</t>
  </si>
  <si>
    <t>StringShiftStart</t>
  </si>
  <si>
    <t>StringShiftEnd</t>
  </si>
  <si>
    <t>Target Release:</t>
  </si>
  <si>
    <t>How to use this worksheet:</t>
  </si>
  <si>
    <t>Purpose:</t>
  </si>
  <si>
    <t>Sample Data:</t>
  </si>
  <si>
    <t>Notes and constraints:</t>
  </si>
  <si>
    <t>To the right of this note is a set of sample data, showing how the "calendar" worksheet should appear when populated.</t>
  </si>
  <si>
    <t>When entering the calendar shift information, you should confirm that the ShiftName and TeamName columns only contain entries that are valid names of shifts and teams.  The TeamName, and the fiscal period columns are optional.  The “StringCalendarDate”, “StringShiftStart”, and “StringShiftEnd” columns are calculated, and should not be modified.  All other columns are required.</t>
  </si>
  <si>
    <t>Key to color-coding:</t>
  </si>
  <si>
    <t>To the right of this note are definitions of the color formatting used in the "Calendar" spreadsheet</t>
  </si>
  <si>
    <t>Column Headings</t>
  </si>
  <si>
    <t>Data Entry</t>
  </si>
  <si>
    <t>Protected calculations</t>
  </si>
  <si>
    <t>StringCalendarDate</t>
  </si>
  <si>
    <t>You must not change the order of columns or insert columns into the spreadsheet</t>
  </si>
  <si>
    <r>
      <t>If any information is written in the cell in column A, the system will attempt to upload the row.  Only put information into the cell in column A if the row contains valid calendar shift data.</t>
    </r>
    <r>
      <rPr>
        <sz val="12"/>
        <rFont val="Times New Roman"/>
        <family val="1"/>
      </rPr>
      <t xml:space="preserve">   </t>
    </r>
  </si>
  <si>
    <t>You will be entering data in a separate row in the following "Calendar" worksheet for each calendar shift record in your calendar.  If your calendar includes 365 days and there are 3 shifts per day, you should have 1095 records (plus the header record) in the Calendar worksheet.</t>
  </si>
  <si>
    <t>Note it is encouraged to use Excel formulas to populate cells in the spreadsheet.  For example, after the first calendar shift row has been entered, you could use an Excel formula to define the start of the next shift as the value of the end of the previous shift.</t>
  </si>
  <si>
    <t>The MfgDate column is a “Date” datatype with no time, and the ShiftStart and ShiftEnd columns are dates that include times.  When populating the ShiftStart and ShiftEnd columns, there should be no time gap between the end of one shift and the start of the next shift.  For example, if one shift ends at 10:59:59 pm, the next shift should start at 11:00:00 pm.  It is also acceptable to have the timestamps be equal, with a shift ending at 11:00:00 pm, and the next shift starting at 11:00:00 pm.</t>
  </si>
  <si>
    <t>Manufacturing Calendar Upload</t>
  </si>
  <si>
    <t>CEP v5 and above</t>
  </si>
  <si>
    <t>In conjunction with the Camstar Portal, this worksheet lets you define a manufacturing calendar in Excel, using Excel formulas and other Excel functionality to create your calendar.  The Camstar Portal can read the data in this spreadsheet, and create the appropriate calendar records.</t>
  </si>
  <si>
    <t>Before using this workbook, you should use the Camstar Portal to create definitions for Shifts and Teams.  You will be providing the name of the shift and team for each record in the Manufacturing calendar.</t>
  </si>
  <si>
    <t>Once this spreadsheet has been populated and saved, you should upload the information into the Camstar Portal using the “Mfg Calendar” option found in the  Modeling menu of the Camstar Portal.</t>
  </si>
  <si>
    <t>CalendarShiftId</t>
  </si>
  <si>
    <t>001b8b8000000147</t>
  </si>
  <si>
    <r>
      <t xml:space="preserve">If you would like to perform excel sheet import as an </t>
    </r>
    <r>
      <rPr>
        <b/>
        <sz val="10"/>
        <rFont val="Arial"/>
        <family val="2"/>
      </rPr>
      <t>Update</t>
    </r>
    <r>
      <rPr>
        <sz val="10"/>
        <rFont val="Arial"/>
        <family val="2"/>
      </rPr>
      <t xml:space="preserve">, then the 'CalendarShiftId' column value should match with exported CalendarShifts' Calendar Shift Id column which will update corresponding Calendar Shift details. In case 'CalendarShiftId' is empty then it is treated as a new record and will be appended to existing calendar shifts. </t>
    </r>
    <r>
      <rPr>
        <i/>
        <sz val="10"/>
        <rFont val="Arial"/>
        <family val="2"/>
      </rPr>
      <t xml:space="preserve">Please find the first set of sample data below for </t>
    </r>
    <r>
      <rPr>
        <b/>
        <i/>
        <sz val="10"/>
        <rFont val="Arial"/>
        <family val="2"/>
      </rPr>
      <t>Update</t>
    </r>
    <r>
      <rPr>
        <i/>
        <sz val="10"/>
        <rFont val="Arial"/>
        <family val="2"/>
      </rPr>
      <t>.</t>
    </r>
  </si>
  <si>
    <r>
      <t xml:space="preserve">If you would like to perform excel sheet import as an </t>
    </r>
    <r>
      <rPr>
        <b/>
        <sz val="10"/>
        <rFont val="Arial"/>
        <family val="2"/>
      </rPr>
      <t>Overwrite</t>
    </r>
    <r>
      <rPr>
        <sz val="10"/>
        <rFont val="Arial"/>
        <family val="2"/>
      </rPr>
      <t xml:space="preserve">, the 'CalendarShiftId' column value should be empty. The Calendar Shift records(rows) with empty 'CalendarShiftId' column are considered as a new records and will be added to a Mfg calendar. </t>
    </r>
    <r>
      <rPr>
        <i/>
        <sz val="10"/>
        <rFont val="Arial"/>
        <family val="2"/>
      </rPr>
      <t xml:space="preserve">Please find the second set of sample data below for </t>
    </r>
    <r>
      <rPr>
        <b/>
        <i/>
        <sz val="10"/>
        <rFont val="Arial"/>
        <family val="2"/>
      </rPr>
      <t>Overwrite</t>
    </r>
    <r>
      <rPr>
        <i/>
        <sz val="10"/>
        <rFont val="Arial"/>
        <family val="2"/>
      </rPr>
      <t>.</t>
    </r>
  </si>
  <si>
    <r>
      <t xml:space="preserve">The second table to the right is sample data for import type </t>
    </r>
    <r>
      <rPr>
        <b/>
        <sz val="10"/>
        <rFont val="Arial"/>
        <family val="2"/>
      </rPr>
      <t>Overwrite</t>
    </r>
    <r>
      <rPr>
        <sz val="10"/>
        <rFont val="Arial"/>
        <family val="2"/>
      </rPr>
      <t xml:space="preserve">. All the calendar shifts are flushed(deleted) and these </t>
    </r>
  </si>
  <si>
    <t>records are added in system irrespective of CalendarShiftId value provided. You must keep the CalendarShiftId column empty</t>
  </si>
  <si>
    <t>in case of Overwrite.</t>
  </si>
  <si>
    <r>
      <t xml:space="preserve">The first table to the right is sample data for import type </t>
    </r>
    <r>
      <rPr>
        <b/>
        <sz val="10"/>
        <rFont val="Arial"/>
        <family val="2"/>
      </rPr>
      <t>Update</t>
    </r>
    <r>
      <rPr>
        <sz val="10"/>
        <rFont val="Arial"/>
        <family val="2"/>
      </rPr>
      <t xml:space="preserve">. The first record updates the matching record in system with </t>
    </r>
  </si>
  <si>
    <t>respect to CalendarShiftId. The second record is appended to existing calendar shifts in the system.</t>
  </si>
  <si>
    <t>© 2024 Siemens Industry Software Inc.</t>
  </si>
  <si>
    <t>The calculated cells are only provided through row 1500; if more rows are desired, you must copy the calculations in columns K,L, and M to the additional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</si>
</sst>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d/yy\ h:mm\ AM/PM;@"/>
    <numFmt numFmtId="165" formatCode="m/d/yyyy;@"/>
  </numFmts>
  <fonts count="9" x14ac:knownFonts="1">
    <font>
      <sz val="10"/>
      <name val="Arial"/>
    </font>
    <font>
      <sz val="8"/>
      <name val="Arial"/>
    </font>
    <font>
      <sz val="10"/>
      <color indexed="12"/>
      <name val="Arial"/>
    </font>
    <font>
      <b/>
      <sz val="10"/>
      <name val="Arial"/>
      <family val="2"/>
    </font>
    <font>
      <b/>
      <sz val="12"/>
      <name val="Arial"/>
      <family val="2"/>
    </font>
    <font>
      <sz val="12"/>
      <name val="Times New Roman"/>
      <family val="1"/>
    </font>
    <font>
      <sz val="10"/>
      <name val="Arial"/>
      <family val="2"/>
    </font>
    <font>
      <i/>
      <sz val="10"/>
      <name val="Arial"/>
      <family val="2"/>
    </font>
    <font>
      <b/>
      <i/>
      <sz val="10"/>
      <name val="Arial"/>
      <family val="2"/>
    </font>
  </fonts>
  <fills count="5">
    <fill>
      <patternFill patternType="none"/>
    </fill>
    <fill>
      <patternFill patternType="gray125"/>
    </fill>
    <fill>
      <patternFill patternType="solid">
        <fgColor indexed="55"/>
        <bgColor indexed="64"/>
      </patternFill>
    </fill>
    <fill>
      <patternFill patternType="solid">
        <fgColor indexed="26"/>
        <bgColor indexed="64"/>
      </patternFill>
    </fill>
    <fill>
      <patternFill patternType="solid">
        <fgColor indexed="22"/>
        <bgColor indexed="64"/>
      </patternFill>
    </fill>
  </fills>
  <borders count="13">
    <border>
      <left/>
      <right/>
      <top/>
      <bottom/>
      <diagonal/>
    </border>
    <border>
      <left style="thin">
        <color indexed="55"/>
      </left>
      <right style="thin">
        <color indexed="55"/>
      </right>
      <top style="thin">
        <color indexed="55"/>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bottom/>
      <diagonal/>
    </border>
    <border>
      <left style="thin">
        <color indexed="55"/>
      </left>
      <right style="thin">
        <color indexed="55"/>
      </right>
      <top/>
      <bottom style="thin">
        <color indexed="55"/>
      </bottom>
      <diagonal/>
    </border>
    <border>
      <left style="thin">
        <color indexed="64"/>
      </left>
      <right/>
      <top/>
      <bottom style="thin">
        <color indexed="64"/>
      </bottom>
      <diagonal/>
    </border>
    <border>
      <left/>
      <right/>
      <top/>
      <bottom style="thin">
        <color indexed="64"/>
      </bottom>
      <diagonal/>
    </border>
    <border>
      <left style="thin">
        <color indexed="55"/>
      </left>
      <right style="thin">
        <color indexed="55"/>
      </right>
      <top style="thin">
        <color indexed="55"/>
      </top>
      <bottom style="thin">
        <color indexed="64"/>
      </bottom>
      <diagonal/>
    </border>
    <border>
      <left style="thin">
        <color indexed="55"/>
      </left>
      <right style="thin">
        <color indexed="8"/>
      </right>
      <top style="thin">
        <color indexed="8"/>
      </top>
      <bottom style="thin">
        <color indexed="55"/>
      </bottom>
      <diagonal/>
    </border>
    <border>
      <left style="thin">
        <color indexed="55"/>
      </left>
      <right style="thin">
        <color indexed="8"/>
      </right>
      <top style="thin">
        <color indexed="55"/>
      </top>
      <bottom style="thin">
        <color indexed="8"/>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1" fontId="0" fillId="0" borderId="0" xfId="0" applyNumberFormat="1"/>
    <xf numFmtId="0" fontId="0" fillId="2" borderId="2" xfId="0" applyFill="1" applyBorder="1"/>
    <xf numFmtId="1" fontId="0" fillId="2" borderId="2" xfId="0" applyNumberFormat="1" applyFill="1" applyBorder="1"/>
    <xf numFmtId="1" fontId="0" fillId="2" borderId="3" xfId="0" applyNumberFormat="1" applyFill="1" applyBorder="1"/>
    <xf numFmtId="0" fontId="0" fillId="0" borderId="1" xfId="0" applyBorder="1"/>
    <xf numFmtId="1" fontId="0" fillId="2" borderId="4" xfId="0" applyNumberFormat="1" applyFill="1" applyBorder="1"/>
    <xf numFmtId="164" fontId="0" fillId="2" borderId="2" xfId="0" applyNumberFormat="1" applyFill="1" applyBorder="1"/>
    <xf numFmtId="164" fontId="0" fillId="0" borderId="0" xfId="0" applyNumberFormat="1"/>
    <xf numFmtId="0" fontId="2" fillId="3" borderId="6" xfId="0" applyFont="1" applyFill="1" applyBorder="1"/>
    <xf numFmtId="0" fontId="3" fillId="0" borderId="0" xfId="0" applyFont="1"/>
    <xf numFmtId="0" fontId="0" fillId="0" borderId="0" xfId="0" applyAlignment="1">
      <alignment wrapText="1"/>
    </xf>
    <xf numFmtId="0" fontId="4" fillId="0" borderId="0" xfId="0" applyFont="1"/>
    <xf numFmtId="0" fontId="3" fillId="0" borderId="0" xfId="0" applyFont="1" applyAlignment="1">
      <alignment wrapText="1"/>
    </xf>
    <xf numFmtId="0" fontId="0" fillId="4" borderId="2" xfId="0" applyFill="1" applyBorder="1"/>
    <xf numFmtId="0" fontId="0" fillId="0" borderId="2" xfId="0" applyBorder="1"/>
    <xf numFmtId="0" fontId="2" fillId="3" borderId="2" xfId="0" applyFont="1" applyFill="1" applyBorder="1"/>
    <xf numFmtId="0" fontId="0" fillId="0" borderId="8" xfId="0" applyBorder="1"/>
    <xf numFmtId="164" fontId="0" fillId="0" borderId="8" xfId="0" applyNumberFormat="1" applyBorder="1"/>
    <xf numFmtId="1" fontId="0" fillId="0" borderId="8" xfId="0" applyNumberFormat="1" applyBorder="1"/>
    <xf numFmtId="0" fontId="2" fillId="3" borderId="9" xfId="0" applyFont="1" applyFill="1" applyBorder="1"/>
    <xf numFmtId="0" fontId="2" fillId="3" borderId="10" xfId="0" applyFont="1" applyFill="1" applyBorder="1"/>
    <xf numFmtId="0" fontId="2" fillId="3" borderId="11" xfId="0" applyFont="1" applyFill="1" applyBorder="1"/>
    <xf numFmtId="0" fontId="6" fillId="0" borderId="0" xfId="0" applyFont="1" applyAlignment="1">
      <alignment wrapText="1"/>
    </xf>
    <xf numFmtId="0" fontId="0" fillId="0" borderId="0" xfId="0" applyProtection="1">
      <protection locked="0"/>
    </xf>
    <xf numFmtId="164" fontId="0" fillId="0" borderId="0" xfId="0" applyNumberFormat="1" applyProtection="1">
      <protection locked="0"/>
    </xf>
    <xf numFmtId="1" fontId="0" fillId="0" borderId="0" xfId="0" applyNumberFormat="1" applyProtection="1">
      <protection locked="0"/>
    </xf>
    <xf numFmtId="165" fontId="0" fillId="2" borderId="12" xfId="0" applyNumberFormat="1" applyFill="1" applyBorder="1"/>
    <xf numFmtId="165" fontId="0" fillId="0" borderId="8" xfId="0" applyNumberFormat="1" applyBorder="1"/>
    <xf numFmtId="165" fontId="0" fillId="0" borderId="0" xfId="0" applyNumberFormat="1"/>
    <xf numFmtId="0" fontId="0" fillId="0" borderId="5" xfId="0" applyBorder="1"/>
    <xf numFmtId="0" fontId="0" fillId="0" borderId="7" xfId="0" applyBorder="1"/>
    <xf numFmtId="0" fontId="6" fillId="0" borderId="0" xfId="0" applyFont="1"/>
    <xf numFmtId="165" fontId="0" fillId="0" borderId="0" xfId="0" applyNumberFormat="1" applyProtection="1">
      <protection locked="0"/>
    </xf>
    <xf numFmtId="0" fontId="0" fillId="2" borderId="0" xfId="0" applyFill="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DDDDD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workbookViewId="0"/>
  </sheetViews>
  <sheetFormatPr defaultRowHeight="13.2" x14ac:dyDescent="0.25"/>
  <cols>
    <col min="1" max="1" width="101.88671875" customWidth="1"/>
    <col min="2" max="2" width="18.44140625" customWidth="1"/>
    <col min="4" max="4" width="15.6640625" customWidth="1"/>
    <col min="5" max="5" width="16.6640625" customWidth="1"/>
    <col min="6" max="6" width="14.5546875" bestFit="1" customWidth="1"/>
    <col min="9" max="9" width="11.33203125" customWidth="1"/>
    <col min="10" max="10" width="10.88671875" customWidth="1"/>
    <col min="11" max="11" width="17.33203125" customWidth="1"/>
    <col min="12" max="13" width="17.44140625" customWidth="1"/>
    <col min="14" max="14" width="16" bestFit="1" customWidth="1"/>
  </cols>
  <sheetData>
    <row r="1" spans="1:1" ht="15.6" x14ac:dyDescent="0.3">
      <c r="A1" s="12" t="s">
        <v>33</v>
      </c>
    </row>
    <row r="2" spans="1:1" x14ac:dyDescent="0.25">
      <c r="A2" s="11" t="s">
        <v>47</v>
      </c>
    </row>
    <row r="4" spans="1:1" x14ac:dyDescent="0.25">
      <c r="A4" s="10" t="s">
        <v>15</v>
      </c>
    </row>
    <row r="5" spans="1:1" x14ac:dyDescent="0.25">
      <c r="A5" t="s">
        <v>34</v>
      </c>
    </row>
    <row r="7" spans="1:1" x14ac:dyDescent="0.25">
      <c r="A7" s="10" t="s">
        <v>17</v>
      </c>
    </row>
    <row r="8" spans="1:1" ht="39.6" x14ac:dyDescent="0.25">
      <c r="A8" s="11" t="s">
        <v>35</v>
      </c>
    </row>
    <row r="9" spans="1:1" x14ac:dyDescent="0.25">
      <c r="A9" s="11"/>
    </row>
    <row r="10" spans="1:1" x14ac:dyDescent="0.25">
      <c r="A10" s="10" t="s">
        <v>16</v>
      </c>
    </row>
    <row r="11" spans="1:1" ht="39.6" x14ac:dyDescent="0.25">
      <c r="A11" s="23" t="s">
        <v>30</v>
      </c>
    </row>
    <row r="12" spans="1:1" ht="26.4" x14ac:dyDescent="0.25">
      <c r="A12" s="23" t="s">
        <v>36</v>
      </c>
    </row>
    <row r="13" spans="1:1" ht="52.8" x14ac:dyDescent="0.25">
      <c r="A13" s="23" t="s">
        <v>40</v>
      </c>
    </row>
    <row r="14" spans="1:1" ht="39.6" x14ac:dyDescent="0.25">
      <c r="A14" s="23" t="s">
        <v>41</v>
      </c>
    </row>
    <row r="15" spans="1:1" ht="52.8" x14ac:dyDescent="0.25">
      <c r="A15" s="23" t="s">
        <v>21</v>
      </c>
    </row>
    <row r="16" spans="1:1" ht="66" x14ac:dyDescent="0.25">
      <c r="A16" s="23" t="s">
        <v>32</v>
      </c>
    </row>
    <row r="17" spans="1:14" ht="26.4" customHeight="1" x14ac:dyDescent="0.25">
      <c r="A17" s="23" t="s">
        <v>37</v>
      </c>
    </row>
    <row r="18" spans="1:14" ht="39.6" x14ac:dyDescent="0.25">
      <c r="A18" s="23" t="s">
        <v>31</v>
      </c>
    </row>
    <row r="20" spans="1:14" x14ac:dyDescent="0.25">
      <c r="A20" s="13" t="s">
        <v>22</v>
      </c>
    </row>
    <row r="21" spans="1:14" x14ac:dyDescent="0.25">
      <c r="A21" s="11" t="s">
        <v>23</v>
      </c>
      <c r="B21" s="14" t="s">
        <v>24</v>
      </c>
    </row>
    <row r="22" spans="1:14" x14ac:dyDescent="0.25">
      <c r="B22" s="15" t="s">
        <v>25</v>
      </c>
    </row>
    <row r="23" spans="1:14" x14ac:dyDescent="0.25">
      <c r="B23" s="16" t="s">
        <v>26</v>
      </c>
    </row>
    <row r="25" spans="1:14" x14ac:dyDescent="0.25">
      <c r="A25" s="10" t="s">
        <v>18</v>
      </c>
    </row>
    <row r="26" spans="1:14" x14ac:dyDescent="0.25">
      <c r="A26" t="s">
        <v>20</v>
      </c>
      <c r="B26" s="2" t="s">
        <v>38</v>
      </c>
      <c r="C26" s="27" t="s">
        <v>12</v>
      </c>
      <c r="D26" s="2" t="s">
        <v>6</v>
      </c>
      <c r="E26" s="7" t="s">
        <v>4</v>
      </c>
      <c r="F26" s="7" t="s">
        <v>5</v>
      </c>
      <c r="G26" s="2" t="s">
        <v>7</v>
      </c>
      <c r="H26" s="3" t="s">
        <v>8</v>
      </c>
      <c r="I26" s="3" t="s">
        <v>9</v>
      </c>
      <c r="J26" s="3" t="s">
        <v>10</v>
      </c>
      <c r="K26" s="3" t="s">
        <v>11</v>
      </c>
      <c r="L26" s="4" t="s">
        <v>27</v>
      </c>
      <c r="M26" s="6" t="s">
        <v>13</v>
      </c>
      <c r="N26" s="6" t="s">
        <v>14</v>
      </c>
    </row>
    <row r="27" spans="1:14" ht="13.2" customHeight="1" x14ac:dyDescent="0.25">
      <c r="A27" s="23" t="s">
        <v>45</v>
      </c>
      <c r="B27" s="30" t="s">
        <v>39</v>
      </c>
      <c r="C27" s="29">
        <v>42005</v>
      </c>
      <c r="D27" t="s">
        <v>0</v>
      </c>
      <c r="E27" s="8">
        <v>42005.291666666664</v>
      </c>
      <c r="F27" s="8">
        <v>42005.625</v>
      </c>
      <c r="G27" t="s">
        <v>1</v>
      </c>
      <c r="H27" s="1">
        <v>2015</v>
      </c>
      <c r="I27" s="1">
        <v>1</v>
      </c>
      <c r="J27" s="1">
        <v>1</v>
      </c>
      <c r="K27" s="1">
        <v>1</v>
      </c>
      <c r="L27" s="9" t="str">
        <f>TEXT(C27,"yyyy-mm-dd")</f>
        <v>2015-01-01</v>
      </c>
      <c r="M27" s="9" t="str">
        <f>IF(E27 &lt;&gt;"",TEXT(E27,"yyyy-mm-ddThh:mm"),"")</f>
        <v>2015-01-01T07:00</v>
      </c>
      <c r="N27" s="21" t="str">
        <f>IF(F27 &lt;&gt;"",TEXT(F27,"yyyy-mm-ddThh:mm"),"")</f>
        <v>2015-01-01T15:00</v>
      </c>
    </row>
    <row r="28" spans="1:14" x14ac:dyDescent="0.25">
      <c r="A28" s="32" t="s">
        <v>46</v>
      </c>
      <c r="B28" s="31"/>
      <c r="C28" s="28">
        <v>42005</v>
      </c>
      <c r="D28" s="17" t="s">
        <v>2</v>
      </c>
      <c r="E28" s="18">
        <v>42005.625</v>
      </c>
      <c r="F28" s="18">
        <v>42005.958333333336</v>
      </c>
      <c r="G28" s="17" t="s">
        <v>3</v>
      </c>
      <c r="H28" s="19">
        <v>2015</v>
      </c>
      <c r="I28" s="19">
        <v>1</v>
      </c>
      <c r="J28" s="19">
        <v>1</v>
      </c>
      <c r="K28" s="19">
        <v>1</v>
      </c>
      <c r="L28" s="20" t="str">
        <f>TEXT(C28,"yyyy-mm-dd")</f>
        <v>2015-01-01</v>
      </c>
      <c r="M28" s="20" t="str">
        <f>IF(E28 &lt;&gt;"",TEXT(E28,"yyyy-mm-ddThh:mm"),"")</f>
        <v>2015-01-01T15:00</v>
      </c>
      <c r="N28" s="22" t="str">
        <f>IF(F28 &lt;&gt;"",TEXT(F28,"yyyy-mm-ddThh:mm"),"")</f>
        <v>2015-01-01T23:00</v>
      </c>
    </row>
    <row r="29" spans="1:14" x14ac:dyDescent="0.25">
      <c r="C29" s="29"/>
      <c r="E29" s="8"/>
      <c r="F29" s="8"/>
      <c r="H29" s="1"/>
      <c r="I29" s="1"/>
      <c r="J29" s="1"/>
      <c r="K29" s="1"/>
    </row>
    <row r="30" spans="1:14" ht="13.2" customHeight="1" x14ac:dyDescent="0.25">
      <c r="A30" s="23" t="s">
        <v>42</v>
      </c>
      <c r="B30" s="2" t="s">
        <v>38</v>
      </c>
      <c r="C30" s="27" t="s">
        <v>12</v>
      </c>
      <c r="D30" s="2" t="s">
        <v>6</v>
      </c>
      <c r="E30" s="7" t="s">
        <v>4</v>
      </c>
      <c r="F30" s="7" t="s">
        <v>5</v>
      </c>
      <c r="G30" s="2" t="s">
        <v>7</v>
      </c>
      <c r="H30" s="3" t="s">
        <v>8</v>
      </c>
      <c r="I30" s="3" t="s">
        <v>9</v>
      </c>
      <c r="J30" s="3" t="s">
        <v>10</v>
      </c>
      <c r="K30" s="3" t="s">
        <v>11</v>
      </c>
      <c r="L30" s="4" t="s">
        <v>27</v>
      </c>
      <c r="M30" s="6" t="s">
        <v>13</v>
      </c>
      <c r="N30" s="6" t="s">
        <v>14</v>
      </c>
    </row>
    <row r="31" spans="1:14" x14ac:dyDescent="0.25">
      <c r="A31" s="32" t="s">
        <v>43</v>
      </c>
      <c r="B31" s="30"/>
      <c r="C31" s="29">
        <v>42005</v>
      </c>
      <c r="D31" t="s">
        <v>0</v>
      </c>
      <c r="E31" s="8">
        <v>42005.291666666664</v>
      </c>
      <c r="F31" s="8">
        <v>42005.625</v>
      </c>
      <c r="G31" t="s">
        <v>1</v>
      </c>
      <c r="H31" s="1">
        <v>2015</v>
      </c>
      <c r="I31" s="1">
        <v>1</v>
      </c>
      <c r="J31" s="1">
        <v>1</v>
      </c>
      <c r="K31" s="1">
        <v>1</v>
      </c>
      <c r="L31" s="9" t="str">
        <f>TEXT(C31,"yyyy-mm-dd")</f>
        <v>2015-01-01</v>
      </c>
      <c r="M31" s="9" t="str">
        <f>IF(E31 &lt;&gt;"",TEXT(E31,"yyyy-mm-ddThh:mm"),"")</f>
        <v>2015-01-01T07:00</v>
      </c>
      <c r="N31" s="21" t="str">
        <f>IF(F31 &lt;&gt;"",TEXT(F31,"yyyy-mm-ddThh:mm"),"")</f>
        <v>2015-01-01T15:00</v>
      </c>
    </row>
    <row r="32" spans="1:14" x14ac:dyDescent="0.25">
      <c r="A32" s="32" t="s">
        <v>44</v>
      </c>
      <c r="B32" s="31"/>
      <c r="C32" s="28">
        <v>42005</v>
      </c>
      <c r="D32" s="17" t="s">
        <v>2</v>
      </c>
      <c r="E32" s="18">
        <v>42005.625</v>
      </c>
      <c r="F32" s="18">
        <v>42005.958333333336</v>
      </c>
      <c r="G32" s="17" t="s">
        <v>3</v>
      </c>
      <c r="H32" s="19">
        <v>2015</v>
      </c>
      <c r="I32" s="19">
        <v>1</v>
      </c>
      <c r="J32" s="19">
        <v>1</v>
      </c>
      <c r="K32" s="19">
        <v>1</v>
      </c>
      <c r="L32" s="20" t="str">
        <f>TEXT(C32,"yyyy-mm-dd")</f>
        <v>2015-01-01</v>
      </c>
      <c r="M32" s="20" t="str">
        <f>IF(E32 &lt;&gt;"",TEXT(E32,"yyyy-mm-ddThh:mm"),"")</f>
        <v>2015-01-01T15:00</v>
      </c>
      <c r="N32" s="22" t="str">
        <f>IF(F32 &lt;&gt;"",TEXT(F32,"yyyy-mm-ddThh:mm"),"")</f>
        <v>2015-01-01T23:00</v>
      </c>
    </row>
    <row r="33" spans="1:1" x14ac:dyDescent="0.25">
      <c r="A33" s="10" t="s">
        <v>19</v>
      </c>
    </row>
    <row r="34" spans="1:1" x14ac:dyDescent="0.25">
      <c r="A34" s="23" t="s">
        <v>28</v>
      </c>
    </row>
    <row r="35" spans="1:1" ht="26.4" x14ac:dyDescent="0.25">
      <c r="A35" s="23" t="s">
        <v>48</v>
      </c>
    </row>
    <row r="36" spans="1:1" ht="26.4" x14ac:dyDescent="0.25">
      <c r="A36" s="23" t="s">
        <v>29</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00"/>
  <sheetViews>
    <sheetView workbookViewId="0">
      <pane ySplit="1" topLeftCell="A2" activePane="bottomLeft" state="frozen"/>
      <selection pane="bottomLeft" activeCell="A2" sqref="A2"/>
    </sheetView>
  </sheetViews>
  <sheetFormatPr defaultRowHeight="13.2" x14ac:dyDescent="0.25"/>
  <cols>
    <col min="1" max="1" width="13.6640625" bestFit="1" customWidth="1"/>
    <col min="2" max="2" width="12.5546875" style="33" customWidth="1"/>
    <col min="3" max="3" width="10.6640625" style="24" customWidth="1"/>
    <col min="4" max="5" width="16.6640625" style="25" customWidth="1"/>
    <col min="6" max="6" width="10.6640625" style="24" customWidth="1"/>
    <col min="7" max="7" width="11.109375" style="26" customWidth="1"/>
    <col min="8" max="8" width="9.33203125" style="26" customWidth="1"/>
    <col min="9" max="9" width="10.6640625" style="26" customWidth="1"/>
    <col min="10" max="10" width="10.5546875" style="26" customWidth="1"/>
    <col min="11" max="11" width="16.6640625" style="1" customWidth="1"/>
    <col min="12" max="13" width="24.6640625" style="5" customWidth="1"/>
  </cols>
  <sheetData>
    <row r="1" spans="1:13" x14ac:dyDescent="0.25">
      <c r="A1" s="34" t="s">
        <v>38</v>
      </c>
      <c r="B1" s="27" t="s">
        <v>12</v>
      </c>
      <c r="C1" s="2" t="s">
        <v>6</v>
      </c>
      <c r="D1" s="7" t="s">
        <v>4</v>
      </c>
      <c r="E1" s="7" t="s">
        <v>5</v>
      </c>
      <c r="F1" s="2" t="s">
        <v>7</v>
      </c>
      <c r="G1" s="3" t="s">
        <v>8</v>
      </c>
      <c r="H1" s="3" t="s">
        <v>9</v>
      </c>
      <c r="I1" s="3" t="s">
        <v>10</v>
      </c>
      <c r="J1" s="3" t="s">
        <v>11</v>
      </c>
      <c r="K1" s="4" t="s">
        <v>27</v>
      </c>
      <c r="L1" s="6" t="s">
        <v>13</v>
      </c>
      <c r="M1" s="6" t="s">
        <v>14</v>
      </c>
    </row>
    <row r="2" spans="1:13" x14ac:dyDescent="0.25">
      <c r="K2" s="9" t="str">
        <f>IF(B2 &lt;&gt;"",TEXT(B2,"yyyy-mm-dd"),"")</f>
        <v/>
      </c>
      <c r="L2" s="9" t="str">
        <f>IF(D2 &lt;&gt;"",TEXT(D2,"yyyy-mm-ddThh:mm:ss"),"")</f>
        <v/>
      </c>
      <c r="M2" s="9" t="str">
        <f>IF(E2 &lt;&gt;"",TEXT(E2,"yyyy-mm-ddThh:mm:ss"),"")</f>
        <v/>
      </c>
    </row>
    <row r="3" spans="1:13" x14ac:dyDescent="0.25">
      <c r="K3" s="9" t="str">
        <f t="shared" ref="K3:K66" si="0">IF(B3 &lt;&gt;"",TEXT(B3,"yyyy-mm-dd"),"")</f>
        <v/>
      </c>
      <c r="L3" s="9" t="str">
        <f t="shared" ref="L3:L66" si="1">IF(D3 &lt;&gt;"",TEXT(D3,"yyyy-mm-ddThh:mm:ss"),"")</f>
        <v/>
      </c>
      <c r="M3" s="9" t="str">
        <f t="shared" ref="M3:M66" si="2">IF(E3 &lt;&gt;"",TEXT(E3,"yyyy-mm-ddThh:mm:ss"),"")</f>
        <v/>
      </c>
    </row>
    <row r="4" spans="1:13" x14ac:dyDescent="0.25">
      <c r="K4" s="9" t="str">
        <f t="shared" si="0"/>
        <v/>
      </c>
      <c r="L4" s="9" t="str">
        <f t="shared" si="1"/>
        <v/>
      </c>
      <c r="M4" s="9" t="str">
        <f t="shared" si="2"/>
        <v/>
      </c>
    </row>
    <row r="5" spans="1:13" x14ac:dyDescent="0.25">
      <c r="K5" s="9" t="str">
        <f t="shared" si="0"/>
        <v/>
      </c>
      <c r="L5" s="9" t="str">
        <f t="shared" si="1"/>
        <v/>
      </c>
      <c r="M5" s="9" t="str">
        <f t="shared" si="2"/>
        <v/>
      </c>
    </row>
    <row r="6" spans="1:13" x14ac:dyDescent="0.25">
      <c r="K6" s="9" t="str">
        <f t="shared" si="0"/>
        <v/>
      </c>
      <c r="L6" s="9" t="str">
        <f t="shared" si="1"/>
        <v/>
      </c>
      <c r="M6" s="9" t="str">
        <f t="shared" si="2"/>
        <v/>
      </c>
    </row>
    <row r="7" spans="1:13" x14ac:dyDescent="0.25">
      <c r="K7" s="9" t="str">
        <f t="shared" si="0"/>
        <v/>
      </c>
      <c r="L7" s="9" t="str">
        <f t="shared" si="1"/>
        <v/>
      </c>
      <c r="M7" s="9" t="str">
        <f t="shared" si="2"/>
        <v/>
      </c>
    </row>
    <row r="8" spans="1:13" x14ac:dyDescent="0.25">
      <c r="K8" s="9" t="str">
        <f t="shared" si="0"/>
        <v/>
      </c>
      <c r="L8" s="9" t="str">
        <f t="shared" si="1"/>
        <v/>
      </c>
      <c r="M8" s="9" t="str">
        <f t="shared" si="2"/>
        <v/>
      </c>
    </row>
    <row r="9" spans="1:13" x14ac:dyDescent="0.25">
      <c r="K9" s="9" t="str">
        <f t="shared" si="0"/>
        <v/>
      </c>
      <c r="L9" s="9" t="str">
        <f t="shared" si="1"/>
        <v/>
      </c>
      <c r="M9" s="9" t="str">
        <f t="shared" si="2"/>
        <v/>
      </c>
    </row>
    <row r="10" spans="1:13" x14ac:dyDescent="0.25">
      <c r="K10" s="9" t="str">
        <f t="shared" si="0"/>
        <v/>
      </c>
      <c r="L10" s="9" t="str">
        <f t="shared" si="1"/>
        <v/>
      </c>
      <c r="M10" s="9" t="str">
        <f t="shared" si="2"/>
        <v/>
      </c>
    </row>
    <row r="11" spans="1:13" x14ac:dyDescent="0.25">
      <c r="K11" s="9" t="str">
        <f t="shared" si="0"/>
        <v/>
      </c>
      <c r="L11" s="9" t="str">
        <f t="shared" si="1"/>
        <v/>
      </c>
      <c r="M11" s="9" t="str">
        <f t="shared" si="2"/>
        <v/>
      </c>
    </row>
    <row r="12" spans="1:13" x14ac:dyDescent="0.25">
      <c r="K12" s="9" t="str">
        <f t="shared" si="0"/>
        <v/>
      </c>
      <c r="L12" s="9" t="str">
        <f t="shared" si="1"/>
        <v/>
      </c>
      <c r="M12" s="9" t="str">
        <f t="shared" si="2"/>
        <v/>
      </c>
    </row>
    <row r="13" spans="1:13" x14ac:dyDescent="0.25">
      <c r="K13" s="9" t="str">
        <f t="shared" si="0"/>
        <v/>
      </c>
      <c r="L13" s="9" t="str">
        <f t="shared" si="1"/>
        <v/>
      </c>
      <c r="M13" s="9" t="str">
        <f t="shared" si="2"/>
        <v/>
      </c>
    </row>
    <row r="14" spans="1:13" x14ac:dyDescent="0.25">
      <c r="K14" s="9" t="str">
        <f t="shared" si="0"/>
        <v/>
      </c>
      <c r="L14" s="9" t="str">
        <f t="shared" si="1"/>
        <v/>
      </c>
      <c r="M14" s="9" t="str">
        <f t="shared" si="2"/>
        <v/>
      </c>
    </row>
    <row r="15" spans="1:13" x14ac:dyDescent="0.25">
      <c r="K15" s="9" t="str">
        <f t="shared" si="0"/>
        <v/>
      </c>
      <c r="L15" s="9" t="str">
        <f t="shared" si="1"/>
        <v/>
      </c>
      <c r="M15" s="9" t="str">
        <f t="shared" si="2"/>
        <v/>
      </c>
    </row>
    <row r="16" spans="1:13" x14ac:dyDescent="0.25">
      <c r="K16" s="9" t="str">
        <f t="shared" si="0"/>
        <v/>
      </c>
      <c r="L16" s="9" t="str">
        <f t="shared" si="1"/>
        <v/>
      </c>
      <c r="M16" s="9" t="str">
        <f t="shared" si="2"/>
        <v/>
      </c>
    </row>
    <row r="17" spans="11:13" x14ac:dyDescent="0.25">
      <c r="K17" s="9" t="str">
        <f t="shared" si="0"/>
        <v/>
      </c>
      <c r="L17" s="9" t="str">
        <f t="shared" si="1"/>
        <v/>
      </c>
      <c r="M17" s="9" t="str">
        <f t="shared" si="2"/>
        <v/>
      </c>
    </row>
    <row r="18" spans="11:13" x14ac:dyDescent="0.25">
      <c r="K18" s="9" t="str">
        <f t="shared" si="0"/>
        <v/>
      </c>
      <c r="L18" s="9" t="str">
        <f t="shared" si="1"/>
        <v/>
      </c>
      <c r="M18" s="9" t="str">
        <f t="shared" si="2"/>
        <v/>
      </c>
    </row>
    <row r="19" spans="11:13" x14ac:dyDescent="0.25">
      <c r="K19" s="9" t="str">
        <f t="shared" si="0"/>
        <v/>
      </c>
      <c r="L19" s="9" t="str">
        <f t="shared" si="1"/>
        <v/>
      </c>
      <c r="M19" s="9" t="str">
        <f t="shared" si="2"/>
        <v/>
      </c>
    </row>
    <row r="20" spans="11:13" x14ac:dyDescent="0.25">
      <c r="K20" s="9" t="str">
        <f t="shared" si="0"/>
        <v/>
      </c>
      <c r="L20" s="9" t="str">
        <f t="shared" si="1"/>
        <v/>
      </c>
      <c r="M20" s="9" t="str">
        <f t="shared" si="2"/>
        <v/>
      </c>
    </row>
    <row r="21" spans="11:13" x14ac:dyDescent="0.25">
      <c r="K21" s="9" t="str">
        <f t="shared" si="0"/>
        <v/>
      </c>
      <c r="L21" s="9" t="str">
        <f t="shared" si="1"/>
        <v/>
      </c>
      <c r="M21" s="9" t="str">
        <f t="shared" si="2"/>
        <v/>
      </c>
    </row>
    <row r="22" spans="11:13" x14ac:dyDescent="0.25">
      <c r="K22" s="9" t="str">
        <f t="shared" si="0"/>
        <v/>
      </c>
      <c r="L22" s="9" t="str">
        <f t="shared" si="1"/>
        <v/>
      </c>
      <c r="M22" s="9" t="str">
        <f t="shared" si="2"/>
        <v/>
      </c>
    </row>
    <row r="23" spans="11:13" x14ac:dyDescent="0.25">
      <c r="K23" s="9" t="str">
        <f t="shared" si="0"/>
        <v/>
      </c>
      <c r="L23" s="9" t="str">
        <f t="shared" si="1"/>
        <v/>
      </c>
      <c r="M23" s="9" t="str">
        <f t="shared" si="2"/>
        <v/>
      </c>
    </row>
    <row r="24" spans="11:13" x14ac:dyDescent="0.25">
      <c r="K24" s="9" t="str">
        <f t="shared" si="0"/>
        <v/>
      </c>
      <c r="L24" s="9" t="str">
        <f t="shared" si="1"/>
        <v/>
      </c>
      <c r="M24" s="9" t="str">
        <f t="shared" si="2"/>
        <v/>
      </c>
    </row>
    <row r="25" spans="11:13" x14ac:dyDescent="0.25">
      <c r="K25" s="9" t="str">
        <f t="shared" si="0"/>
        <v/>
      </c>
      <c r="L25" s="9" t="str">
        <f t="shared" si="1"/>
        <v/>
      </c>
      <c r="M25" s="9" t="str">
        <f t="shared" si="2"/>
        <v/>
      </c>
    </row>
    <row r="26" spans="11:13" x14ac:dyDescent="0.25">
      <c r="K26" s="9" t="str">
        <f t="shared" si="0"/>
        <v/>
      </c>
      <c r="L26" s="9" t="str">
        <f t="shared" si="1"/>
        <v/>
      </c>
      <c r="M26" s="9" t="str">
        <f t="shared" si="2"/>
        <v/>
      </c>
    </row>
    <row r="27" spans="11:13" x14ac:dyDescent="0.25">
      <c r="K27" s="9" t="str">
        <f t="shared" si="0"/>
        <v/>
      </c>
      <c r="L27" s="9" t="str">
        <f t="shared" si="1"/>
        <v/>
      </c>
      <c r="M27" s="9" t="str">
        <f t="shared" si="2"/>
        <v/>
      </c>
    </row>
    <row r="28" spans="11:13" x14ac:dyDescent="0.25">
      <c r="K28" s="9" t="str">
        <f t="shared" si="0"/>
        <v/>
      </c>
      <c r="L28" s="9" t="str">
        <f t="shared" si="1"/>
        <v/>
      </c>
      <c r="M28" s="9" t="str">
        <f t="shared" si="2"/>
        <v/>
      </c>
    </row>
    <row r="29" spans="11:13" x14ac:dyDescent="0.25">
      <c r="K29" s="9" t="str">
        <f t="shared" si="0"/>
        <v/>
      </c>
      <c r="L29" s="9" t="str">
        <f t="shared" si="1"/>
        <v/>
      </c>
      <c r="M29" s="9" t="str">
        <f t="shared" si="2"/>
        <v/>
      </c>
    </row>
    <row r="30" spans="11:13" x14ac:dyDescent="0.25">
      <c r="K30" s="9" t="str">
        <f t="shared" si="0"/>
        <v/>
      </c>
      <c r="L30" s="9" t="str">
        <f t="shared" si="1"/>
        <v/>
      </c>
      <c r="M30" s="9" t="str">
        <f t="shared" si="2"/>
        <v/>
      </c>
    </row>
    <row r="31" spans="11:13" x14ac:dyDescent="0.25">
      <c r="K31" s="9" t="str">
        <f t="shared" si="0"/>
        <v/>
      </c>
      <c r="L31" s="9" t="str">
        <f t="shared" si="1"/>
        <v/>
      </c>
      <c r="M31" s="9" t="str">
        <f t="shared" si="2"/>
        <v/>
      </c>
    </row>
    <row r="32" spans="11:13" x14ac:dyDescent="0.25">
      <c r="K32" s="9" t="str">
        <f t="shared" si="0"/>
        <v/>
      </c>
      <c r="L32" s="9" t="str">
        <f t="shared" si="1"/>
        <v/>
      </c>
      <c r="M32" s="9" t="str">
        <f t="shared" si="2"/>
        <v/>
      </c>
    </row>
    <row r="33" spans="11:13" x14ac:dyDescent="0.25">
      <c r="K33" s="9" t="str">
        <f t="shared" si="0"/>
        <v/>
      </c>
      <c r="L33" s="9" t="str">
        <f t="shared" si="1"/>
        <v/>
      </c>
      <c r="M33" s="9" t="str">
        <f t="shared" si="2"/>
        <v/>
      </c>
    </row>
    <row r="34" spans="11:13" x14ac:dyDescent="0.25">
      <c r="K34" s="9" t="str">
        <f t="shared" si="0"/>
        <v/>
      </c>
      <c r="L34" s="9" t="str">
        <f t="shared" si="1"/>
        <v/>
      </c>
      <c r="M34" s="9" t="str">
        <f t="shared" si="2"/>
        <v/>
      </c>
    </row>
    <row r="35" spans="11:13" x14ac:dyDescent="0.25">
      <c r="K35" s="9" t="str">
        <f t="shared" si="0"/>
        <v/>
      </c>
      <c r="L35" s="9" t="str">
        <f t="shared" si="1"/>
        <v/>
      </c>
      <c r="M35" s="9" t="str">
        <f t="shared" si="2"/>
        <v/>
      </c>
    </row>
    <row r="36" spans="11:13" x14ac:dyDescent="0.25">
      <c r="K36" s="9" t="str">
        <f t="shared" si="0"/>
        <v/>
      </c>
      <c r="L36" s="9" t="str">
        <f t="shared" si="1"/>
        <v/>
      </c>
      <c r="M36" s="9" t="str">
        <f t="shared" si="2"/>
        <v/>
      </c>
    </row>
    <row r="37" spans="11:13" x14ac:dyDescent="0.25">
      <c r="K37" s="9" t="str">
        <f t="shared" si="0"/>
        <v/>
      </c>
      <c r="L37" s="9" t="str">
        <f t="shared" si="1"/>
        <v/>
      </c>
      <c r="M37" s="9" t="str">
        <f t="shared" si="2"/>
        <v/>
      </c>
    </row>
    <row r="38" spans="11:13" x14ac:dyDescent="0.25">
      <c r="K38" s="9" t="str">
        <f t="shared" si="0"/>
        <v/>
      </c>
      <c r="L38" s="9" t="str">
        <f t="shared" si="1"/>
        <v/>
      </c>
      <c r="M38" s="9" t="str">
        <f t="shared" si="2"/>
        <v/>
      </c>
    </row>
    <row r="39" spans="11:13" x14ac:dyDescent="0.25">
      <c r="K39" s="9" t="str">
        <f t="shared" si="0"/>
        <v/>
      </c>
      <c r="L39" s="9" t="str">
        <f t="shared" si="1"/>
        <v/>
      </c>
      <c r="M39" s="9" t="str">
        <f t="shared" si="2"/>
        <v/>
      </c>
    </row>
    <row r="40" spans="11:13" x14ac:dyDescent="0.25">
      <c r="K40" s="9" t="str">
        <f t="shared" si="0"/>
        <v/>
      </c>
      <c r="L40" s="9" t="str">
        <f t="shared" si="1"/>
        <v/>
      </c>
      <c r="M40" s="9" t="str">
        <f t="shared" si="2"/>
        <v/>
      </c>
    </row>
    <row r="41" spans="11:13" x14ac:dyDescent="0.25">
      <c r="K41" s="9" t="str">
        <f t="shared" si="0"/>
        <v/>
      </c>
      <c r="L41" s="9" t="str">
        <f t="shared" si="1"/>
        <v/>
      </c>
      <c r="M41" s="9" t="str">
        <f t="shared" si="2"/>
        <v/>
      </c>
    </row>
    <row r="42" spans="11:13" x14ac:dyDescent="0.25">
      <c r="K42" s="9" t="str">
        <f t="shared" si="0"/>
        <v/>
      </c>
      <c r="L42" s="9" t="str">
        <f t="shared" si="1"/>
        <v/>
      </c>
      <c r="M42" s="9" t="str">
        <f t="shared" si="2"/>
        <v/>
      </c>
    </row>
    <row r="43" spans="11:13" x14ac:dyDescent="0.25">
      <c r="K43" s="9" t="str">
        <f t="shared" si="0"/>
        <v/>
      </c>
      <c r="L43" s="9" t="str">
        <f t="shared" si="1"/>
        <v/>
      </c>
      <c r="M43" s="9" t="str">
        <f t="shared" si="2"/>
        <v/>
      </c>
    </row>
    <row r="44" spans="11:13" x14ac:dyDescent="0.25">
      <c r="K44" s="9" t="str">
        <f t="shared" si="0"/>
        <v/>
      </c>
      <c r="L44" s="9" t="str">
        <f t="shared" si="1"/>
        <v/>
      </c>
      <c r="M44" s="9" t="str">
        <f t="shared" si="2"/>
        <v/>
      </c>
    </row>
    <row r="45" spans="11:13" x14ac:dyDescent="0.25">
      <c r="K45" s="9" t="str">
        <f t="shared" si="0"/>
        <v/>
      </c>
      <c r="L45" s="9" t="str">
        <f t="shared" si="1"/>
        <v/>
      </c>
      <c r="M45" s="9" t="str">
        <f t="shared" si="2"/>
        <v/>
      </c>
    </row>
    <row r="46" spans="11:13" x14ac:dyDescent="0.25">
      <c r="K46" s="9" t="str">
        <f t="shared" si="0"/>
        <v/>
      </c>
      <c r="L46" s="9" t="str">
        <f t="shared" si="1"/>
        <v/>
      </c>
      <c r="M46" s="9" t="str">
        <f t="shared" si="2"/>
        <v/>
      </c>
    </row>
    <row r="47" spans="11:13" x14ac:dyDescent="0.25">
      <c r="K47" s="9" t="str">
        <f t="shared" si="0"/>
        <v/>
      </c>
      <c r="L47" s="9" t="str">
        <f t="shared" si="1"/>
        <v/>
      </c>
      <c r="M47" s="9" t="str">
        <f t="shared" si="2"/>
        <v/>
      </c>
    </row>
    <row r="48" spans="11:13" x14ac:dyDescent="0.25">
      <c r="K48" s="9" t="str">
        <f t="shared" si="0"/>
        <v/>
      </c>
      <c r="L48" s="9" t="str">
        <f t="shared" si="1"/>
        <v/>
      </c>
      <c r="M48" s="9" t="str">
        <f t="shared" si="2"/>
        <v/>
      </c>
    </row>
    <row r="49" spans="11:13" x14ac:dyDescent="0.25">
      <c r="K49" s="9" t="str">
        <f t="shared" si="0"/>
        <v/>
      </c>
      <c r="L49" s="9" t="str">
        <f t="shared" si="1"/>
        <v/>
      </c>
      <c r="M49" s="9" t="str">
        <f t="shared" si="2"/>
        <v/>
      </c>
    </row>
    <row r="50" spans="11:13" x14ac:dyDescent="0.25">
      <c r="K50" s="9" t="str">
        <f t="shared" si="0"/>
        <v/>
      </c>
      <c r="L50" s="9" t="str">
        <f t="shared" si="1"/>
        <v/>
      </c>
      <c r="M50" s="9" t="str">
        <f t="shared" si="2"/>
        <v/>
      </c>
    </row>
    <row r="51" spans="11:13" x14ac:dyDescent="0.25">
      <c r="K51" s="9" t="str">
        <f t="shared" si="0"/>
        <v/>
      </c>
      <c r="L51" s="9" t="str">
        <f t="shared" si="1"/>
        <v/>
      </c>
      <c r="M51" s="9" t="str">
        <f t="shared" si="2"/>
        <v/>
      </c>
    </row>
    <row r="52" spans="11:13" x14ac:dyDescent="0.25">
      <c r="K52" s="9" t="str">
        <f t="shared" si="0"/>
        <v/>
      </c>
      <c r="L52" s="9" t="str">
        <f t="shared" si="1"/>
        <v/>
      </c>
      <c r="M52" s="9" t="str">
        <f t="shared" si="2"/>
        <v/>
      </c>
    </row>
    <row r="53" spans="11:13" x14ac:dyDescent="0.25">
      <c r="K53" s="9" t="str">
        <f t="shared" si="0"/>
        <v/>
      </c>
      <c r="L53" s="9" t="str">
        <f t="shared" si="1"/>
        <v/>
      </c>
      <c r="M53" s="9" t="str">
        <f t="shared" si="2"/>
        <v/>
      </c>
    </row>
    <row r="54" spans="11:13" x14ac:dyDescent="0.25">
      <c r="K54" s="9" t="str">
        <f t="shared" si="0"/>
        <v/>
      </c>
      <c r="L54" s="9" t="str">
        <f t="shared" si="1"/>
        <v/>
      </c>
      <c r="M54" s="9" t="str">
        <f t="shared" si="2"/>
        <v/>
      </c>
    </row>
    <row r="55" spans="11:13" x14ac:dyDescent="0.25">
      <c r="K55" s="9" t="str">
        <f t="shared" si="0"/>
        <v/>
      </c>
      <c r="L55" s="9" t="str">
        <f t="shared" si="1"/>
        <v/>
      </c>
      <c r="M55" s="9" t="str">
        <f t="shared" si="2"/>
        <v/>
      </c>
    </row>
    <row r="56" spans="11:13" x14ac:dyDescent="0.25">
      <c r="K56" s="9" t="str">
        <f t="shared" si="0"/>
        <v/>
      </c>
      <c r="L56" s="9" t="str">
        <f t="shared" si="1"/>
        <v/>
      </c>
      <c r="M56" s="9" t="str">
        <f t="shared" si="2"/>
        <v/>
      </c>
    </row>
    <row r="57" spans="11:13" x14ac:dyDescent="0.25">
      <c r="K57" s="9" t="str">
        <f t="shared" si="0"/>
        <v/>
      </c>
      <c r="L57" s="9" t="str">
        <f t="shared" si="1"/>
        <v/>
      </c>
      <c r="M57" s="9" t="str">
        <f t="shared" si="2"/>
        <v/>
      </c>
    </row>
    <row r="58" spans="11:13" x14ac:dyDescent="0.25">
      <c r="K58" s="9" t="str">
        <f t="shared" si="0"/>
        <v/>
      </c>
      <c r="L58" s="9" t="str">
        <f t="shared" si="1"/>
        <v/>
      </c>
      <c r="M58" s="9" t="str">
        <f t="shared" si="2"/>
        <v/>
      </c>
    </row>
    <row r="59" spans="11:13" x14ac:dyDescent="0.25">
      <c r="K59" s="9" t="str">
        <f t="shared" si="0"/>
        <v/>
      </c>
      <c r="L59" s="9" t="str">
        <f t="shared" si="1"/>
        <v/>
      </c>
      <c r="M59" s="9" t="str">
        <f t="shared" si="2"/>
        <v/>
      </c>
    </row>
    <row r="60" spans="11:13" x14ac:dyDescent="0.25">
      <c r="K60" s="9" t="str">
        <f t="shared" si="0"/>
        <v/>
      </c>
      <c r="L60" s="9" t="str">
        <f t="shared" si="1"/>
        <v/>
      </c>
      <c r="M60" s="9" t="str">
        <f t="shared" si="2"/>
        <v/>
      </c>
    </row>
    <row r="61" spans="11:13" x14ac:dyDescent="0.25">
      <c r="K61" s="9" t="str">
        <f t="shared" si="0"/>
        <v/>
      </c>
      <c r="L61" s="9" t="str">
        <f t="shared" si="1"/>
        <v/>
      </c>
      <c r="M61" s="9" t="str">
        <f t="shared" si="2"/>
        <v/>
      </c>
    </row>
    <row r="62" spans="11:13" x14ac:dyDescent="0.25">
      <c r="K62" s="9" t="str">
        <f t="shared" si="0"/>
        <v/>
      </c>
      <c r="L62" s="9" t="str">
        <f t="shared" si="1"/>
        <v/>
      </c>
      <c r="M62" s="9" t="str">
        <f t="shared" si="2"/>
        <v/>
      </c>
    </row>
    <row r="63" spans="11:13" x14ac:dyDescent="0.25">
      <c r="K63" s="9" t="str">
        <f t="shared" si="0"/>
        <v/>
      </c>
      <c r="L63" s="9" t="str">
        <f t="shared" si="1"/>
        <v/>
      </c>
      <c r="M63" s="9" t="str">
        <f t="shared" si="2"/>
        <v/>
      </c>
    </row>
    <row r="64" spans="11:13" x14ac:dyDescent="0.25">
      <c r="K64" s="9" t="str">
        <f t="shared" si="0"/>
        <v/>
      </c>
      <c r="L64" s="9" t="str">
        <f t="shared" si="1"/>
        <v/>
      </c>
      <c r="M64" s="9" t="str">
        <f t="shared" si="2"/>
        <v/>
      </c>
    </row>
    <row r="65" spans="11:13" x14ac:dyDescent="0.25">
      <c r="K65" s="9" t="str">
        <f t="shared" si="0"/>
        <v/>
      </c>
      <c r="L65" s="9" t="str">
        <f t="shared" si="1"/>
        <v/>
      </c>
      <c r="M65" s="9" t="str">
        <f t="shared" si="2"/>
        <v/>
      </c>
    </row>
    <row r="66" spans="11:13" x14ac:dyDescent="0.25">
      <c r="K66" s="9" t="str">
        <f t="shared" si="0"/>
        <v/>
      </c>
      <c r="L66" s="9" t="str">
        <f t="shared" si="1"/>
        <v/>
      </c>
      <c r="M66" s="9" t="str">
        <f t="shared" si="2"/>
        <v/>
      </c>
    </row>
    <row r="67" spans="11:13" x14ac:dyDescent="0.25">
      <c r="K67" s="9" t="str">
        <f t="shared" ref="K67:K130" si="3">IF(B67 &lt;&gt;"",TEXT(B67,"yyyy-mm-dd"),"")</f>
        <v/>
      </c>
      <c r="L67" s="9" t="str">
        <f t="shared" ref="L67:L130" si="4">IF(D67 &lt;&gt;"",TEXT(D67,"yyyy-mm-ddThh:mm:ss"),"")</f>
        <v/>
      </c>
      <c r="M67" s="9" t="str">
        <f t="shared" ref="M67:M130" si="5">IF(E67 &lt;&gt;"",TEXT(E67,"yyyy-mm-ddThh:mm:ss"),"")</f>
        <v/>
      </c>
    </row>
    <row r="68" spans="11:13" x14ac:dyDescent="0.25">
      <c r="K68" s="9" t="str">
        <f t="shared" si="3"/>
        <v/>
      </c>
      <c r="L68" s="9" t="str">
        <f t="shared" si="4"/>
        <v/>
      </c>
      <c r="M68" s="9" t="str">
        <f t="shared" si="5"/>
        <v/>
      </c>
    </row>
    <row r="69" spans="11:13" x14ac:dyDescent="0.25">
      <c r="K69" s="9" t="str">
        <f t="shared" si="3"/>
        <v/>
      </c>
      <c r="L69" s="9" t="str">
        <f t="shared" si="4"/>
        <v/>
      </c>
      <c r="M69" s="9" t="str">
        <f t="shared" si="5"/>
        <v/>
      </c>
    </row>
    <row r="70" spans="11:13" x14ac:dyDescent="0.25">
      <c r="K70" s="9" t="str">
        <f t="shared" si="3"/>
        <v/>
      </c>
      <c r="L70" s="9" t="str">
        <f t="shared" si="4"/>
        <v/>
      </c>
      <c r="M70" s="9" t="str">
        <f t="shared" si="5"/>
        <v/>
      </c>
    </row>
    <row r="71" spans="11:13" x14ac:dyDescent="0.25">
      <c r="K71" s="9" t="str">
        <f t="shared" si="3"/>
        <v/>
      </c>
      <c r="L71" s="9" t="str">
        <f t="shared" si="4"/>
        <v/>
      </c>
      <c r="M71" s="9" t="str">
        <f t="shared" si="5"/>
        <v/>
      </c>
    </row>
    <row r="72" spans="11:13" x14ac:dyDescent="0.25">
      <c r="K72" s="9" t="str">
        <f t="shared" si="3"/>
        <v/>
      </c>
      <c r="L72" s="9" t="str">
        <f t="shared" si="4"/>
        <v/>
      </c>
      <c r="M72" s="9" t="str">
        <f t="shared" si="5"/>
        <v/>
      </c>
    </row>
    <row r="73" spans="11:13" x14ac:dyDescent="0.25">
      <c r="K73" s="9" t="str">
        <f t="shared" si="3"/>
        <v/>
      </c>
      <c r="L73" s="9" t="str">
        <f t="shared" si="4"/>
        <v/>
      </c>
      <c r="M73" s="9" t="str">
        <f t="shared" si="5"/>
        <v/>
      </c>
    </row>
    <row r="74" spans="11:13" x14ac:dyDescent="0.25">
      <c r="K74" s="9" t="str">
        <f t="shared" si="3"/>
        <v/>
      </c>
      <c r="L74" s="9" t="str">
        <f t="shared" si="4"/>
        <v/>
      </c>
      <c r="M74" s="9" t="str">
        <f t="shared" si="5"/>
        <v/>
      </c>
    </row>
    <row r="75" spans="11:13" x14ac:dyDescent="0.25">
      <c r="K75" s="9" t="str">
        <f t="shared" si="3"/>
        <v/>
      </c>
      <c r="L75" s="9" t="str">
        <f t="shared" si="4"/>
        <v/>
      </c>
      <c r="M75" s="9" t="str">
        <f t="shared" si="5"/>
        <v/>
      </c>
    </row>
    <row r="76" spans="11:13" x14ac:dyDescent="0.25">
      <c r="K76" s="9" t="str">
        <f t="shared" si="3"/>
        <v/>
      </c>
      <c r="L76" s="9" t="str">
        <f t="shared" si="4"/>
        <v/>
      </c>
      <c r="M76" s="9" t="str">
        <f t="shared" si="5"/>
        <v/>
      </c>
    </row>
    <row r="77" spans="11:13" x14ac:dyDescent="0.25">
      <c r="K77" s="9" t="str">
        <f t="shared" si="3"/>
        <v/>
      </c>
      <c r="L77" s="9" t="str">
        <f t="shared" si="4"/>
        <v/>
      </c>
      <c r="M77" s="9" t="str">
        <f t="shared" si="5"/>
        <v/>
      </c>
    </row>
    <row r="78" spans="11:13" x14ac:dyDescent="0.25">
      <c r="K78" s="9" t="str">
        <f t="shared" si="3"/>
        <v/>
      </c>
      <c r="L78" s="9" t="str">
        <f t="shared" si="4"/>
        <v/>
      </c>
      <c r="M78" s="9" t="str">
        <f t="shared" si="5"/>
        <v/>
      </c>
    </row>
    <row r="79" spans="11:13" x14ac:dyDescent="0.25">
      <c r="K79" s="9" t="str">
        <f t="shared" si="3"/>
        <v/>
      </c>
      <c r="L79" s="9" t="str">
        <f t="shared" si="4"/>
        <v/>
      </c>
      <c r="M79" s="9" t="str">
        <f t="shared" si="5"/>
        <v/>
      </c>
    </row>
    <row r="80" spans="11:13" x14ac:dyDescent="0.25">
      <c r="K80" s="9" t="str">
        <f t="shared" si="3"/>
        <v/>
      </c>
      <c r="L80" s="9" t="str">
        <f t="shared" si="4"/>
        <v/>
      </c>
      <c r="M80" s="9" t="str">
        <f t="shared" si="5"/>
        <v/>
      </c>
    </row>
    <row r="81" spans="11:13" x14ac:dyDescent="0.25">
      <c r="K81" s="9" t="str">
        <f t="shared" si="3"/>
        <v/>
      </c>
      <c r="L81" s="9" t="str">
        <f t="shared" si="4"/>
        <v/>
      </c>
      <c r="M81" s="9" t="str">
        <f t="shared" si="5"/>
        <v/>
      </c>
    </row>
    <row r="82" spans="11:13" x14ac:dyDescent="0.25">
      <c r="K82" s="9" t="str">
        <f t="shared" si="3"/>
        <v/>
      </c>
      <c r="L82" s="9" t="str">
        <f t="shared" si="4"/>
        <v/>
      </c>
      <c r="M82" s="9" t="str">
        <f t="shared" si="5"/>
        <v/>
      </c>
    </row>
    <row r="83" spans="11:13" x14ac:dyDescent="0.25">
      <c r="K83" s="9" t="str">
        <f t="shared" si="3"/>
        <v/>
      </c>
      <c r="L83" s="9" t="str">
        <f t="shared" si="4"/>
        <v/>
      </c>
      <c r="M83" s="9" t="str">
        <f t="shared" si="5"/>
        <v/>
      </c>
    </row>
    <row r="84" spans="11:13" x14ac:dyDescent="0.25">
      <c r="K84" s="9" t="str">
        <f t="shared" si="3"/>
        <v/>
      </c>
      <c r="L84" s="9" t="str">
        <f t="shared" si="4"/>
        <v/>
      </c>
      <c r="M84" s="9" t="str">
        <f t="shared" si="5"/>
        <v/>
      </c>
    </row>
    <row r="85" spans="11:13" x14ac:dyDescent="0.25">
      <c r="K85" s="9" t="str">
        <f t="shared" si="3"/>
        <v/>
      </c>
      <c r="L85" s="9" t="str">
        <f t="shared" si="4"/>
        <v/>
      </c>
      <c r="M85" s="9" t="str">
        <f t="shared" si="5"/>
        <v/>
      </c>
    </row>
    <row r="86" spans="11:13" x14ac:dyDescent="0.25">
      <c r="K86" s="9" t="str">
        <f t="shared" si="3"/>
        <v/>
      </c>
      <c r="L86" s="9" t="str">
        <f t="shared" si="4"/>
        <v/>
      </c>
      <c r="M86" s="9" t="str">
        <f t="shared" si="5"/>
        <v/>
      </c>
    </row>
    <row r="87" spans="11:13" x14ac:dyDescent="0.25">
      <c r="K87" s="9" t="str">
        <f t="shared" si="3"/>
        <v/>
      </c>
      <c r="L87" s="9" t="str">
        <f t="shared" si="4"/>
        <v/>
      </c>
      <c r="M87" s="9" t="str">
        <f t="shared" si="5"/>
        <v/>
      </c>
    </row>
    <row r="88" spans="11:13" x14ac:dyDescent="0.25">
      <c r="K88" s="9" t="str">
        <f t="shared" si="3"/>
        <v/>
      </c>
      <c r="L88" s="9" t="str">
        <f t="shared" si="4"/>
        <v/>
      </c>
      <c r="M88" s="9" t="str">
        <f t="shared" si="5"/>
        <v/>
      </c>
    </row>
    <row r="89" spans="11:13" x14ac:dyDescent="0.25">
      <c r="K89" s="9" t="str">
        <f t="shared" si="3"/>
        <v/>
      </c>
      <c r="L89" s="9" t="str">
        <f t="shared" si="4"/>
        <v/>
      </c>
      <c r="M89" s="9" t="str">
        <f t="shared" si="5"/>
        <v/>
      </c>
    </row>
    <row r="90" spans="11:13" x14ac:dyDescent="0.25">
      <c r="K90" s="9" t="str">
        <f t="shared" si="3"/>
        <v/>
      </c>
      <c r="L90" s="9" t="str">
        <f t="shared" si="4"/>
        <v/>
      </c>
      <c r="M90" s="9" t="str">
        <f t="shared" si="5"/>
        <v/>
      </c>
    </row>
    <row r="91" spans="11:13" x14ac:dyDescent="0.25">
      <c r="K91" s="9" t="str">
        <f t="shared" si="3"/>
        <v/>
      </c>
      <c r="L91" s="9" t="str">
        <f t="shared" si="4"/>
        <v/>
      </c>
      <c r="M91" s="9" t="str">
        <f t="shared" si="5"/>
        <v/>
      </c>
    </row>
    <row r="92" spans="11:13" x14ac:dyDescent="0.25">
      <c r="K92" s="9" t="str">
        <f t="shared" si="3"/>
        <v/>
      </c>
      <c r="L92" s="9" t="str">
        <f t="shared" si="4"/>
        <v/>
      </c>
      <c r="M92" s="9" t="str">
        <f t="shared" si="5"/>
        <v/>
      </c>
    </row>
    <row r="93" spans="11:13" x14ac:dyDescent="0.25">
      <c r="K93" s="9" t="str">
        <f t="shared" si="3"/>
        <v/>
      </c>
      <c r="L93" s="9" t="str">
        <f t="shared" si="4"/>
        <v/>
      </c>
      <c r="M93" s="9" t="str">
        <f t="shared" si="5"/>
        <v/>
      </c>
    </row>
    <row r="94" spans="11:13" x14ac:dyDescent="0.25">
      <c r="K94" s="9" t="str">
        <f t="shared" si="3"/>
        <v/>
      </c>
      <c r="L94" s="9" t="str">
        <f t="shared" si="4"/>
        <v/>
      </c>
      <c r="M94" s="9" t="str">
        <f t="shared" si="5"/>
        <v/>
      </c>
    </row>
    <row r="95" spans="11:13" x14ac:dyDescent="0.25">
      <c r="K95" s="9" t="str">
        <f t="shared" si="3"/>
        <v/>
      </c>
      <c r="L95" s="9" t="str">
        <f t="shared" si="4"/>
        <v/>
      </c>
      <c r="M95" s="9" t="str">
        <f t="shared" si="5"/>
        <v/>
      </c>
    </row>
    <row r="96" spans="11:13" x14ac:dyDescent="0.25">
      <c r="K96" s="9" t="str">
        <f t="shared" si="3"/>
        <v/>
      </c>
      <c r="L96" s="9" t="str">
        <f t="shared" si="4"/>
        <v/>
      </c>
      <c r="M96" s="9" t="str">
        <f t="shared" si="5"/>
        <v/>
      </c>
    </row>
    <row r="97" spans="11:13" x14ac:dyDescent="0.25">
      <c r="K97" s="9" t="str">
        <f t="shared" si="3"/>
        <v/>
      </c>
      <c r="L97" s="9" t="str">
        <f t="shared" si="4"/>
        <v/>
      </c>
      <c r="M97" s="9" t="str">
        <f t="shared" si="5"/>
        <v/>
      </c>
    </row>
    <row r="98" spans="11:13" x14ac:dyDescent="0.25">
      <c r="K98" s="9" t="str">
        <f t="shared" si="3"/>
        <v/>
      </c>
      <c r="L98" s="9" t="str">
        <f t="shared" si="4"/>
        <v/>
      </c>
      <c r="M98" s="9" t="str">
        <f t="shared" si="5"/>
        <v/>
      </c>
    </row>
    <row r="99" spans="11:13" x14ac:dyDescent="0.25">
      <c r="K99" s="9" t="str">
        <f t="shared" si="3"/>
        <v/>
      </c>
      <c r="L99" s="9" t="str">
        <f t="shared" si="4"/>
        <v/>
      </c>
      <c r="M99" s="9" t="str">
        <f t="shared" si="5"/>
        <v/>
      </c>
    </row>
    <row r="100" spans="11:13" x14ac:dyDescent="0.25">
      <c r="K100" s="9" t="str">
        <f t="shared" si="3"/>
        <v/>
      </c>
      <c r="L100" s="9" t="str">
        <f t="shared" si="4"/>
        <v/>
      </c>
      <c r="M100" s="9" t="str">
        <f t="shared" si="5"/>
        <v/>
      </c>
    </row>
    <row r="101" spans="11:13" x14ac:dyDescent="0.25">
      <c r="K101" s="9" t="str">
        <f t="shared" si="3"/>
        <v/>
      </c>
      <c r="L101" s="9" t="str">
        <f t="shared" si="4"/>
        <v/>
      </c>
      <c r="M101" s="9" t="str">
        <f t="shared" si="5"/>
        <v/>
      </c>
    </row>
    <row r="102" spans="11:13" x14ac:dyDescent="0.25">
      <c r="K102" s="9" t="str">
        <f t="shared" si="3"/>
        <v/>
      </c>
      <c r="L102" s="9" t="str">
        <f t="shared" si="4"/>
        <v/>
      </c>
      <c r="M102" s="9" t="str">
        <f t="shared" si="5"/>
        <v/>
      </c>
    </row>
    <row r="103" spans="11:13" x14ac:dyDescent="0.25">
      <c r="K103" s="9" t="str">
        <f t="shared" si="3"/>
        <v/>
      </c>
      <c r="L103" s="9" t="str">
        <f t="shared" si="4"/>
        <v/>
      </c>
      <c r="M103" s="9" t="str">
        <f t="shared" si="5"/>
        <v/>
      </c>
    </row>
    <row r="104" spans="11:13" x14ac:dyDescent="0.25">
      <c r="K104" s="9" t="str">
        <f t="shared" si="3"/>
        <v/>
      </c>
      <c r="L104" s="9" t="str">
        <f t="shared" si="4"/>
        <v/>
      </c>
      <c r="M104" s="9" t="str">
        <f t="shared" si="5"/>
        <v/>
      </c>
    </row>
    <row r="105" spans="11:13" x14ac:dyDescent="0.25">
      <c r="K105" s="9" t="str">
        <f t="shared" si="3"/>
        <v/>
      </c>
      <c r="L105" s="9" t="str">
        <f t="shared" si="4"/>
        <v/>
      </c>
      <c r="M105" s="9" t="str">
        <f t="shared" si="5"/>
        <v/>
      </c>
    </row>
    <row r="106" spans="11:13" x14ac:dyDescent="0.25">
      <c r="K106" s="9" t="str">
        <f t="shared" si="3"/>
        <v/>
      </c>
      <c r="L106" s="9" t="str">
        <f t="shared" si="4"/>
        <v/>
      </c>
      <c r="M106" s="9" t="str">
        <f t="shared" si="5"/>
        <v/>
      </c>
    </row>
    <row r="107" spans="11:13" x14ac:dyDescent="0.25">
      <c r="K107" s="9" t="str">
        <f t="shared" si="3"/>
        <v/>
      </c>
      <c r="L107" s="9" t="str">
        <f t="shared" si="4"/>
        <v/>
      </c>
      <c r="M107" s="9" t="str">
        <f t="shared" si="5"/>
        <v/>
      </c>
    </row>
    <row r="108" spans="11:13" x14ac:dyDescent="0.25">
      <c r="K108" s="9" t="str">
        <f t="shared" si="3"/>
        <v/>
      </c>
      <c r="L108" s="9" t="str">
        <f t="shared" si="4"/>
        <v/>
      </c>
      <c r="M108" s="9" t="str">
        <f t="shared" si="5"/>
        <v/>
      </c>
    </row>
    <row r="109" spans="11:13" x14ac:dyDescent="0.25">
      <c r="K109" s="9" t="str">
        <f t="shared" si="3"/>
        <v/>
      </c>
      <c r="L109" s="9" t="str">
        <f t="shared" si="4"/>
        <v/>
      </c>
      <c r="M109" s="9" t="str">
        <f t="shared" si="5"/>
        <v/>
      </c>
    </row>
    <row r="110" spans="11:13" x14ac:dyDescent="0.25">
      <c r="K110" s="9" t="str">
        <f t="shared" si="3"/>
        <v/>
      </c>
      <c r="L110" s="9" t="str">
        <f t="shared" si="4"/>
        <v/>
      </c>
      <c r="M110" s="9" t="str">
        <f t="shared" si="5"/>
        <v/>
      </c>
    </row>
    <row r="111" spans="11:13" x14ac:dyDescent="0.25">
      <c r="K111" s="9" t="str">
        <f t="shared" si="3"/>
        <v/>
      </c>
      <c r="L111" s="9" t="str">
        <f t="shared" si="4"/>
        <v/>
      </c>
      <c r="M111" s="9" t="str">
        <f t="shared" si="5"/>
        <v/>
      </c>
    </row>
    <row r="112" spans="11:13" x14ac:dyDescent="0.25">
      <c r="K112" s="9" t="str">
        <f t="shared" si="3"/>
        <v/>
      </c>
      <c r="L112" s="9" t="str">
        <f t="shared" si="4"/>
        <v/>
      </c>
      <c r="M112" s="9" t="str">
        <f t="shared" si="5"/>
        <v/>
      </c>
    </row>
    <row r="113" spans="11:13" x14ac:dyDescent="0.25">
      <c r="K113" s="9" t="str">
        <f t="shared" si="3"/>
        <v/>
      </c>
      <c r="L113" s="9" t="str">
        <f t="shared" si="4"/>
        <v/>
      </c>
      <c r="M113" s="9" t="str">
        <f t="shared" si="5"/>
        <v/>
      </c>
    </row>
    <row r="114" spans="11:13" x14ac:dyDescent="0.25">
      <c r="K114" s="9" t="str">
        <f t="shared" si="3"/>
        <v/>
      </c>
      <c r="L114" s="9" t="str">
        <f t="shared" si="4"/>
        <v/>
      </c>
      <c r="M114" s="9" t="str">
        <f t="shared" si="5"/>
        <v/>
      </c>
    </row>
    <row r="115" spans="11:13" x14ac:dyDescent="0.25">
      <c r="K115" s="9" t="str">
        <f t="shared" si="3"/>
        <v/>
      </c>
      <c r="L115" s="9" t="str">
        <f t="shared" si="4"/>
        <v/>
      </c>
      <c r="M115" s="9" t="str">
        <f t="shared" si="5"/>
        <v/>
      </c>
    </row>
    <row r="116" spans="11:13" x14ac:dyDescent="0.25">
      <c r="K116" s="9" t="str">
        <f t="shared" si="3"/>
        <v/>
      </c>
      <c r="L116" s="9" t="str">
        <f t="shared" si="4"/>
        <v/>
      </c>
      <c r="M116" s="9" t="str">
        <f t="shared" si="5"/>
        <v/>
      </c>
    </row>
    <row r="117" spans="11:13" x14ac:dyDescent="0.25">
      <c r="K117" s="9" t="str">
        <f t="shared" si="3"/>
        <v/>
      </c>
      <c r="L117" s="9" t="str">
        <f t="shared" si="4"/>
        <v/>
      </c>
      <c r="M117" s="9" t="str">
        <f t="shared" si="5"/>
        <v/>
      </c>
    </row>
    <row r="118" spans="11:13" x14ac:dyDescent="0.25">
      <c r="K118" s="9" t="str">
        <f t="shared" si="3"/>
        <v/>
      </c>
      <c r="L118" s="9" t="str">
        <f t="shared" si="4"/>
        <v/>
      </c>
      <c r="M118" s="9" t="str">
        <f t="shared" si="5"/>
        <v/>
      </c>
    </row>
    <row r="119" spans="11:13" x14ac:dyDescent="0.25">
      <c r="K119" s="9" t="str">
        <f t="shared" si="3"/>
        <v/>
      </c>
      <c r="L119" s="9" t="str">
        <f t="shared" si="4"/>
        <v/>
      </c>
      <c r="M119" s="9" t="str">
        <f t="shared" si="5"/>
        <v/>
      </c>
    </row>
    <row r="120" spans="11:13" x14ac:dyDescent="0.25">
      <c r="K120" s="9" t="str">
        <f t="shared" si="3"/>
        <v/>
      </c>
      <c r="L120" s="9" t="str">
        <f t="shared" si="4"/>
        <v/>
      </c>
      <c r="M120" s="9" t="str">
        <f t="shared" si="5"/>
        <v/>
      </c>
    </row>
    <row r="121" spans="11:13" x14ac:dyDescent="0.25">
      <c r="K121" s="9" t="str">
        <f t="shared" si="3"/>
        <v/>
      </c>
      <c r="L121" s="9" t="str">
        <f t="shared" si="4"/>
        <v/>
      </c>
      <c r="M121" s="9" t="str">
        <f t="shared" si="5"/>
        <v/>
      </c>
    </row>
    <row r="122" spans="11:13" x14ac:dyDescent="0.25">
      <c r="K122" s="9" t="str">
        <f t="shared" si="3"/>
        <v/>
      </c>
      <c r="L122" s="9" t="str">
        <f t="shared" si="4"/>
        <v/>
      </c>
      <c r="M122" s="9" t="str">
        <f t="shared" si="5"/>
        <v/>
      </c>
    </row>
    <row r="123" spans="11:13" x14ac:dyDescent="0.25">
      <c r="K123" s="9" t="str">
        <f t="shared" si="3"/>
        <v/>
      </c>
      <c r="L123" s="9" t="str">
        <f t="shared" si="4"/>
        <v/>
      </c>
      <c r="M123" s="9" t="str">
        <f t="shared" si="5"/>
        <v/>
      </c>
    </row>
    <row r="124" spans="11:13" x14ac:dyDescent="0.25">
      <c r="K124" s="9" t="str">
        <f t="shared" si="3"/>
        <v/>
      </c>
      <c r="L124" s="9" t="str">
        <f t="shared" si="4"/>
        <v/>
      </c>
      <c r="M124" s="9" t="str">
        <f t="shared" si="5"/>
        <v/>
      </c>
    </row>
    <row r="125" spans="11:13" x14ac:dyDescent="0.25">
      <c r="K125" s="9" t="str">
        <f t="shared" si="3"/>
        <v/>
      </c>
      <c r="L125" s="9" t="str">
        <f t="shared" si="4"/>
        <v/>
      </c>
      <c r="M125" s="9" t="str">
        <f t="shared" si="5"/>
        <v/>
      </c>
    </row>
    <row r="126" spans="11:13" x14ac:dyDescent="0.25">
      <c r="K126" s="9" t="str">
        <f t="shared" si="3"/>
        <v/>
      </c>
      <c r="L126" s="9" t="str">
        <f t="shared" si="4"/>
        <v/>
      </c>
      <c r="M126" s="9" t="str">
        <f t="shared" si="5"/>
        <v/>
      </c>
    </row>
    <row r="127" spans="11:13" x14ac:dyDescent="0.25">
      <c r="K127" s="9" t="str">
        <f t="shared" si="3"/>
        <v/>
      </c>
      <c r="L127" s="9" t="str">
        <f t="shared" si="4"/>
        <v/>
      </c>
      <c r="M127" s="9" t="str">
        <f t="shared" si="5"/>
        <v/>
      </c>
    </row>
    <row r="128" spans="11:13" x14ac:dyDescent="0.25">
      <c r="K128" s="9" t="str">
        <f t="shared" si="3"/>
        <v/>
      </c>
      <c r="L128" s="9" t="str">
        <f t="shared" si="4"/>
        <v/>
      </c>
      <c r="M128" s="9" t="str">
        <f t="shared" si="5"/>
        <v/>
      </c>
    </row>
    <row r="129" spans="11:13" x14ac:dyDescent="0.25">
      <c r="K129" s="9" t="str">
        <f t="shared" si="3"/>
        <v/>
      </c>
      <c r="L129" s="9" t="str">
        <f t="shared" si="4"/>
        <v/>
      </c>
      <c r="M129" s="9" t="str">
        <f t="shared" si="5"/>
        <v/>
      </c>
    </row>
    <row r="130" spans="11:13" x14ac:dyDescent="0.25">
      <c r="K130" s="9" t="str">
        <f t="shared" si="3"/>
        <v/>
      </c>
      <c r="L130" s="9" t="str">
        <f t="shared" si="4"/>
        <v/>
      </c>
      <c r="M130" s="9" t="str">
        <f t="shared" si="5"/>
        <v/>
      </c>
    </row>
    <row r="131" spans="11:13" x14ac:dyDescent="0.25">
      <c r="K131" s="9" t="str">
        <f t="shared" ref="K131:K194" si="6">IF(B131 &lt;&gt;"",TEXT(B131,"yyyy-mm-dd"),"")</f>
        <v/>
      </c>
      <c r="L131" s="9" t="str">
        <f t="shared" ref="L131:L194" si="7">IF(D131 &lt;&gt;"",TEXT(D131,"yyyy-mm-ddThh:mm:ss"),"")</f>
        <v/>
      </c>
      <c r="M131" s="9" t="str">
        <f t="shared" ref="M131:M194" si="8">IF(E131 &lt;&gt;"",TEXT(E131,"yyyy-mm-ddThh:mm:ss"),"")</f>
        <v/>
      </c>
    </row>
    <row r="132" spans="11:13" x14ac:dyDescent="0.25">
      <c r="K132" s="9" t="str">
        <f t="shared" si="6"/>
        <v/>
      </c>
      <c r="L132" s="9" t="str">
        <f t="shared" si="7"/>
        <v/>
      </c>
      <c r="M132" s="9" t="str">
        <f t="shared" si="8"/>
        <v/>
      </c>
    </row>
    <row r="133" spans="11:13" x14ac:dyDescent="0.25">
      <c r="K133" s="9" t="str">
        <f t="shared" si="6"/>
        <v/>
      </c>
      <c r="L133" s="9" t="str">
        <f t="shared" si="7"/>
        <v/>
      </c>
      <c r="M133" s="9" t="str">
        <f t="shared" si="8"/>
        <v/>
      </c>
    </row>
    <row r="134" spans="11:13" x14ac:dyDescent="0.25">
      <c r="K134" s="9" t="str">
        <f t="shared" si="6"/>
        <v/>
      </c>
      <c r="L134" s="9" t="str">
        <f t="shared" si="7"/>
        <v/>
      </c>
      <c r="M134" s="9" t="str">
        <f t="shared" si="8"/>
        <v/>
      </c>
    </row>
    <row r="135" spans="11:13" x14ac:dyDescent="0.25">
      <c r="K135" s="9" t="str">
        <f t="shared" si="6"/>
        <v/>
      </c>
      <c r="L135" s="9" t="str">
        <f t="shared" si="7"/>
        <v/>
      </c>
      <c r="M135" s="9" t="str">
        <f t="shared" si="8"/>
        <v/>
      </c>
    </row>
    <row r="136" spans="11:13" x14ac:dyDescent="0.25">
      <c r="K136" s="9" t="str">
        <f t="shared" si="6"/>
        <v/>
      </c>
      <c r="L136" s="9" t="str">
        <f t="shared" si="7"/>
        <v/>
      </c>
      <c r="M136" s="9" t="str">
        <f t="shared" si="8"/>
        <v/>
      </c>
    </row>
    <row r="137" spans="11:13" x14ac:dyDescent="0.25">
      <c r="K137" s="9" t="str">
        <f t="shared" si="6"/>
        <v/>
      </c>
      <c r="L137" s="9" t="str">
        <f t="shared" si="7"/>
        <v/>
      </c>
      <c r="M137" s="9" t="str">
        <f t="shared" si="8"/>
        <v/>
      </c>
    </row>
    <row r="138" spans="11:13" x14ac:dyDescent="0.25">
      <c r="K138" s="9" t="str">
        <f t="shared" si="6"/>
        <v/>
      </c>
      <c r="L138" s="9" t="str">
        <f t="shared" si="7"/>
        <v/>
      </c>
      <c r="M138" s="9" t="str">
        <f t="shared" si="8"/>
        <v/>
      </c>
    </row>
    <row r="139" spans="11:13" x14ac:dyDescent="0.25">
      <c r="K139" s="9" t="str">
        <f t="shared" si="6"/>
        <v/>
      </c>
      <c r="L139" s="9" t="str">
        <f t="shared" si="7"/>
        <v/>
      </c>
      <c r="M139" s="9" t="str">
        <f t="shared" si="8"/>
        <v/>
      </c>
    </row>
    <row r="140" spans="11:13" x14ac:dyDescent="0.25">
      <c r="K140" s="9" t="str">
        <f t="shared" si="6"/>
        <v/>
      </c>
      <c r="L140" s="9" t="str">
        <f t="shared" si="7"/>
        <v/>
      </c>
      <c r="M140" s="9" t="str">
        <f t="shared" si="8"/>
        <v/>
      </c>
    </row>
    <row r="141" spans="11:13" x14ac:dyDescent="0.25">
      <c r="K141" s="9" t="str">
        <f t="shared" si="6"/>
        <v/>
      </c>
      <c r="L141" s="9" t="str">
        <f t="shared" si="7"/>
        <v/>
      </c>
      <c r="M141" s="9" t="str">
        <f t="shared" si="8"/>
        <v/>
      </c>
    </row>
    <row r="142" spans="11:13" x14ac:dyDescent="0.25">
      <c r="K142" s="9" t="str">
        <f t="shared" si="6"/>
        <v/>
      </c>
      <c r="L142" s="9" t="str">
        <f t="shared" si="7"/>
        <v/>
      </c>
      <c r="M142" s="9" t="str">
        <f t="shared" si="8"/>
        <v/>
      </c>
    </row>
    <row r="143" spans="11:13" x14ac:dyDescent="0.25">
      <c r="K143" s="9" t="str">
        <f t="shared" si="6"/>
        <v/>
      </c>
      <c r="L143" s="9" t="str">
        <f t="shared" si="7"/>
        <v/>
      </c>
      <c r="M143" s="9" t="str">
        <f t="shared" si="8"/>
        <v/>
      </c>
    </row>
    <row r="144" spans="11:13" x14ac:dyDescent="0.25">
      <c r="K144" s="9" t="str">
        <f t="shared" si="6"/>
        <v/>
      </c>
      <c r="L144" s="9" t="str">
        <f t="shared" si="7"/>
        <v/>
      </c>
      <c r="M144" s="9" t="str">
        <f t="shared" si="8"/>
        <v/>
      </c>
    </row>
    <row r="145" spans="11:13" x14ac:dyDescent="0.25">
      <c r="K145" s="9" t="str">
        <f t="shared" si="6"/>
        <v/>
      </c>
      <c r="L145" s="9" t="str">
        <f t="shared" si="7"/>
        <v/>
      </c>
      <c r="M145" s="9" t="str">
        <f t="shared" si="8"/>
        <v/>
      </c>
    </row>
    <row r="146" spans="11:13" x14ac:dyDescent="0.25">
      <c r="K146" s="9" t="str">
        <f t="shared" si="6"/>
        <v/>
      </c>
      <c r="L146" s="9" t="str">
        <f t="shared" si="7"/>
        <v/>
      </c>
      <c r="M146" s="9" t="str">
        <f t="shared" si="8"/>
        <v/>
      </c>
    </row>
    <row r="147" spans="11:13" x14ac:dyDescent="0.25">
      <c r="K147" s="9" t="str">
        <f t="shared" si="6"/>
        <v/>
      </c>
      <c r="L147" s="9" t="str">
        <f t="shared" si="7"/>
        <v/>
      </c>
      <c r="M147" s="9" t="str">
        <f t="shared" si="8"/>
        <v/>
      </c>
    </row>
    <row r="148" spans="11:13" x14ac:dyDescent="0.25">
      <c r="K148" s="9" t="str">
        <f t="shared" si="6"/>
        <v/>
      </c>
      <c r="L148" s="9" t="str">
        <f t="shared" si="7"/>
        <v/>
      </c>
      <c r="M148" s="9" t="str">
        <f t="shared" si="8"/>
        <v/>
      </c>
    </row>
    <row r="149" spans="11:13" x14ac:dyDescent="0.25">
      <c r="K149" s="9" t="str">
        <f t="shared" si="6"/>
        <v/>
      </c>
      <c r="L149" s="9" t="str">
        <f t="shared" si="7"/>
        <v/>
      </c>
      <c r="M149" s="9" t="str">
        <f t="shared" si="8"/>
        <v/>
      </c>
    </row>
    <row r="150" spans="11:13" x14ac:dyDescent="0.25">
      <c r="K150" s="9" t="str">
        <f t="shared" si="6"/>
        <v/>
      </c>
      <c r="L150" s="9" t="str">
        <f t="shared" si="7"/>
        <v/>
      </c>
      <c r="M150" s="9" t="str">
        <f t="shared" si="8"/>
        <v/>
      </c>
    </row>
    <row r="151" spans="11:13" x14ac:dyDescent="0.25">
      <c r="K151" s="9" t="str">
        <f t="shared" si="6"/>
        <v/>
      </c>
      <c r="L151" s="9" t="str">
        <f t="shared" si="7"/>
        <v/>
      </c>
      <c r="M151" s="9" t="str">
        <f t="shared" si="8"/>
        <v/>
      </c>
    </row>
    <row r="152" spans="11:13" x14ac:dyDescent="0.25">
      <c r="K152" s="9" t="str">
        <f t="shared" si="6"/>
        <v/>
      </c>
      <c r="L152" s="9" t="str">
        <f t="shared" si="7"/>
        <v/>
      </c>
      <c r="M152" s="9" t="str">
        <f t="shared" si="8"/>
        <v/>
      </c>
    </row>
    <row r="153" spans="11:13" x14ac:dyDescent="0.25">
      <c r="K153" s="9" t="str">
        <f t="shared" si="6"/>
        <v/>
      </c>
      <c r="L153" s="9" t="str">
        <f t="shared" si="7"/>
        <v/>
      </c>
      <c r="M153" s="9" t="str">
        <f t="shared" si="8"/>
        <v/>
      </c>
    </row>
    <row r="154" spans="11:13" x14ac:dyDescent="0.25">
      <c r="K154" s="9" t="str">
        <f t="shared" si="6"/>
        <v/>
      </c>
      <c r="L154" s="9" t="str">
        <f t="shared" si="7"/>
        <v/>
      </c>
      <c r="M154" s="9" t="str">
        <f t="shared" si="8"/>
        <v/>
      </c>
    </row>
    <row r="155" spans="11:13" x14ac:dyDescent="0.25">
      <c r="K155" s="9" t="str">
        <f t="shared" si="6"/>
        <v/>
      </c>
      <c r="L155" s="9" t="str">
        <f t="shared" si="7"/>
        <v/>
      </c>
      <c r="M155" s="9" t="str">
        <f t="shared" si="8"/>
        <v/>
      </c>
    </row>
    <row r="156" spans="11:13" x14ac:dyDescent="0.25">
      <c r="K156" s="9" t="str">
        <f t="shared" si="6"/>
        <v/>
      </c>
      <c r="L156" s="9" t="str">
        <f t="shared" si="7"/>
        <v/>
      </c>
      <c r="M156" s="9" t="str">
        <f t="shared" si="8"/>
        <v/>
      </c>
    </row>
    <row r="157" spans="11:13" x14ac:dyDescent="0.25">
      <c r="K157" s="9" t="str">
        <f t="shared" si="6"/>
        <v/>
      </c>
      <c r="L157" s="9" t="str">
        <f t="shared" si="7"/>
        <v/>
      </c>
      <c r="M157" s="9" t="str">
        <f t="shared" si="8"/>
        <v/>
      </c>
    </row>
    <row r="158" spans="11:13" x14ac:dyDescent="0.25">
      <c r="K158" s="9" t="str">
        <f t="shared" si="6"/>
        <v/>
      </c>
      <c r="L158" s="9" t="str">
        <f t="shared" si="7"/>
        <v/>
      </c>
      <c r="M158" s="9" t="str">
        <f t="shared" si="8"/>
        <v/>
      </c>
    </row>
    <row r="159" spans="11:13" x14ac:dyDescent="0.25">
      <c r="K159" s="9" t="str">
        <f t="shared" si="6"/>
        <v/>
      </c>
      <c r="L159" s="9" t="str">
        <f t="shared" si="7"/>
        <v/>
      </c>
      <c r="M159" s="9" t="str">
        <f t="shared" si="8"/>
        <v/>
      </c>
    </row>
    <row r="160" spans="11:13" x14ac:dyDescent="0.25">
      <c r="K160" s="9" t="str">
        <f t="shared" si="6"/>
        <v/>
      </c>
      <c r="L160" s="9" t="str">
        <f t="shared" si="7"/>
        <v/>
      </c>
      <c r="M160" s="9" t="str">
        <f t="shared" si="8"/>
        <v/>
      </c>
    </row>
    <row r="161" spans="11:13" x14ac:dyDescent="0.25">
      <c r="K161" s="9" t="str">
        <f t="shared" si="6"/>
        <v/>
      </c>
      <c r="L161" s="9" t="str">
        <f t="shared" si="7"/>
        <v/>
      </c>
      <c r="M161" s="9" t="str">
        <f t="shared" si="8"/>
        <v/>
      </c>
    </row>
    <row r="162" spans="11:13" x14ac:dyDescent="0.25">
      <c r="K162" s="9" t="str">
        <f t="shared" si="6"/>
        <v/>
      </c>
      <c r="L162" s="9" t="str">
        <f t="shared" si="7"/>
        <v/>
      </c>
      <c r="M162" s="9" t="str">
        <f t="shared" si="8"/>
        <v/>
      </c>
    </row>
    <row r="163" spans="11:13" x14ac:dyDescent="0.25">
      <c r="K163" s="9" t="str">
        <f t="shared" si="6"/>
        <v/>
      </c>
      <c r="L163" s="9" t="str">
        <f t="shared" si="7"/>
        <v/>
      </c>
      <c r="M163" s="9" t="str">
        <f t="shared" si="8"/>
        <v/>
      </c>
    </row>
    <row r="164" spans="11:13" x14ac:dyDescent="0.25">
      <c r="K164" s="9" t="str">
        <f t="shared" si="6"/>
        <v/>
      </c>
      <c r="L164" s="9" t="str">
        <f t="shared" si="7"/>
        <v/>
      </c>
      <c r="M164" s="9" t="str">
        <f t="shared" si="8"/>
        <v/>
      </c>
    </row>
    <row r="165" spans="11:13" x14ac:dyDescent="0.25">
      <c r="K165" s="9" t="str">
        <f t="shared" si="6"/>
        <v/>
      </c>
      <c r="L165" s="9" t="str">
        <f t="shared" si="7"/>
        <v/>
      </c>
      <c r="M165" s="9" t="str">
        <f t="shared" si="8"/>
        <v/>
      </c>
    </row>
    <row r="166" spans="11:13" x14ac:dyDescent="0.25">
      <c r="K166" s="9" t="str">
        <f t="shared" si="6"/>
        <v/>
      </c>
      <c r="L166" s="9" t="str">
        <f t="shared" si="7"/>
        <v/>
      </c>
      <c r="M166" s="9" t="str">
        <f t="shared" si="8"/>
        <v/>
      </c>
    </row>
    <row r="167" spans="11:13" x14ac:dyDescent="0.25">
      <c r="K167" s="9" t="str">
        <f t="shared" si="6"/>
        <v/>
      </c>
      <c r="L167" s="9" t="str">
        <f t="shared" si="7"/>
        <v/>
      </c>
      <c r="M167" s="9" t="str">
        <f t="shared" si="8"/>
        <v/>
      </c>
    </row>
    <row r="168" spans="11:13" x14ac:dyDescent="0.25">
      <c r="K168" s="9" t="str">
        <f t="shared" si="6"/>
        <v/>
      </c>
      <c r="L168" s="9" t="str">
        <f t="shared" si="7"/>
        <v/>
      </c>
      <c r="M168" s="9" t="str">
        <f t="shared" si="8"/>
        <v/>
      </c>
    </row>
    <row r="169" spans="11:13" x14ac:dyDescent="0.25">
      <c r="K169" s="9" t="str">
        <f t="shared" si="6"/>
        <v/>
      </c>
      <c r="L169" s="9" t="str">
        <f t="shared" si="7"/>
        <v/>
      </c>
      <c r="M169" s="9" t="str">
        <f t="shared" si="8"/>
        <v/>
      </c>
    </row>
    <row r="170" spans="11:13" x14ac:dyDescent="0.25">
      <c r="K170" s="9" t="str">
        <f t="shared" si="6"/>
        <v/>
      </c>
      <c r="L170" s="9" t="str">
        <f t="shared" si="7"/>
        <v/>
      </c>
      <c r="M170" s="9" t="str">
        <f t="shared" si="8"/>
        <v/>
      </c>
    </row>
    <row r="171" spans="11:13" x14ac:dyDescent="0.25">
      <c r="K171" s="9" t="str">
        <f t="shared" si="6"/>
        <v/>
      </c>
      <c r="L171" s="9" t="str">
        <f t="shared" si="7"/>
        <v/>
      </c>
      <c r="M171" s="9" t="str">
        <f t="shared" si="8"/>
        <v/>
      </c>
    </row>
    <row r="172" spans="11:13" x14ac:dyDescent="0.25">
      <c r="K172" s="9" t="str">
        <f t="shared" si="6"/>
        <v/>
      </c>
      <c r="L172" s="9" t="str">
        <f t="shared" si="7"/>
        <v/>
      </c>
      <c r="M172" s="9" t="str">
        <f t="shared" si="8"/>
        <v/>
      </c>
    </row>
    <row r="173" spans="11:13" x14ac:dyDescent="0.25">
      <c r="K173" s="9" t="str">
        <f t="shared" si="6"/>
        <v/>
      </c>
      <c r="L173" s="9" t="str">
        <f t="shared" si="7"/>
        <v/>
      </c>
      <c r="M173" s="9" t="str">
        <f t="shared" si="8"/>
        <v/>
      </c>
    </row>
    <row r="174" spans="11:13" x14ac:dyDescent="0.25">
      <c r="K174" s="9" t="str">
        <f t="shared" si="6"/>
        <v/>
      </c>
      <c r="L174" s="9" t="str">
        <f t="shared" si="7"/>
        <v/>
      </c>
      <c r="M174" s="9" t="str">
        <f t="shared" si="8"/>
        <v/>
      </c>
    </row>
    <row r="175" spans="11:13" x14ac:dyDescent="0.25">
      <c r="K175" s="9" t="str">
        <f t="shared" si="6"/>
        <v/>
      </c>
      <c r="L175" s="9" t="str">
        <f t="shared" si="7"/>
        <v/>
      </c>
      <c r="M175" s="9" t="str">
        <f t="shared" si="8"/>
        <v/>
      </c>
    </row>
    <row r="176" spans="11:13" x14ac:dyDescent="0.25">
      <c r="K176" s="9" t="str">
        <f t="shared" si="6"/>
        <v/>
      </c>
      <c r="L176" s="9" t="str">
        <f t="shared" si="7"/>
        <v/>
      </c>
      <c r="M176" s="9" t="str">
        <f t="shared" si="8"/>
        <v/>
      </c>
    </row>
    <row r="177" spans="11:13" x14ac:dyDescent="0.25">
      <c r="K177" s="9" t="str">
        <f t="shared" si="6"/>
        <v/>
      </c>
      <c r="L177" s="9" t="str">
        <f t="shared" si="7"/>
        <v/>
      </c>
      <c r="M177" s="9" t="str">
        <f t="shared" si="8"/>
        <v/>
      </c>
    </row>
    <row r="178" spans="11:13" x14ac:dyDescent="0.25">
      <c r="K178" s="9" t="str">
        <f t="shared" si="6"/>
        <v/>
      </c>
      <c r="L178" s="9" t="str">
        <f t="shared" si="7"/>
        <v/>
      </c>
      <c r="M178" s="9" t="str">
        <f t="shared" si="8"/>
        <v/>
      </c>
    </row>
    <row r="179" spans="11:13" x14ac:dyDescent="0.25">
      <c r="K179" s="9" t="str">
        <f t="shared" si="6"/>
        <v/>
      </c>
      <c r="L179" s="9" t="str">
        <f t="shared" si="7"/>
        <v/>
      </c>
      <c r="M179" s="9" t="str">
        <f t="shared" si="8"/>
        <v/>
      </c>
    </row>
    <row r="180" spans="11:13" x14ac:dyDescent="0.25">
      <c r="K180" s="9" t="str">
        <f t="shared" si="6"/>
        <v/>
      </c>
      <c r="L180" s="9" t="str">
        <f t="shared" si="7"/>
        <v/>
      </c>
      <c r="M180" s="9" t="str">
        <f t="shared" si="8"/>
        <v/>
      </c>
    </row>
    <row r="181" spans="11:13" x14ac:dyDescent="0.25">
      <c r="K181" s="9" t="str">
        <f t="shared" si="6"/>
        <v/>
      </c>
      <c r="L181" s="9" t="str">
        <f t="shared" si="7"/>
        <v/>
      </c>
      <c r="M181" s="9" t="str">
        <f t="shared" si="8"/>
        <v/>
      </c>
    </row>
    <row r="182" spans="11:13" x14ac:dyDescent="0.25">
      <c r="K182" s="9" t="str">
        <f t="shared" si="6"/>
        <v/>
      </c>
      <c r="L182" s="9" t="str">
        <f t="shared" si="7"/>
        <v/>
      </c>
      <c r="M182" s="9" t="str">
        <f t="shared" si="8"/>
        <v/>
      </c>
    </row>
    <row r="183" spans="11:13" x14ac:dyDescent="0.25">
      <c r="K183" s="9" t="str">
        <f t="shared" si="6"/>
        <v/>
      </c>
      <c r="L183" s="9" t="str">
        <f t="shared" si="7"/>
        <v/>
      </c>
      <c r="M183" s="9" t="str">
        <f t="shared" si="8"/>
        <v/>
      </c>
    </row>
    <row r="184" spans="11:13" x14ac:dyDescent="0.25">
      <c r="K184" s="9" t="str">
        <f t="shared" si="6"/>
        <v/>
      </c>
      <c r="L184" s="9" t="str">
        <f t="shared" si="7"/>
        <v/>
      </c>
      <c r="M184" s="9" t="str">
        <f t="shared" si="8"/>
        <v/>
      </c>
    </row>
    <row r="185" spans="11:13" x14ac:dyDescent="0.25">
      <c r="K185" s="9" t="str">
        <f t="shared" si="6"/>
        <v/>
      </c>
      <c r="L185" s="9" t="str">
        <f t="shared" si="7"/>
        <v/>
      </c>
      <c r="M185" s="9" t="str">
        <f t="shared" si="8"/>
        <v/>
      </c>
    </row>
    <row r="186" spans="11:13" x14ac:dyDescent="0.25">
      <c r="K186" s="9" t="str">
        <f t="shared" si="6"/>
        <v/>
      </c>
      <c r="L186" s="9" t="str">
        <f t="shared" si="7"/>
        <v/>
      </c>
      <c r="M186" s="9" t="str">
        <f t="shared" si="8"/>
        <v/>
      </c>
    </row>
    <row r="187" spans="11:13" x14ac:dyDescent="0.25">
      <c r="K187" s="9" t="str">
        <f t="shared" si="6"/>
        <v/>
      </c>
      <c r="L187" s="9" t="str">
        <f t="shared" si="7"/>
        <v/>
      </c>
      <c r="M187" s="9" t="str">
        <f t="shared" si="8"/>
        <v/>
      </c>
    </row>
    <row r="188" spans="11:13" x14ac:dyDescent="0.25">
      <c r="K188" s="9" t="str">
        <f t="shared" si="6"/>
        <v/>
      </c>
      <c r="L188" s="9" t="str">
        <f t="shared" si="7"/>
        <v/>
      </c>
      <c r="M188" s="9" t="str">
        <f t="shared" si="8"/>
        <v/>
      </c>
    </row>
    <row r="189" spans="11:13" x14ac:dyDescent="0.25">
      <c r="K189" s="9" t="str">
        <f t="shared" si="6"/>
        <v/>
      </c>
      <c r="L189" s="9" t="str">
        <f t="shared" si="7"/>
        <v/>
      </c>
      <c r="M189" s="9" t="str">
        <f t="shared" si="8"/>
        <v/>
      </c>
    </row>
    <row r="190" spans="11:13" x14ac:dyDescent="0.25">
      <c r="K190" s="9" t="str">
        <f t="shared" si="6"/>
        <v/>
      </c>
      <c r="L190" s="9" t="str">
        <f t="shared" si="7"/>
        <v/>
      </c>
      <c r="M190" s="9" t="str">
        <f t="shared" si="8"/>
        <v/>
      </c>
    </row>
    <row r="191" spans="11:13" x14ac:dyDescent="0.25">
      <c r="K191" s="9" t="str">
        <f t="shared" si="6"/>
        <v/>
      </c>
      <c r="L191" s="9" t="str">
        <f t="shared" si="7"/>
        <v/>
      </c>
      <c r="M191" s="9" t="str">
        <f t="shared" si="8"/>
        <v/>
      </c>
    </row>
    <row r="192" spans="11:13" x14ac:dyDescent="0.25">
      <c r="K192" s="9" t="str">
        <f t="shared" si="6"/>
        <v/>
      </c>
      <c r="L192" s="9" t="str">
        <f t="shared" si="7"/>
        <v/>
      </c>
      <c r="M192" s="9" t="str">
        <f t="shared" si="8"/>
        <v/>
      </c>
    </row>
    <row r="193" spans="11:13" x14ac:dyDescent="0.25">
      <c r="K193" s="9" t="str">
        <f t="shared" si="6"/>
        <v/>
      </c>
      <c r="L193" s="9" t="str">
        <f t="shared" si="7"/>
        <v/>
      </c>
      <c r="M193" s="9" t="str">
        <f t="shared" si="8"/>
        <v/>
      </c>
    </row>
    <row r="194" spans="11:13" x14ac:dyDescent="0.25">
      <c r="K194" s="9" t="str">
        <f t="shared" si="6"/>
        <v/>
      </c>
      <c r="L194" s="9" t="str">
        <f t="shared" si="7"/>
        <v/>
      </c>
      <c r="M194" s="9" t="str">
        <f t="shared" si="8"/>
        <v/>
      </c>
    </row>
    <row r="195" spans="11:13" x14ac:dyDescent="0.25">
      <c r="K195" s="9" t="str">
        <f t="shared" ref="K195:K258" si="9">IF(B195 &lt;&gt;"",TEXT(B195,"yyyy-mm-dd"),"")</f>
        <v/>
      </c>
      <c r="L195" s="9" t="str">
        <f t="shared" ref="L195:L258" si="10">IF(D195 &lt;&gt;"",TEXT(D195,"yyyy-mm-ddThh:mm:ss"),"")</f>
        <v/>
      </c>
      <c r="M195" s="9" t="str">
        <f t="shared" ref="M195:M258" si="11">IF(E195 &lt;&gt;"",TEXT(E195,"yyyy-mm-ddThh:mm:ss"),"")</f>
        <v/>
      </c>
    </row>
    <row r="196" spans="11:13" x14ac:dyDescent="0.25">
      <c r="K196" s="9" t="str">
        <f t="shared" si="9"/>
        <v/>
      </c>
      <c r="L196" s="9" t="str">
        <f t="shared" si="10"/>
        <v/>
      </c>
      <c r="M196" s="9" t="str">
        <f t="shared" si="11"/>
        <v/>
      </c>
    </row>
    <row r="197" spans="11:13" x14ac:dyDescent="0.25">
      <c r="K197" s="9" t="str">
        <f t="shared" si="9"/>
        <v/>
      </c>
      <c r="L197" s="9" t="str">
        <f t="shared" si="10"/>
        <v/>
      </c>
      <c r="M197" s="9" t="str">
        <f t="shared" si="11"/>
        <v/>
      </c>
    </row>
    <row r="198" spans="11:13" x14ac:dyDescent="0.25">
      <c r="K198" s="9" t="str">
        <f t="shared" si="9"/>
        <v/>
      </c>
      <c r="L198" s="9" t="str">
        <f t="shared" si="10"/>
        <v/>
      </c>
      <c r="M198" s="9" t="str">
        <f t="shared" si="11"/>
        <v/>
      </c>
    </row>
    <row r="199" spans="11:13" x14ac:dyDescent="0.25">
      <c r="K199" s="9" t="str">
        <f t="shared" si="9"/>
        <v/>
      </c>
      <c r="L199" s="9" t="str">
        <f t="shared" si="10"/>
        <v/>
      </c>
      <c r="M199" s="9" t="str">
        <f t="shared" si="11"/>
        <v/>
      </c>
    </row>
    <row r="200" spans="11:13" x14ac:dyDescent="0.25">
      <c r="K200" s="9" t="str">
        <f t="shared" si="9"/>
        <v/>
      </c>
      <c r="L200" s="9" t="str">
        <f t="shared" si="10"/>
        <v/>
      </c>
      <c r="M200" s="9" t="str">
        <f t="shared" si="11"/>
        <v/>
      </c>
    </row>
    <row r="201" spans="11:13" x14ac:dyDescent="0.25">
      <c r="K201" s="9" t="str">
        <f t="shared" si="9"/>
        <v/>
      </c>
      <c r="L201" s="9" t="str">
        <f t="shared" si="10"/>
        <v/>
      </c>
      <c r="M201" s="9" t="str">
        <f t="shared" si="11"/>
        <v/>
      </c>
    </row>
    <row r="202" spans="11:13" x14ac:dyDescent="0.25">
      <c r="K202" s="9" t="str">
        <f t="shared" si="9"/>
        <v/>
      </c>
      <c r="L202" s="9" t="str">
        <f t="shared" si="10"/>
        <v/>
      </c>
      <c r="M202" s="9" t="str">
        <f t="shared" si="11"/>
        <v/>
      </c>
    </row>
    <row r="203" spans="11:13" x14ac:dyDescent="0.25">
      <c r="K203" s="9" t="str">
        <f t="shared" si="9"/>
        <v/>
      </c>
      <c r="L203" s="9" t="str">
        <f t="shared" si="10"/>
        <v/>
      </c>
      <c r="M203" s="9" t="str">
        <f t="shared" si="11"/>
        <v/>
      </c>
    </row>
    <row r="204" spans="11:13" x14ac:dyDescent="0.25">
      <c r="K204" s="9" t="str">
        <f t="shared" si="9"/>
        <v/>
      </c>
      <c r="L204" s="9" t="str">
        <f t="shared" si="10"/>
        <v/>
      </c>
      <c r="M204" s="9" t="str">
        <f t="shared" si="11"/>
        <v/>
      </c>
    </row>
    <row r="205" spans="11:13" x14ac:dyDescent="0.25">
      <c r="K205" s="9" t="str">
        <f t="shared" si="9"/>
        <v/>
      </c>
      <c r="L205" s="9" t="str">
        <f t="shared" si="10"/>
        <v/>
      </c>
      <c r="M205" s="9" t="str">
        <f t="shared" si="11"/>
        <v/>
      </c>
    </row>
    <row r="206" spans="11:13" x14ac:dyDescent="0.25">
      <c r="K206" s="9" t="str">
        <f t="shared" si="9"/>
        <v/>
      </c>
      <c r="L206" s="9" t="str">
        <f t="shared" si="10"/>
        <v/>
      </c>
      <c r="M206" s="9" t="str">
        <f t="shared" si="11"/>
        <v/>
      </c>
    </row>
    <row r="207" spans="11:13" x14ac:dyDescent="0.25">
      <c r="K207" s="9" t="str">
        <f t="shared" si="9"/>
        <v/>
      </c>
      <c r="L207" s="9" t="str">
        <f t="shared" si="10"/>
        <v/>
      </c>
      <c r="M207" s="9" t="str">
        <f t="shared" si="11"/>
        <v/>
      </c>
    </row>
    <row r="208" spans="11:13" x14ac:dyDescent="0.25">
      <c r="K208" s="9" t="str">
        <f t="shared" si="9"/>
        <v/>
      </c>
      <c r="L208" s="9" t="str">
        <f t="shared" si="10"/>
        <v/>
      </c>
      <c r="M208" s="9" t="str">
        <f t="shared" si="11"/>
        <v/>
      </c>
    </row>
    <row r="209" spans="11:13" x14ac:dyDescent="0.25">
      <c r="K209" s="9" t="str">
        <f t="shared" si="9"/>
        <v/>
      </c>
      <c r="L209" s="9" t="str">
        <f t="shared" si="10"/>
        <v/>
      </c>
      <c r="M209" s="9" t="str">
        <f t="shared" si="11"/>
        <v/>
      </c>
    </row>
    <row r="210" spans="11:13" x14ac:dyDescent="0.25">
      <c r="K210" s="9" t="str">
        <f t="shared" si="9"/>
        <v/>
      </c>
      <c r="L210" s="9" t="str">
        <f t="shared" si="10"/>
        <v/>
      </c>
      <c r="M210" s="9" t="str">
        <f t="shared" si="11"/>
        <v/>
      </c>
    </row>
    <row r="211" spans="11:13" x14ac:dyDescent="0.25">
      <c r="K211" s="9" t="str">
        <f t="shared" si="9"/>
        <v/>
      </c>
      <c r="L211" s="9" t="str">
        <f t="shared" si="10"/>
        <v/>
      </c>
      <c r="M211" s="9" t="str">
        <f t="shared" si="11"/>
        <v/>
      </c>
    </row>
    <row r="212" spans="11:13" x14ac:dyDescent="0.25">
      <c r="K212" s="9" t="str">
        <f t="shared" si="9"/>
        <v/>
      </c>
      <c r="L212" s="9" t="str">
        <f t="shared" si="10"/>
        <v/>
      </c>
      <c r="M212" s="9" t="str">
        <f t="shared" si="11"/>
        <v/>
      </c>
    </row>
    <row r="213" spans="11:13" x14ac:dyDescent="0.25">
      <c r="K213" s="9" t="str">
        <f t="shared" si="9"/>
        <v/>
      </c>
      <c r="L213" s="9" t="str">
        <f t="shared" si="10"/>
        <v/>
      </c>
      <c r="M213" s="9" t="str">
        <f t="shared" si="11"/>
        <v/>
      </c>
    </row>
    <row r="214" spans="11:13" x14ac:dyDescent="0.25">
      <c r="K214" s="9" t="str">
        <f t="shared" si="9"/>
        <v/>
      </c>
      <c r="L214" s="9" t="str">
        <f t="shared" si="10"/>
        <v/>
      </c>
      <c r="M214" s="9" t="str">
        <f t="shared" si="11"/>
        <v/>
      </c>
    </row>
    <row r="215" spans="11:13" x14ac:dyDescent="0.25">
      <c r="K215" s="9" t="str">
        <f t="shared" si="9"/>
        <v/>
      </c>
      <c r="L215" s="9" t="str">
        <f t="shared" si="10"/>
        <v/>
      </c>
      <c r="M215" s="9" t="str">
        <f t="shared" si="11"/>
        <v/>
      </c>
    </row>
    <row r="216" spans="11:13" x14ac:dyDescent="0.25">
      <c r="K216" s="9" t="str">
        <f t="shared" si="9"/>
        <v/>
      </c>
      <c r="L216" s="9" t="str">
        <f t="shared" si="10"/>
        <v/>
      </c>
      <c r="M216" s="9" t="str">
        <f t="shared" si="11"/>
        <v/>
      </c>
    </row>
    <row r="217" spans="11:13" x14ac:dyDescent="0.25">
      <c r="K217" s="9" t="str">
        <f t="shared" si="9"/>
        <v/>
      </c>
      <c r="L217" s="9" t="str">
        <f t="shared" si="10"/>
        <v/>
      </c>
      <c r="M217" s="9" t="str">
        <f t="shared" si="11"/>
        <v/>
      </c>
    </row>
    <row r="218" spans="11:13" x14ac:dyDescent="0.25">
      <c r="K218" s="9" t="str">
        <f t="shared" si="9"/>
        <v/>
      </c>
      <c r="L218" s="9" t="str">
        <f t="shared" si="10"/>
        <v/>
      </c>
      <c r="M218" s="9" t="str">
        <f t="shared" si="11"/>
        <v/>
      </c>
    </row>
    <row r="219" spans="11:13" x14ac:dyDescent="0.25">
      <c r="K219" s="9" t="str">
        <f t="shared" si="9"/>
        <v/>
      </c>
      <c r="L219" s="9" t="str">
        <f t="shared" si="10"/>
        <v/>
      </c>
      <c r="M219" s="9" t="str">
        <f t="shared" si="11"/>
        <v/>
      </c>
    </row>
    <row r="220" spans="11:13" x14ac:dyDescent="0.25">
      <c r="K220" s="9" t="str">
        <f t="shared" si="9"/>
        <v/>
      </c>
      <c r="L220" s="9" t="str">
        <f t="shared" si="10"/>
        <v/>
      </c>
      <c r="M220" s="9" t="str">
        <f t="shared" si="11"/>
        <v/>
      </c>
    </row>
    <row r="221" spans="11:13" x14ac:dyDescent="0.25">
      <c r="K221" s="9" t="str">
        <f t="shared" si="9"/>
        <v/>
      </c>
      <c r="L221" s="9" t="str">
        <f t="shared" si="10"/>
        <v/>
      </c>
      <c r="M221" s="9" t="str">
        <f t="shared" si="11"/>
        <v/>
      </c>
    </row>
    <row r="222" spans="11:13" x14ac:dyDescent="0.25">
      <c r="K222" s="9" t="str">
        <f t="shared" si="9"/>
        <v/>
      </c>
      <c r="L222" s="9" t="str">
        <f t="shared" si="10"/>
        <v/>
      </c>
      <c r="M222" s="9" t="str">
        <f t="shared" si="11"/>
        <v/>
      </c>
    </row>
    <row r="223" spans="11:13" x14ac:dyDescent="0.25">
      <c r="K223" s="9" t="str">
        <f t="shared" si="9"/>
        <v/>
      </c>
      <c r="L223" s="9" t="str">
        <f t="shared" si="10"/>
        <v/>
      </c>
      <c r="M223" s="9" t="str">
        <f t="shared" si="11"/>
        <v/>
      </c>
    </row>
    <row r="224" spans="11:13" x14ac:dyDescent="0.25">
      <c r="K224" s="9" t="str">
        <f t="shared" si="9"/>
        <v/>
      </c>
      <c r="L224" s="9" t="str">
        <f t="shared" si="10"/>
        <v/>
      </c>
      <c r="M224" s="9" t="str">
        <f t="shared" si="11"/>
        <v/>
      </c>
    </row>
    <row r="225" spans="11:13" x14ac:dyDescent="0.25">
      <c r="K225" s="9" t="str">
        <f t="shared" si="9"/>
        <v/>
      </c>
      <c r="L225" s="9" t="str">
        <f t="shared" si="10"/>
        <v/>
      </c>
      <c r="M225" s="9" t="str">
        <f t="shared" si="11"/>
        <v/>
      </c>
    </row>
    <row r="226" spans="11:13" x14ac:dyDescent="0.25">
      <c r="K226" s="9" t="str">
        <f t="shared" si="9"/>
        <v/>
      </c>
      <c r="L226" s="9" t="str">
        <f t="shared" si="10"/>
        <v/>
      </c>
      <c r="M226" s="9" t="str">
        <f t="shared" si="11"/>
        <v/>
      </c>
    </row>
    <row r="227" spans="11:13" x14ac:dyDescent="0.25">
      <c r="K227" s="9" t="str">
        <f t="shared" si="9"/>
        <v/>
      </c>
      <c r="L227" s="9" t="str">
        <f t="shared" si="10"/>
        <v/>
      </c>
      <c r="M227" s="9" t="str">
        <f t="shared" si="11"/>
        <v/>
      </c>
    </row>
    <row r="228" spans="11:13" x14ac:dyDescent="0.25">
      <c r="K228" s="9" t="str">
        <f t="shared" si="9"/>
        <v/>
      </c>
      <c r="L228" s="9" t="str">
        <f t="shared" si="10"/>
        <v/>
      </c>
      <c r="M228" s="9" t="str">
        <f t="shared" si="11"/>
        <v/>
      </c>
    </row>
    <row r="229" spans="11:13" x14ac:dyDescent="0.25">
      <c r="K229" s="9" t="str">
        <f t="shared" si="9"/>
        <v/>
      </c>
      <c r="L229" s="9" t="str">
        <f t="shared" si="10"/>
        <v/>
      </c>
      <c r="M229" s="9" t="str">
        <f t="shared" si="11"/>
        <v/>
      </c>
    </row>
    <row r="230" spans="11:13" x14ac:dyDescent="0.25">
      <c r="K230" s="9" t="str">
        <f t="shared" si="9"/>
        <v/>
      </c>
      <c r="L230" s="9" t="str">
        <f t="shared" si="10"/>
        <v/>
      </c>
      <c r="M230" s="9" t="str">
        <f t="shared" si="11"/>
        <v/>
      </c>
    </row>
    <row r="231" spans="11:13" x14ac:dyDescent="0.25">
      <c r="K231" s="9" t="str">
        <f t="shared" si="9"/>
        <v/>
      </c>
      <c r="L231" s="9" t="str">
        <f t="shared" si="10"/>
        <v/>
      </c>
      <c r="M231" s="9" t="str">
        <f t="shared" si="11"/>
        <v/>
      </c>
    </row>
    <row r="232" spans="11:13" x14ac:dyDescent="0.25">
      <c r="K232" s="9" t="str">
        <f t="shared" si="9"/>
        <v/>
      </c>
      <c r="L232" s="9" t="str">
        <f t="shared" si="10"/>
        <v/>
      </c>
      <c r="M232" s="9" t="str">
        <f t="shared" si="11"/>
        <v/>
      </c>
    </row>
    <row r="233" spans="11:13" x14ac:dyDescent="0.25">
      <c r="K233" s="9" t="str">
        <f t="shared" si="9"/>
        <v/>
      </c>
      <c r="L233" s="9" t="str">
        <f t="shared" si="10"/>
        <v/>
      </c>
      <c r="M233" s="9" t="str">
        <f t="shared" si="11"/>
        <v/>
      </c>
    </row>
    <row r="234" spans="11:13" x14ac:dyDescent="0.25">
      <c r="K234" s="9" t="str">
        <f t="shared" si="9"/>
        <v/>
      </c>
      <c r="L234" s="9" t="str">
        <f t="shared" si="10"/>
        <v/>
      </c>
      <c r="M234" s="9" t="str">
        <f t="shared" si="11"/>
        <v/>
      </c>
    </row>
    <row r="235" spans="11:13" x14ac:dyDescent="0.25">
      <c r="K235" s="9" t="str">
        <f t="shared" si="9"/>
        <v/>
      </c>
      <c r="L235" s="9" t="str">
        <f t="shared" si="10"/>
        <v/>
      </c>
      <c r="M235" s="9" t="str">
        <f t="shared" si="11"/>
        <v/>
      </c>
    </row>
    <row r="236" spans="11:13" x14ac:dyDescent="0.25">
      <c r="K236" s="9" t="str">
        <f t="shared" si="9"/>
        <v/>
      </c>
      <c r="L236" s="9" t="str">
        <f t="shared" si="10"/>
        <v/>
      </c>
      <c r="M236" s="9" t="str">
        <f t="shared" si="11"/>
        <v/>
      </c>
    </row>
    <row r="237" spans="11:13" x14ac:dyDescent="0.25">
      <c r="K237" s="9" t="str">
        <f t="shared" si="9"/>
        <v/>
      </c>
      <c r="L237" s="9" t="str">
        <f t="shared" si="10"/>
        <v/>
      </c>
      <c r="M237" s="9" t="str">
        <f t="shared" si="11"/>
        <v/>
      </c>
    </row>
    <row r="238" spans="11:13" x14ac:dyDescent="0.25">
      <c r="K238" s="9" t="str">
        <f t="shared" si="9"/>
        <v/>
      </c>
      <c r="L238" s="9" t="str">
        <f t="shared" si="10"/>
        <v/>
      </c>
      <c r="M238" s="9" t="str">
        <f t="shared" si="11"/>
        <v/>
      </c>
    </row>
    <row r="239" spans="11:13" x14ac:dyDescent="0.25">
      <c r="K239" s="9" t="str">
        <f t="shared" si="9"/>
        <v/>
      </c>
      <c r="L239" s="9" t="str">
        <f t="shared" si="10"/>
        <v/>
      </c>
      <c r="M239" s="9" t="str">
        <f t="shared" si="11"/>
        <v/>
      </c>
    </row>
    <row r="240" spans="11:13" x14ac:dyDescent="0.25">
      <c r="K240" s="9" t="str">
        <f t="shared" si="9"/>
        <v/>
      </c>
      <c r="L240" s="9" t="str">
        <f t="shared" si="10"/>
        <v/>
      </c>
      <c r="M240" s="9" t="str">
        <f t="shared" si="11"/>
        <v/>
      </c>
    </row>
    <row r="241" spans="11:13" x14ac:dyDescent="0.25">
      <c r="K241" s="9" t="str">
        <f t="shared" si="9"/>
        <v/>
      </c>
      <c r="L241" s="9" t="str">
        <f t="shared" si="10"/>
        <v/>
      </c>
      <c r="M241" s="9" t="str">
        <f t="shared" si="11"/>
        <v/>
      </c>
    </row>
    <row r="242" spans="11:13" x14ac:dyDescent="0.25">
      <c r="K242" s="9" t="str">
        <f t="shared" si="9"/>
        <v/>
      </c>
      <c r="L242" s="9" t="str">
        <f t="shared" si="10"/>
        <v/>
      </c>
      <c r="M242" s="9" t="str">
        <f t="shared" si="11"/>
        <v/>
      </c>
    </row>
    <row r="243" spans="11:13" x14ac:dyDescent="0.25">
      <c r="K243" s="9" t="str">
        <f t="shared" si="9"/>
        <v/>
      </c>
      <c r="L243" s="9" t="str">
        <f t="shared" si="10"/>
        <v/>
      </c>
      <c r="M243" s="9" t="str">
        <f t="shared" si="11"/>
        <v/>
      </c>
    </row>
    <row r="244" spans="11:13" x14ac:dyDescent="0.25">
      <c r="K244" s="9" t="str">
        <f t="shared" si="9"/>
        <v/>
      </c>
      <c r="L244" s="9" t="str">
        <f t="shared" si="10"/>
        <v/>
      </c>
      <c r="M244" s="9" t="str">
        <f t="shared" si="11"/>
        <v/>
      </c>
    </row>
    <row r="245" spans="11:13" x14ac:dyDescent="0.25">
      <c r="K245" s="9" t="str">
        <f t="shared" si="9"/>
        <v/>
      </c>
      <c r="L245" s="9" t="str">
        <f t="shared" si="10"/>
        <v/>
      </c>
      <c r="M245" s="9" t="str">
        <f t="shared" si="11"/>
        <v/>
      </c>
    </row>
    <row r="246" spans="11:13" x14ac:dyDescent="0.25">
      <c r="K246" s="9" t="str">
        <f t="shared" si="9"/>
        <v/>
      </c>
      <c r="L246" s="9" t="str">
        <f t="shared" si="10"/>
        <v/>
      </c>
      <c r="M246" s="9" t="str">
        <f t="shared" si="11"/>
        <v/>
      </c>
    </row>
    <row r="247" spans="11:13" x14ac:dyDescent="0.25">
      <c r="K247" s="9" t="str">
        <f t="shared" si="9"/>
        <v/>
      </c>
      <c r="L247" s="9" t="str">
        <f t="shared" si="10"/>
        <v/>
      </c>
      <c r="M247" s="9" t="str">
        <f t="shared" si="11"/>
        <v/>
      </c>
    </row>
    <row r="248" spans="11:13" x14ac:dyDescent="0.25">
      <c r="K248" s="9" t="str">
        <f t="shared" si="9"/>
        <v/>
      </c>
      <c r="L248" s="9" t="str">
        <f t="shared" si="10"/>
        <v/>
      </c>
      <c r="M248" s="9" t="str">
        <f t="shared" si="11"/>
        <v/>
      </c>
    </row>
    <row r="249" spans="11:13" x14ac:dyDescent="0.25">
      <c r="K249" s="9" t="str">
        <f t="shared" si="9"/>
        <v/>
      </c>
      <c r="L249" s="9" t="str">
        <f t="shared" si="10"/>
        <v/>
      </c>
      <c r="M249" s="9" t="str">
        <f t="shared" si="11"/>
        <v/>
      </c>
    </row>
    <row r="250" spans="11:13" x14ac:dyDescent="0.25">
      <c r="K250" s="9" t="str">
        <f t="shared" si="9"/>
        <v/>
      </c>
      <c r="L250" s="9" t="str">
        <f t="shared" si="10"/>
        <v/>
      </c>
      <c r="M250" s="9" t="str">
        <f t="shared" si="11"/>
        <v/>
      </c>
    </row>
    <row r="251" spans="11:13" x14ac:dyDescent="0.25">
      <c r="K251" s="9" t="str">
        <f t="shared" si="9"/>
        <v/>
      </c>
      <c r="L251" s="9" t="str">
        <f t="shared" si="10"/>
        <v/>
      </c>
      <c r="M251" s="9" t="str">
        <f t="shared" si="11"/>
        <v/>
      </c>
    </row>
    <row r="252" spans="11:13" x14ac:dyDescent="0.25">
      <c r="K252" s="9" t="str">
        <f t="shared" si="9"/>
        <v/>
      </c>
      <c r="L252" s="9" t="str">
        <f t="shared" si="10"/>
        <v/>
      </c>
      <c r="M252" s="9" t="str">
        <f t="shared" si="11"/>
        <v/>
      </c>
    </row>
    <row r="253" spans="11:13" x14ac:dyDescent="0.25">
      <c r="K253" s="9" t="str">
        <f t="shared" si="9"/>
        <v/>
      </c>
      <c r="L253" s="9" t="str">
        <f t="shared" si="10"/>
        <v/>
      </c>
      <c r="M253" s="9" t="str">
        <f t="shared" si="11"/>
        <v/>
      </c>
    </row>
    <row r="254" spans="11:13" x14ac:dyDescent="0.25">
      <c r="K254" s="9" t="str">
        <f t="shared" si="9"/>
        <v/>
      </c>
      <c r="L254" s="9" t="str">
        <f t="shared" si="10"/>
        <v/>
      </c>
      <c r="M254" s="9" t="str">
        <f t="shared" si="11"/>
        <v/>
      </c>
    </row>
    <row r="255" spans="11:13" x14ac:dyDescent="0.25">
      <c r="K255" s="9" t="str">
        <f t="shared" si="9"/>
        <v/>
      </c>
      <c r="L255" s="9" t="str">
        <f t="shared" si="10"/>
        <v/>
      </c>
      <c r="M255" s="9" t="str">
        <f t="shared" si="11"/>
        <v/>
      </c>
    </row>
    <row r="256" spans="11:13" x14ac:dyDescent="0.25">
      <c r="K256" s="9" t="str">
        <f t="shared" si="9"/>
        <v/>
      </c>
      <c r="L256" s="9" t="str">
        <f t="shared" si="10"/>
        <v/>
      </c>
      <c r="M256" s="9" t="str">
        <f t="shared" si="11"/>
        <v/>
      </c>
    </row>
    <row r="257" spans="11:13" x14ac:dyDescent="0.25">
      <c r="K257" s="9" t="str">
        <f t="shared" si="9"/>
        <v/>
      </c>
      <c r="L257" s="9" t="str">
        <f t="shared" si="10"/>
        <v/>
      </c>
      <c r="M257" s="9" t="str">
        <f t="shared" si="11"/>
        <v/>
      </c>
    </row>
    <row r="258" spans="11:13" x14ac:dyDescent="0.25">
      <c r="K258" s="9" t="str">
        <f t="shared" si="9"/>
        <v/>
      </c>
      <c r="L258" s="9" t="str">
        <f t="shared" si="10"/>
        <v/>
      </c>
      <c r="M258" s="9" t="str">
        <f t="shared" si="11"/>
        <v/>
      </c>
    </row>
    <row r="259" spans="11:13" x14ac:dyDescent="0.25">
      <c r="K259" s="9" t="str">
        <f t="shared" ref="K259:K322" si="12">IF(B259 &lt;&gt;"",TEXT(B259,"yyyy-mm-dd"),"")</f>
        <v/>
      </c>
      <c r="L259" s="9" t="str">
        <f t="shared" ref="L259:L322" si="13">IF(D259 &lt;&gt;"",TEXT(D259,"yyyy-mm-ddThh:mm:ss"),"")</f>
        <v/>
      </c>
      <c r="M259" s="9" t="str">
        <f t="shared" ref="M259:M322" si="14">IF(E259 &lt;&gt;"",TEXT(E259,"yyyy-mm-ddThh:mm:ss"),"")</f>
        <v/>
      </c>
    </row>
    <row r="260" spans="11:13" x14ac:dyDescent="0.25">
      <c r="K260" s="9" t="str">
        <f t="shared" si="12"/>
        <v/>
      </c>
      <c r="L260" s="9" t="str">
        <f t="shared" si="13"/>
        <v/>
      </c>
      <c r="M260" s="9" t="str">
        <f t="shared" si="14"/>
        <v/>
      </c>
    </row>
    <row r="261" spans="11:13" x14ac:dyDescent="0.25">
      <c r="K261" s="9" t="str">
        <f t="shared" si="12"/>
        <v/>
      </c>
      <c r="L261" s="9" t="str">
        <f t="shared" si="13"/>
        <v/>
      </c>
      <c r="M261" s="9" t="str">
        <f t="shared" si="14"/>
        <v/>
      </c>
    </row>
    <row r="262" spans="11:13" x14ac:dyDescent="0.25">
      <c r="K262" s="9" t="str">
        <f t="shared" si="12"/>
        <v/>
      </c>
      <c r="L262" s="9" t="str">
        <f t="shared" si="13"/>
        <v/>
      </c>
      <c r="M262" s="9" t="str">
        <f t="shared" si="14"/>
        <v/>
      </c>
    </row>
    <row r="263" spans="11:13" x14ac:dyDescent="0.25">
      <c r="K263" s="9" t="str">
        <f t="shared" si="12"/>
        <v/>
      </c>
      <c r="L263" s="9" t="str">
        <f t="shared" si="13"/>
        <v/>
      </c>
      <c r="M263" s="9" t="str">
        <f t="shared" si="14"/>
        <v/>
      </c>
    </row>
    <row r="264" spans="11:13" x14ac:dyDescent="0.25">
      <c r="K264" s="9" t="str">
        <f t="shared" si="12"/>
        <v/>
      </c>
      <c r="L264" s="9" t="str">
        <f t="shared" si="13"/>
        <v/>
      </c>
      <c r="M264" s="9" t="str">
        <f t="shared" si="14"/>
        <v/>
      </c>
    </row>
    <row r="265" spans="11:13" x14ac:dyDescent="0.25">
      <c r="K265" s="9" t="str">
        <f t="shared" si="12"/>
        <v/>
      </c>
      <c r="L265" s="9" t="str">
        <f t="shared" si="13"/>
        <v/>
      </c>
      <c r="M265" s="9" t="str">
        <f t="shared" si="14"/>
        <v/>
      </c>
    </row>
    <row r="266" spans="11:13" x14ac:dyDescent="0.25">
      <c r="K266" s="9" t="str">
        <f t="shared" si="12"/>
        <v/>
      </c>
      <c r="L266" s="9" t="str">
        <f t="shared" si="13"/>
        <v/>
      </c>
      <c r="M266" s="9" t="str">
        <f t="shared" si="14"/>
        <v/>
      </c>
    </row>
    <row r="267" spans="11:13" x14ac:dyDescent="0.25">
      <c r="K267" s="9" t="str">
        <f t="shared" si="12"/>
        <v/>
      </c>
      <c r="L267" s="9" t="str">
        <f t="shared" si="13"/>
        <v/>
      </c>
      <c r="M267" s="9" t="str">
        <f t="shared" si="14"/>
        <v/>
      </c>
    </row>
    <row r="268" spans="11:13" x14ac:dyDescent="0.25">
      <c r="K268" s="9" t="str">
        <f t="shared" si="12"/>
        <v/>
      </c>
      <c r="L268" s="9" t="str">
        <f t="shared" si="13"/>
        <v/>
      </c>
      <c r="M268" s="9" t="str">
        <f t="shared" si="14"/>
        <v/>
      </c>
    </row>
    <row r="269" spans="11:13" x14ac:dyDescent="0.25">
      <c r="K269" s="9" t="str">
        <f t="shared" si="12"/>
        <v/>
      </c>
      <c r="L269" s="9" t="str">
        <f t="shared" si="13"/>
        <v/>
      </c>
      <c r="M269" s="9" t="str">
        <f t="shared" si="14"/>
        <v/>
      </c>
    </row>
    <row r="270" spans="11:13" x14ac:dyDescent="0.25">
      <c r="K270" s="9" t="str">
        <f t="shared" si="12"/>
        <v/>
      </c>
      <c r="L270" s="9" t="str">
        <f t="shared" si="13"/>
        <v/>
      </c>
      <c r="M270" s="9" t="str">
        <f t="shared" si="14"/>
        <v/>
      </c>
    </row>
    <row r="271" spans="11:13" x14ac:dyDescent="0.25">
      <c r="K271" s="9" t="str">
        <f t="shared" si="12"/>
        <v/>
      </c>
      <c r="L271" s="9" t="str">
        <f t="shared" si="13"/>
        <v/>
      </c>
      <c r="M271" s="9" t="str">
        <f t="shared" si="14"/>
        <v/>
      </c>
    </row>
    <row r="272" spans="11:13" x14ac:dyDescent="0.25">
      <c r="K272" s="9" t="str">
        <f t="shared" si="12"/>
        <v/>
      </c>
      <c r="L272" s="9" t="str">
        <f t="shared" si="13"/>
        <v/>
      </c>
      <c r="M272" s="9" t="str">
        <f t="shared" si="14"/>
        <v/>
      </c>
    </row>
    <row r="273" spans="11:13" x14ac:dyDescent="0.25">
      <c r="K273" s="9" t="str">
        <f t="shared" si="12"/>
        <v/>
      </c>
      <c r="L273" s="9" t="str">
        <f t="shared" si="13"/>
        <v/>
      </c>
      <c r="M273" s="9" t="str">
        <f t="shared" si="14"/>
        <v/>
      </c>
    </row>
    <row r="274" spans="11:13" x14ac:dyDescent="0.25">
      <c r="K274" s="9" t="str">
        <f t="shared" si="12"/>
        <v/>
      </c>
      <c r="L274" s="9" t="str">
        <f t="shared" si="13"/>
        <v/>
      </c>
      <c r="M274" s="9" t="str">
        <f t="shared" si="14"/>
        <v/>
      </c>
    </row>
    <row r="275" spans="11:13" x14ac:dyDescent="0.25">
      <c r="K275" s="9" t="str">
        <f t="shared" si="12"/>
        <v/>
      </c>
      <c r="L275" s="9" t="str">
        <f t="shared" si="13"/>
        <v/>
      </c>
      <c r="M275" s="9" t="str">
        <f t="shared" si="14"/>
        <v/>
      </c>
    </row>
    <row r="276" spans="11:13" x14ac:dyDescent="0.25">
      <c r="K276" s="9" t="str">
        <f t="shared" si="12"/>
        <v/>
      </c>
      <c r="L276" s="9" t="str">
        <f t="shared" si="13"/>
        <v/>
      </c>
      <c r="M276" s="9" t="str">
        <f t="shared" si="14"/>
        <v/>
      </c>
    </row>
    <row r="277" spans="11:13" x14ac:dyDescent="0.25">
      <c r="K277" s="9" t="str">
        <f t="shared" si="12"/>
        <v/>
      </c>
      <c r="L277" s="9" t="str">
        <f t="shared" si="13"/>
        <v/>
      </c>
      <c r="M277" s="9" t="str">
        <f t="shared" si="14"/>
        <v/>
      </c>
    </row>
    <row r="278" spans="11:13" x14ac:dyDescent="0.25">
      <c r="K278" s="9" t="str">
        <f t="shared" si="12"/>
        <v/>
      </c>
      <c r="L278" s="9" t="str">
        <f t="shared" si="13"/>
        <v/>
      </c>
      <c r="M278" s="9" t="str">
        <f t="shared" si="14"/>
        <v/>
      </c>
    </row>
    <row r="279" spans="11:13" x14ac:dyDescent="0.25">
      <c r="K279" s="9" t="str">
        <f t="shared" si="12"/>
        <v/>
      </c>
      <c r="L279" s="9" t="str">
        <f t="shared" si="13"/>
        <v/>
      </c>
      <c r="M279" s="9" t="str">
        <f t="shared" si="14"/>
        <v/>
      </c>
    </row>
    <row r="280" spans="11:13" x14ac:dyDescent="0.25">
      <c r="K280" s="9" t="str">
        <f t="shared" si="12"/>
        <v/>
      </c>
      <c r="L280" s="9" t="str">
        <f t="shared" si="13"/>
        <v/>
      </c>
      <c r="M280" s="9" t="str">
        <f t="shared" si="14"/>
        <v/>
      </c>
    </row>
    <row r="281" spans="11:13" x14ac:dyDescent="0.25">
      <c r="K281" s="9" t="str">
        <f t="shared" si="12"/>
        <v/>
      </c>
      <c r="L281" s="9" t="str">
        <f t="shared" si="13"/>
        <v/>
      </c>
      <c r="M281" s="9" t="str">
        <f t="shared" si="14"/>
        <v/>
      </c>
    </row>
    <row r="282" spans="11:13" x14ac:dyDescent="0.25">
      <c r="K282" s="9" t="str">
        <f t="shared" si="12"/>
        <v/>
      </c>
      <c r="L282" s="9" t="str">
        <f t="shared" si="13"/>
        <v/>
      </c>
      <c r="M282" s="9" t="str">
        <f t="shared" si="14"/>
        <v/>
      </c>
    </row>
    <row r="283" spans="11:13" x14ac:dyDescent="0.25">
      <c r="K283" s="9" t="str">
        <f t="shared" si="12"/>
        <v/>
      </c>
      <c r="L283" s="9" t="str">
        <f t="shared" si="13"/>
        <v/>
      </c>
      <c r="M283" s="9" t="str">
        <f t="shared" si="14"/>
        <v/>
      </c>
    </row>
    <row r="284" spans="11:13" x14ac:dyDescent="0.25">
      <c r="K284" s="9" t="str">
        <f t="shared" si="12"/>
        <v/>
      </c>
      <c r="L284" s="9" t="str">
        <f t="shared" si="13"/>
        <v/>
      </c>
      <c r="M284" s="9" t="str">
        <f t="shared" si="14"/>
        <v/>
      </c>
    </row>
    <row r="285" spans="11:13" x14ac:dyDescent="0.25">
      <c r="K285" s="9" t="str">
        <f t="shared" si="12"/>
        <v/>
      </c>
      <c r="L285" s="9" t="str">
        <f t="shared" si="13"/>
        <v/>
      </c>
      <c r="M285" s="9" t="str">
        <f t="shared" si="14"/>
        <v/>
      </c>
    </row>
    <row r="286" spans="11:13" x14ac:dyDescent="0.25">
      <c r="K286" s="9" t="str">
        <f t="shared" si="12"/>
        <v/>
      </c>
      <c r="L286" s="9" t="str">
        <f t="shared" si="13"/>
        <v/>
      </c>
      <c r="M286" s="9" t="str">
        <f t="shared" si="14"/>
        <v/>
      </c>
    </row>
    <row r="287" spans="11:13" x14ac:dyDescent="0.25">
      <c r="K287" s="9" t="str">
        <f t="shared" si="12"/>
        <v/>
      </c>
      <c r="L287" s="9" t="str">
        <f t="shared" si="13"/>
        <v/>
      </c>
      <c r="M287" s="9" t="str">
        <f t="shared" si="14"/>
        <v/>
      </c>
    </row>
    <row r="288" spans="11:13" x14ac:dyDescent="0.25">
      <c r="K288" s="9" t="str">
        <f t="shared" si="12"/>
        <v/>
      </c>
      <c r="L288" s="9" t="str">
        <f t="shared" si="13"/>
        <v/>
      </c>
      <c r="M288" s="9" t="str">
        <f t="shared" si="14"/>
        <v/>
      </c>
    </row>
    <row r="289" spans="11:13" x14ac:dyDescent="0.25">
      <c r="K289" s="9" t="str">
        <f t="shared" si="12"/>
        <v/>
      </c>
      <c r="L289" s="9" t="str">
        <f t="shared" si="13"/>
        <v/>
      </c>
      <c r="M289" s="9" t="str">
        <f t="shared" si="14"/>
        <v/>
      </c>
    </row>
    <row r="290" spans="11:13" x14ac:dyDescent="0.25">
      <c r="K290" s="9" t="str">
        <f t="shared" si="12"/>
        <v/>
      </c>
      <c r="L290" s="9" t="str">
        <f t="shared" si="13"/>
        <v/>
      </c>
      <c r="M290" s="9" t="str">
        <f t="shared" si="14"/>
        <v/>
      </c>
    </row>
    <row r="291" spans="11:13" x14ac:dyDescent="0.25">
      <c r="K291" s="9" t="str">
        <f t="shared" si="12"/>
        <v/>
      </c>
      <c r="L291" s="9" t="str">
        <f t="shared" si="13"/>
        <v/>
      </c>
      <c r="M291" s="9" t="str">
        <f t="shared" si="14"/>
        <v/>
      </c>
    </row>
    <row r="292" spans="11:13" x14ac:dyDescent="0.25">
      <c r="K292" s="9" t="str">
        <f t="shared" si="12"/>
        <v/>
      </c>
      <c r="L292" s="9" t="str">
        <f t="shared" si="13"/>
        <v/>
      </c>
      <c r="M292" s="9" t="str">
        <f t="shared" si="14"/>
        <v/>
      </c>
    </row>
    <row r="293" spans="11:13" x14ac:dyDescent="0.25">
      <c r="K293" s="9" t="str">
        <f t="shared" si="12"/>
        <v/>
      </c>
      <c r="L293" s="9" t="str">
        <f t="shared" si="13"/>
        <v/>
      </c>
      <c r="M293" s="9" t="str">
        <f t="shared" si="14"/>
        <v/>
      </c>
    </row>
    <row r="294" spans="11:13" x14ac:dyDescent="0.25">
      <c r="K294" s="9" t="str">
        <f t="shared" si="12"/>
        <v/>
      </c>
      <c r="L294" s="9" t="str">
        <f t="shared" si="13"/>
        <v/>
      </c>
      <c r="M294" s="9" t="str">
        <f t="shared" si="14"/>
        <v/>
      </c>
    </row>
    <row r="295" spans="11:13" x14ac:dyDescent="0.25">
      <c r="K295" s="9" t="str">
        <f t="shared" si="12"/>
        <v/>
      </c>
      <c r="L295" s="9" t="str">
        <f t="shared" si="13"/>
        <v/>
      </c>
      <c r="M295" s="9" t="str">
        <f t="shared" si="14"/>
        <v/>
      </c>
    </row>
    <row r="296" spans="11:13" x14ac:dyDescent="0.25">
      <c r="K296" s="9" t="str">
        <f t="shared" si="12"/>
        <v/>
      </c>
      <c r="L296" s="9" t="str">
        <f t="shared" si="13"/>
        <v/>
      </c>
      <c r="M296" s="9" t="str">
        <f t="shared" si="14"/>
        <v/>
      </c>
    </row>
    <row r="297" spans="11:13" x14ac:dyDescent="0.25">
      <c r="K297" s="9" t="str">
        <f t="shared" si="12"/>
        <v/>
      </c>
      <c r="L297" s="9" t="str">
        <f t="shared" si="13"/>
        <v/>
      </c>
      <c r="M297" s="9" t="str">
        <f t="shared" si="14"/>
        <v/>
      </c>
    </row>
    <row r="298" spans="11:13" x14ac:dyDescent="0.25">
      <c r="K298" s="9" t="str">
        <f t="shared" si="12"/>
        <v/>
      </c>
      <c r="L298" s="9" t="str">
        <f t="shared" si="13"/>
        <v/>
      </c>
      <c r="M298" s="9" t="str">
        <f t="shared" si="14"/>
        <v/>
      </c>
    </row>
    <row r="299" spans="11:13" x14ac:dyDescent="0.25">
      <c r="K299" s="9" t="str">
        <f t="shared" si="12"/>
        <v/>
      </c>
      <c r="L299" s="9" t="str">
        <f t="shared" si="13"/>
        <v/>
      </c>
      <c r="M299" s="9" t="str">
        <f t="shared" si="14"/>
        <v/>
      </c>
    </row>
    <row r="300" spans="11:13" x14ac:dyDescent="0.25">
      <c r="K300" s="9" t="str">
        <f t="shared" si="12"/>
        <v/>
      </c>
      <c r="L300" s="9" t="str">
        <f t="shared" si="13"/>
        <v/>
      </c>
      <c r="M300" s="9" t="str">
        <f t="shared" si="14"/>
        <v/>
      </c>
    </row>
    <row r="301" spans="11:13" x14ac:dyDescent="0.25">
      <c r="K301" s="9" t="str">
        <f t="shared" si="12"/>
        <v/>
      </c>
      <c r="L301" s="9" t="str">
        <f t="shared" si="13"/>
        <v/>
      </c>
      <c r="M301" s="9" t="str">
        <f t="shared" si="14"/>
        <v/>
      </c>
    </row>
    <row r="302" spans="11:13" x14ac:dyDescent="0.25">
      <c r="K302" s="9" t="str">
        <f t="shared" si="12"/>
        <v/>
      </c>
      <c r="L302" s="9" t="str">
        <f t="shared" si="13"/>
        <v/>
      </c>
      <c r="M302" s="9" t="str">
        <f t="shared" si="14"/>
        <v/>
      </c>
    </row>
    <row r="303" spans="11:13" x14ac:dyDescent="0.25">
      <c r="K303" s="9" t="str">
        <f t="shared" si="12"/>
        <v/>
      </c>
      <c r="L303" s="9" t="str">
        <f t="shared" si="13"/>
        <v/>
      </c>
      <c r="M303" s="9" t="str">
        <f t="shared" si="14"/>
        <v/>
      </c>
    </row>
    <row r="304" spans="11:13" x14ac:dyDescent="0.25">
      <c r="K304" s="9" t="str">
        <f t="shared" si="12"/>
        <v/>
      </c>
      <c r="L304" s="9" t="str">
        <f t="shared" si="13"/>
        <v/>
      </c>
      <c r="M304" s="9" t="str">
        <f t="shared" si="14"/>
        <v/>
      </c>
    </row>
    <row r="305" spans="11:13" x14ac:dyDescent="0.25">
      <c r="K305" s="9" t="str">
        <f t="shared" si="12"/>
        <v/>
      </c>
      <c r="L305" s="9" t="str">
        <f t="shared" si="13"/>
        <v/>
      </c>
      <c r="M305" s="9" t="str">
        <f t="shared" si="14"/>
        <v/>
      </c>
    </row>
    <row r="306" spans="11:13" x14ac:dyDescent="0.25">
      <c r="K306" s="9" t="str">
        <f t="shared" si="12"/>
        <v/>
      </c>
      <c r="L306" s="9" t="str">
        <f t="shared" si="13"/>
        <v/>
      </c>
      <c r="M306" s="9" t="str">
        <f t="shared" si="14"/>
        <v/>
      </c>
    </row>
    <row r="307" spans="11:13" x14ac:dyDescent="0.25">
      <c r="K307" s="9" t="str">
        <f t="shared" si="12"/>
        <v/>
      </c>
      <c r="L307" s="9" t="str">
        <f t="shared" si="13"/>
        <v/>
      </c>
      <c r="M307" s="9" t="str">
        <f t="shared" si="14"/>
        <v/>
      </c>
    </row>
    <row r="308" spans="11:13" x14ac:dyDescent="0.25">
      <c r="K308" s="9" t="str">
        <f t="shared" si="12"/>
        <v/>
      </c>
      <c r="L308" s="9" t="str">
        <f t="shared" si="13"/>
        <v/>
      </c>
      <c r="M308" s="9" t="str">
        <f t="shared" si="14"/>
        <v/>
      </c>
    </row>
    <row r="309" spans="11:13" x14ac:dyDescent="0.25">
      <c r="K309" s="9" t="str">
        <f t="shared" si="12"/>
        <v/>
      </c>
      <c r="L309" s="9" t="str">
        <f t="shared" si="13"/>
        <v/>
      </c>
      <c r="M309" s="9" t="str">
        <f t="shared" si="14"/>
        <v/>
      </c>
    </row>
    <row r="310" spans="11:13" x14ac:dyDescent="0.25">
      <c r="K310" s="9" t="str">
        <f t="shared" si="12"/>
        <v/>
      </c>
      <c r="L310" s="9" t="str">
        <f t="shared" si="13"/>
        <v/>
      </c>
      <c r="M310" s="9" t="str">
        <f t="shared" si="14"/>
        <v/>
      </c>
    </row>
    <row r="311" spans="11:13" x14ac:dyDescent="0.25">
      <c r="K311" s="9" t="str">
        <f t="shared" si="12"/>
        <v/>
      </c>
      <c r="L311" s="9" t="str">
        <f t="shared" si="13"/>
        <v/>
      </c>
      <c r="M311" s="9" t="str">
        <f t="shared" si="14"/>
        <v/>
      </c>
    </row>
    <row r="312" spans="11:13" x14ac:dyDescent="0.25">
      <c r="K312" s="9" t="str">
        <f t="shared" si="12"/>
        <v/>
      </c>
      <c r="L312" s="9" t="str">
        <f t="shared" si="13"/>
        <v/>
      </c>
      <c r="M312" s="9" t="str">
        <f t="shared" si="14"/>
        <v/>
      </c>
    </row>
    <row r="313" spans="11:13" x14ac:dyDescent="0.25">
      <c r="K313" s="9" t="str">
        <f t="shared" si="12"/>
        <v/>
      </c>
      <c r="L313" s="9" t="str">
        <f t="shared" si="13"/>
        <v/>
      </c>
      <c r="M313" s="9" t="str">
        <f t="shared" si="14"/>
        <v/>
      </c>
    </row>
    <row r="314" spans="11:13" x14ac:dyDescent="0.25">
      <c r="K314" s="9" t="str">
        <f t="shared" si="12"/>
        <v/>
      </c>
      <c r="L314" s="9" t="str">
        <f t="shared" si="13"/>
        <v/>
      </c>
      <c r="M314" s="9" t="str">
        <f t="shared" si="14"/>
        <v/>
      </c>
    </row>
    <row r="315" spans="11:13" x14ac:dyDescent="0.25">
      <c r="K315" s="9" t="str">
        <f t="shared" si="12"/>
        <v/>
      </c>
      <c r="L315" s="9" t="str">
        <f t="shared" si="13"/>
        <v/>
      </c>
      <c r="M315" s="9" t="str">
        <f t="shared" si="14"/>
        <v/>
      </c>
    </row>
    <row r="316" spans="11:13" x14ac:dyDescent="0.25">
      <c r="K316" s="9" t="str">
        <f t="shared" si="12"/>
        <v/>
      </c>
      <c r="L316" s="9" t="str">
        <f t="shared" si="13"/>
        <v/>
      </c>
      <c r="M316" s="9" t="str">
        <f t="shared" si="14"/>
        <v/>
      </c>
    </row>
    <row r="317" spans="11:13" x14ac:dyDescent="0.25">
      <c r="K317" s="9" t="str">
        <f t="shared" si="12"/>
        <v/>
      </c>
      <c r="L317" s="9" t="str">
        <f t="shared" si="13"/>
        <v/>
      </c>
      <c r="M317" s="9" t="str">
        <f t="shared" si="14"/>
        <v/>
      </c>
    </row>
    <row r="318" spans="11:13" x14ac:dyDescent="0.25">
      <c r="K318" s="9" t="str">
        <f t="shared" si="12"/>
        <v/>
      </c>
      <c r="L318" s="9" t="str">
        <f t="shared" si="13"/>
        <v/>
      </c>
      <c r="M318" s="9" t="str">
        <f t="shared" si="14"/>
        <v/>
      </c>
    </row>
    <row r="319" spans="11:13" x14ac:dyDescent="0.25">
      <c r="K319" s="9" t="str">
        <f t="shared" si="12"/>
        <v/>
      </c>
      <c r="L319" s="9" t="str">
        <f t="shared" si="13"/>
        <v/>
      </c>
      <c r="M319" s="9" t="str">
        <f t="shared" si="14"/>
        <v/>
      </c>
    </row>
    <row r="320" spans="11:13" x14ac:dyDescent="0.25">
      <c r="K320" s="9" t="str">
        <f t="shared" si="12"/>
        <v/>
      </c>
      <c r="L320" s="9" t="str">
        <f t="shared" si="13"/>
        <v/>
      </c>
      <c r="M320" s="9" t="str">
        <f t="shared" si="14"/>
        <v/>
      </c>
    </row>
    <row r="321" spans="11:13" x14ac:dyDescent="0.25">
      <c r="K321" s="9" t="str">
        <f t="shared" si="12"/>
        <v/>
      </c>
      <c r="L321" s="9" t="str">
        <f t="shared" si="13"/>
        <v/>
      </c>
      <c r="M321" s="9" t="str">
        <f t="shared" si="14"/>
        <v/>
      </c>
    </row>
    <row r="322" spans="11:13" x14ac:dyDescent="0.25">
      <c r="K322" s="9" t="str">
        <f t="shared" si="12"/>
        <v/>
      </c>
      <c r="L322" s="9" t="str">
        <f t="shared" si="13"/>
        <v/>
      </c>
      <c r="M322" s="9" t="str">
        <f t="shared" si="14"/>
        <v/>
      </c>
    </row>
    <row r="323" spans="11:13" x14ac:dyDescent="0.25">
      <c r="K323" s="9" t="str">
        <f t="shared" ref="K323:K386" si="15">IF(B323 &lt;&gt;"",TEXT(B323,"yyyy-mm-dd"),"")</f>
        <v/>
      </c>
      <c r="L323" s="9" t="str">
        <f t="shared" ref="L323:L386" si="16">IF(D323 &lt;&gt;"",TEXT(D323,"yyyy-mm-ddThh:mm:ss"),"")</f>
        <v/>
      </c>
      <c r="M323" s="9" t="str">
        <f t="shared" ref="M323:M386" si="17">IF(E323 &lt;&gt;"",TEXT(E323,"yyyy-mm-ddThh:mm:ss"),"")</f>
        <v/>
      </c>
    </row>
    <row r="324" spans="11:13" x14ac:dyDescent="0.25">
      <c r="K324" s="9" t="str">
        <f t="shared" si="15"/>
        <v/>
      </c>
      <c r="L324" s="9" t="str">
        <f t="shared" si="16"/>
        <v/>
      </c>
      <c r="M324" s="9" t="str">
        <f t="shared" si="17"/>
        <v/>
      </c>
    </row>
    <row r="325" spans="11:13" x14ac:dyDescent="0.25">
      <c r="K325" s="9" t="str">
        <f t="shared" si="15"/>
        <v/>
      </c>
      <c r="L325" s="9" t="str">
        <f t="shared" si="16"/>
        <v/>
      </c>
      <c r="M325" s="9" t="str">
        <f t="shared" si="17"/>
        <v/>
      </c>
    </row>
    <row r="326" spans="11:13" x14ac:dyDescent="0.25">
      <c r="K326" s="9" t="str">
        <f t="shared" si="15"/>
        <v/>
      </c>
      <c r="L326" s="9" t="str">
        <f t="shared" si="16"/>
        <v/>
      </c>
      <c r="M326" s="9" t="str">
        <f t="shared" si="17"/>
        <v/>
      </c>
    </row>
    <row r="327" spans="11:13" x14ac:dyDescent="0.25">
      <c r="K327" s="9" t="str">
        <f t="shared" si="15"/>
        <v/>
      </c>
      <c r="L327" s="9" t="str">
        <f t="shared" si="16"/>
        <v/>
      </c>
      <c r="M327" s="9" t="str">
        <f t="shared" si="17"/>
        <v/>
      </c>
    </row>
    <row r="328" spans="11:13" x14ac:dyDescent="0.25">
      <c r="K328" s="9" t="str">
        <f t="shared" si="15"/>
        <v/>
      </c>
      <c r="L328" s="9" t="str">
        <f t="shared" si="16"/>
        <v/>
      </c>
      <c r="M328" s="9" t="str">
        <f t="shared" si="17"/>
        <v/>
      </c>
    </row>
    <row r="329" spans="11:13" x14ac:dyDescent="0.25">
      <c r="K329" s="9" t="str">
        <f t="shared" si="15"/>
        <v/>
      </c>
      <c r="L329" s="9" t="str">
        <f t="shared" si="16"/>
        <v/>
      </c>
      <c r="M329" s="9" t="str">
        <f t="shared" si="17"/>
        <v/>
      </c>
    </row>
    <row r="330" spans="11:13" x14ac:dyDescent="0.25">
      <c r="K330" s="9" t="str">
        <f t="shared" si="15"/>
        <v/>
      </c>
      <c r="L330" s="9" t="str">
        <f t="shared" si="16"/>
        <v/>
      </c>
      <c r="M330" s="9" t="str">
        <f t="shared" si="17"/>
        <v/>
      </c>
    </row>
    <row r="331" spans="11:13" x14ac:dyDescent="0.25">
      <c r="K331" s="9" t="str">
        <f t="shared" si="15"/>
        <v/>
      </c>
      <c r="L331" s="9" t="str">
        <f t="shared" si="16"/>
        <v/>
      </c>
      <c r="M331" s="9" t="str">
        <f t="shared" si="17"/>
        <v/>
      </c>
    </row>
    <row r="332" spans="11:13" x14ac:dyDescent="0.25">
      <c r="K332" s="9" t="str">
        <f t="shared" si="15"/>
        <v/>
      </c>
      <c r="L332" s="9" t="str">
        <f t="shared" si="16"/>
        <v/>
      </c>
      <c r="M332" s="9" t="str">
        <f t="shared" si="17"/>
        <v/>
      </c>
    </row>
    <row r="333" spans="11:13" x14ac:dyDescent="0.25">
      <c r="K333" s="9" t="str">
        <f t="shared" si="15"/>
        <v/>
      </c>
      <c r="L333" s="9" t="str">
        <f t="shared" si="16"/>
        <v/>
      </c>
      <c r="M333" s="9" t="str">
        <f t="shared" si="17"/>
        <v/>
      </c>
    </row>
    <row r="334" spans="11:13" x14ac:dyDescent="0.25">
      <c r="K334" s="9" t="str">
        <f t="shared" si="15"/>
        <v/>
      </c>
      <c r="L334" s="9" t="str">
        <f t="shared" si="16"/>
        <v/>
      </c>
      <c r="M334" s="9" t="str">
        <f t="shared" si="17"/>
        <v/>
      </c>
    </row>
    <row r="335" spans="11:13" x14ac:dyDescent="0.25">
      <c r="K335" s="9" t="str">
        <f t="shared" si="15"/>
        <v/>
      </c>
      <c r="L335" s="9" t="str">
        <f t="shared" si="16"/>
        <v/>
      </c>
      <c r="M335" s="9" t="str">
        <f t="shared" si="17"/>
        <v/>
      </c>
    </row>
    <row r="336" spans="11:13" x14ac:dyDescent="0.25">
      <c r="K336" s="9" t="str">
        <f t="shared" si="15"/>
        <v/>
      </c>
      <c r="L336" s="9" t="str">
        <f t="shared" si="16"/>
        <v/>
      </c>
      <c r="M336" s="9" t="str">
        <f t="shared" si="17"/>
        <v/>
      </c>
    </row>
    <row r="337" spans="11:13" x14ac:dyDescent="0.25">
      <c r="K337" s="9" t="str">
        <f t="shared" si="15"/>
        <v/>
      </c>
      <c r="L337" s="9" t="str">
        <f t="shared" si="16"/>
        <v/>
      </c>
      <c r="M337" s="9" t="str">
        <f t="shared" si="17"/>
        <v/>
      </c>
    </row>
    <row r="338" spans="11:13" x14ac:dyDescent="0.25">
      <c r="K338" s="9" t="str">
        <f t="shared" si="15"/>
        <v/>
      </c>
      <c r="L338" s="9" t="str">
        <f t="shared" si="16"/>
        <v/>
      </c>
      <c r="M338" s="9" t="str">
        <f t="shared" si="17"/>
        <v/>
      </c>
    </row>
    <row r="339" spans="11:13" x14ac:dyDescent="0.25">
      <c r="K339" s="9" t="str">
        <f t="shared" si="15"/>
        <v/>
      </c>
      <c r="L339" s="9" t="str">
        <f t="shared" si="16"/>
        <v/>
      </c>
      <c r="M339" s="9" t="str">
        <f t="shared" si="17"/>
        <v/>
      </c>
    </row>
    <row r="340" spans="11:13" x14ac:dyDescent="0.25">
      <c r="K340" s="9" t="str">
        <f t="shared" si="15"/>
        <v/>
      </c>
      <c r="L340" s="9" t="str">
        <f t="shared" si="16"/>
        <v/>
      </c>
      <c r="M340" s="9" t="str">
        <f t="shared" si="17"/>
        <v/>
      </c>
    </row>
    <row r="341" spans="11:13" x14ac:dyDescent="0.25">
      <c r="K341" s="9" t="str">
        <f t="shared" si="15"/>
        <v/>
      </c>
      <c r="L341" s="9" t="str">
        <f t="shared" si="16"/>
        <v/>
      </c>
      <c r="M341" s="9" t="str">
        <f t="shared" si="17"/>
        <v/>
      </c>
    </row>
    <row r="342" spans="11:13" x14ac:dyDescent="0.25">
      <c r="K342" s="9" t="str">
        <f t="shared" si="15"/>
        <v/>
      </c>
      <c r="L342" s="9" t="str">
        <f t="shared" si="16"/>
        <v/>
      </c>
      <c r="M342" s="9" t="str">
        <f t="shared" si="17"/>
        <v/>
      </c>
    </row>
    <row r="343" spans="11:13" x14ac:dyDescent="0.25">
      <c r="K343" s="9" t="str">
        <f t="shared" si="15"/>
        <v/>
      </c>
      <c r="L343" s="9" t="str">
        <f t="shared" si="16"/>
        <v/>
      </c>
      <c r="M343" s="9" t="str">
        <f t="shared" si="17"/>
        <v/>
      </c>
    </row>
    <row r="344" spans="11:13" x14ac:dyDescent="0.25">
      <c r="K344" s="9" t="str">
        <f t="shared" si="15"/>
        <v/>
      </c>
      <c r="L344" s="9" t="str">
        <f t="shared" si="16"/>
        <v/>
      </c>
      <c r="M344" s="9" t="str">
        <f t="shared" si="17"/>
        <v/>
      </c>
    </row>
    <row r="345" spans="11:13" x14ac:dyDescent="0.25">
      <c r="K345" s="9" t="str">
        <f t="shared" si="15"/>
        <v/>
      </c>
      <c r="L345" s="9" t="str">
        <f t="shared" si="16"/>
        <v/>
      </c>
      <c r="M345" s="9" t="str">
        <f t="shared" si="17"/>
        <v/>
      </c>
    </row>
    <row r="346" spans="11:13" x14ac:dyDescent="0.25">
      <c r="K346" s="9" t="str">
        <f t="shared" si="15"/>
        <v/>
      </c>
      <c r="L346" s="9" t="str">
        <f t="shared" si="16"/>
        <v/>
      </c>
      <c r="M346" s="9" t="str">
        <f t="shared" si="17"/>
        <v/>
      </c>
    </row>
    <row r="347" spans="11:13" x14ac:dyDescent="0.25">
      <c r="K347" s="9" t="str">
        <f t="shared" si="15"/>
        <v/>
      </c>
      <c r="L347" s="9" t="str">
        <f t="shared" si="16"/>
        <v/>
      </c>
      <c r="M347" s="9" t="str">
        <f t="shared" si="17"/>
        <v/>
      </c>
    </row>
    <row r="348" spans="11:13" x14ac:dyDescent="0.25">
      <c r="K348" s="9" t="str">
        <f t="shared" si="15"/>
        <v/>
      </c>
      <c r="L348" s="9" t="str">
        <f t="shared" si="16"/>
        <v/>
      </c>
      <c r="M348" s="9" t="str">
        <f t="shared" si="17"/>
        <v/>
      </c>
    </row>
    <row r="349" spans="11:13" x14ac:dyDescent="0.25">
      <c r="K349" s="9" t="str">
        <f t="shared" si="15"/>
        <v/>
      </c>
      <c r="L349" s="9" t="str">
        <f t="shared" si="16"/>
        <v/>
      </c>
      <c r="M349" s="9" t="str">
        <f t="shared" si="17"/>
        <v/>
      </c>
    </row>
    <row r="350" spans="11:13" x14ac:dyDescent="0.25">
      <c r="K350" s="9" t="str">
        <f t="shared" si="15"/>
        <v/>
      </c>
      <c r="L350" s="9" t="str">
        <f t="shared" si="16"/>
        <v/>
      </c>
      <c r="M350" s="9" t="str">
        <f t="shared" si="17"/>
        <v/>
      </c>
    </row>
    <row r="351" spans="11:13" x14ac:dyDescent="0.25">
      <c r="K351" s="9" t="str">
        <f t="shared" si="15"/>
        <v/>
      </c>
      <c r="L351" s="9" t="str">
        <f t="shared" si="16"/>
        <v/>
      </c>
      <c r="M351" s="9" t="str">
        <f t="shared" si="17"/>
        <v/>
      </c>
    </row>
    <row r="352" spans="11:13" x14ac:dyDescent="0.25">
      <c r="K352" s="9" t="str">
        <f t="shared" si="15"/>
        <v/>
      </c>
      <c r="L352" s="9" t="str">
        <f t="shared" si="16"/>
        <v/>
      </c>
      <c r="M352" s="9" t="str">
        <f t="shared" si="17"/>
        <v/>
      </c>
    </row>
    <row r="353" spans="11:13" x14ac:dyDescent="0.25">
      <c r="K353" s="9" t="str">
        <f t="shared" si="15"/>
        <v/>
      </c>
      <c r="L353" s="9" t="str">
        <f t="shared" si="16"/>
        <v/>
      </c>
      <c r="M353" s="9" t="str">
        <f t="shared" si="17"/>
        <v/>
      </c>
    </row>
    <row r="354" spans="11:13" x14ac:dyDescent="0.25">
      <c r="K354" s="9" t="str">
        <f t="shared" si="15"/>
        <v/>
      </c>
      <c r="L354" s="9" t="str">
        <f t="shared" si="16"/>
        <v/>
      </c>
      <c r="M354" s="9" t="str">
        <f t="shared" si="17"/>
        <v/>
      </c>
    </row>
    <row r="355" spans="11:13" x14ac:dyDescent="0.25">
      <c r="K355" s="9" t="str">
        <f t="shared" si="15"/>
        <v/>
      </c>
      <c r="L355" s="9" t="str">
        <f t="shared" si="16"/>
        <v/>
      </c>
      <c r="M355" s="9" t="str">
        <f t="shared" si="17"/>
        <v/>
      </c>
    </row>
    <row r="356" spans="11:13" x14ac:dyDescent="0.25">
      <c r="K356" s="9" t="str">
        <f t="shared" si="15"/>
        <v/>
      </c>
      <c r="L356" s="9" t="str">
        <f t="shared" si="16"/>
        <v/>
      </c>
      <c r="M356" s="9" t="str">
        <f t="shared" si="17"/>
        <v/>
      </c>
    </row>
    <row r="357" spans="11:13" x14ac:dyDescent="0.25">
      <c r="K357" s="9" t="str">
        <f t="shared" si="15"/>
        <v/>
      </c>
      <c r="L357" s="9" t="str">
        <f t="shared" si="16"/>
        <v/>
      </c>
      <c r="M357" s="9" t="str">
        <f t="shared" si="17"/>
        <v/>
      </c>
    </row>
    <row r="358" spans="11:13" x14ac:dyDescent="0.25">
      <c r="K358" s="9" t="str">
        <f t="shared" si="15"/>
        <v/>
      </c>
      <c r="L358" s="9" t="str">
        <f t="shared" si="16"/>
        <v/>
      </c>
      <c r="M358" s="9" t="str">
        <f t="shared" si="17"/>
        <v/>
      </c>
    </row>
    <row r="359" spans="11:13" x14ac:dyDescent="0.25">
      <c r="K359" s="9" t="str">
        <f t="shared" si="15"/>
        <v/>
      </c>
      <c r="L359" s="9" t="str">
        <f t="shared" si="16"/>
        <v/>
      </c>
      <c r="M359" s="9" t="str">
        <f t="shared" si="17"/>
        <v/>
      </c>
    </row>
    <row r="360" spans="11:13" x14ac:dyDescent="0.25">
      <c r="K360" s="9" t="str">
        <f t="shared" si="15"/>
        <v/>
      </c>
      <c r="L360" s="9" t="str">
        <f t="shared" si="16"/>
        <v/>
      </c>
      <c r="M360" s="9" t="str">
        <f t="shared" si="17"/>
        <v/>
      </c>
    </row>
    <row r="361" spans="11:13" x14ac:dyDescent="0.25">
      <c r="K361" s="9" t="str">
        <f t="shared" si="15"/>
        <v/>
      </c>
      <c r="L361" s="9" t="str">
        <f t="shared" si="16"/>
        <v/>
      </c>
      <c r="M361" s="9" t="str">
        <f t="shared" si="17"/>
        <v/>
      </c>
    </row>
    <row r="362" spans="11:13" x14ac:dyDescent="0.25">
      <c r="K362" s="9" t="str">
        <f t="shared" si="15"/>
        <v/>
      </c>
      <c r="L362" s="9" t="str">
        <f t="shared" si="16"/>
        <v/>
      </c>
      <c r="M362" s="9" t="str">
        <f t="shared" si="17"/>
        <v/>
      </c>
    </row>
    <row r="363" spans="11:13" x14ac:dyDescent="0.25">
      <c r="K363" s="9" t="str">
        <f t="shared" si="15"/>
        <v/>
      </c>
      <c r="L363" s="9" t="str">
        <f t="shared" si="16"/>
        <v/>
      </c>
      <c r="M363" s="9" t="str">
        <f t="shared" si="17"/>
        <v/>
      </c>
    </row>
    <row r="364" spans="11:13" x14ac:dyDescent="0.25">
      <c r="K364" s="9" t="str">
        <f t="shared" si="15"/>
        <v/>
      </c>
      <c r="L364" s="9" t="str">
        <f t="shared" si="16"/>
        <v/>
      </c>
      <c r="M364" s="9" t="str">
        <f t="shared" si="17"/>
        <v/>
      </c>
    </row>
    <row r="365" spans="11:13" x14ac:dyDescent="0.25">
      <c r="K365" s="9" t="str">
        <f t="shared" si="15"/>
        <v/>
      </c>
      <c r="L365" s="9" t="str">
        <f t="shared" si="16"/>
        <v/>
      </c>
      <c r="M365" s="9" t="str">
        <f t="shared" si="17"/>
        <v/>
      </c>
    </row>
    <row r="366" spans="11:13" x14ac:dyDescent="0.25">
      <c r="K366" s="9" t="str">
        <f t="shared" si="15"/>
        <v/>
      </c>
      <c r="L366" s="9" t="str">
        <f t="shared" si="16"/>
        <v/>
      </c>
      <c r="M366" s="9" t="str">
        <f t="shared" si="17"/>
        <v/>
      </c>
    </row>
    <row r="367" spans="11:13" x14ac:dyDescent="0.25">
      <c r="K367" s="9" t="str">
        <f t="shared" si="15"/>
        <v/>
      </c>
      <c r="L367" s="9" t="str">
        <f t="shared" si="16"/>
        <v/>
      </c>
      <c r="M367" s="9" t="str">
        <f t="shared" si="17"/>
        <v/>
      </c>
    </row>
    <row r="368" spans="11:13" x14ac:dyDescent="0.25">
      <c r="K368" s="9" t="str">
        <f t="shared" si="15"/>
        <v/>
      </c>
      <c r="L368" s="9" t="str">
        <f t="shared" si="16"/>
        <v/>
      </c>
      <c r="M368" s="9" t="str">
        <f t="shared" si="17"/>
        <v/>
      </c>
    </row>
    <row r="369" spans="11:13" x14ac:dyDescent="0.25">
      <c r="K369" s="9" t="str">
        <f t="shared" si="15"/>
        <v/>
      </c>
      <c r="L369" s="9" t="str">
        <f t="shared" si="16"/>
        <v/>
      </c>
      <c r="M369" s="9" t="str">
        <f t="shared" si="17"/>
        <v/>
      </c>
    </row>
    <row r="370" spans="11:13" x14ac:dyDescent="0.25">
      <c r="K370" s="9" t="str">
        <f t="shared" si="15"/>
        <v/>
      </c>
      <c r="L370" s="9" t="str">
        <f t="shared" si="16"/>
        <v/>
      </c>
      <c r="M370" s="9" t="str">
        <f t="shared" si="17"/>
        <v/>
      </c>
    </row>
    <row r="371" spans="11:13" x14ac:dyDescent="0.25">
      <c r="K371" s="9" t="str">
        <f t="shared" si="15"/>
        <v/>
      </c>
      <c r="L371" s="9" t="str">
        <f t="shared" si="16"/>
        <v/>
      </c>
      <c r="M371" s="9" t="str">
        <f t="shared" si="17"/>
        <v/>
      </c>
    </row>
    <row r="372" spans="11:13" x14ac:dyDescent="0.25">
      <c r="K372" s="9" t="str">
        <f t="shared" si="15"/>
        <v/>
      </c>
      <c r="L372" s="9" t="str">
        <f t="shared" si="16"/>
        <v/>
      </c>
      <c r="M372" s="9" t="str">
        <f t="shared" si="17"/>
        <v/>
      </c>
    </row>
    <row r="373" spans="11:13" x14ac:dyDescent="0.25">
      <c r="K373" s="9" t="str">
        <f t="shared" si="15"/>
        <v/>
      </c>
      <c r="L373" s="9" t="str">
        <f t="shared" si="16"/>
        <v/>
      </c>
      <c r="M373" s="9" t="str">
        <f t="shared" si="17"/>
        <v/>
      </c>
    </row>
    <row r="374" spans="11:13" x14ac:dyDescent="0.25">
      <c r="K374" s="9" t="str">
        <f t="shared" si="15"/>
        <v/>
      </c>
      <c r="L374" s="9" t="str">
        <f t="shared" si="16"/>
        <v/>
      </c>
      <c r="M374" s="9" t="str">
        <f t="shared" si="17"/>
        <v/>
      </c>
    </row>
    <row r="375" spans="11:13" x14ac:dyDescent="0.25">
      <c r="K375" s="9" t="str">
        <f t="shared" si="15"/>
        <v/>
      </c>
      <c r="L375" s="9" t="str">
        <f t="shared" si="16"/>
        <v/>
      </c>
      <c r="M375" s="9" t="str">
        <f t="shared" si="17"/>
        <v/>
      </c>
    </row>
    <row r="376" spans="11:13" x14ac:dyDescent="0.25">
      <c r="K376" s="9" t="str">
        <f t="shared" si="15"/>
        <v/>
      </c>
      <c r="L376" s="9" t="str">
        <f t="shared" si="16"/>
        <v/>
      </c>
      <c r="M376" s="9" t="str">
        <f t="shared" si="17"/>
        <v/>
      </c>
    </row>
    <row r="377" spans="11:13" x14ac:dyDescent="0.25">
      <c r="K377" s="9" t="str">
        <f t="shared" si="15"/>
        <v/>
      </c>
      <c r="L377" s="9" t="str">
        <f t="shared" si="16"/>
        <v/>
      </c>
      <c r="M377" s="9" t="str">
        <f t="shared" si="17"/>
        <v/>
      </c>
    </row>
    <row r="378" spans="11:13" x14ac:dyDescent="0.25">
      <c r="K378" s="9" t="str">
        <f t="shared" si="15"/>
        <v/>
      </c>
      <c r="L378" s="9" t="str">
        <f t="shared" si="16"/>
        <v/>
      </c>
      <c r="M378" s="9" t="str">
        <f t="shared" si="17"/>
        <v/>
      </c>
    </row>
    <row r="379" spans="11:13" x14ac:dyDescent="0.25">
      <c r="K379" s="9" t="str">
        <f t="shared" si="15"/>
        <v/>
      </c>
      <c r="L379" s="9" t="str">
        <f t="shared" si="16"/>
        <v/>
      </c>
      <c r="M379" s="9" t="str">
        <f t="shared" si="17"/>
        <v/>
      </c>
    </row>
    <row r="380" spans="11:13" x14ac:dyDescent="0.25">
      <c r="K380" s="9" t="str">
        <f t="shared" si="15"/>
        <v/>
      </c>
      <c r="L380" s="9" t="str">
        <f t="shared" si="16"/>
        <v/>
      </c>
      <c r="M380" s="9" t="str">
        <f t="shared" si="17"/>
        <v/>
      </c>
    </row>
    <row r="381" spans="11:13" x14ac:dyDescent="0.25">
      <c r="K381" s="9" t="str">
        <f t="shared" si="15"/>
        <v/>
      </c>
      <c r="L381" s="9" t="str">
        <f t="shared" si="16"/>
        <v/>
      </c>
      <c r="M381" s="9" t="str">
        <f t="shared" si="17"/>
        <v/>
      </c>
    </row>
    <row r="382" spans="11:13" x14ac:dyDescent="0.25">
      <c r="K382" s="9" t="str">
        <f t="shared" si="15"/>
        <v/>
      </c>
      <c r="L382" s="9" t="str">
        <f t="shared" si="16"/>
        <v/>
      </c>
      <c r="M382" s="9" t="str">
        <f t="shared" si="17"/>
        <v/>
      </c>
    </row>
    <row r="383" spans="11:13" x14ac:dyDescent="0.25">
      <c r="K383" s="9" t="str">
        <f t="shared" si="15"/>
        <v/>
      </c>
      <c r="L383" s="9" t="str">
        <f t="shared" si="16"/>
        <v/>
      </c>
      <c r="M383" s="9" t="str">
        <f t="shared" si="17"/>
        <v/>
      </c>
    </row>
    <row r="384" spans="11:13" x14ac:dyDescent="0.25">
      <c r="K384" s="9" t="str">
        <f t="shared" si="15"/>
        <v/>
      </c>
      <c r="L384" s="9" t="str">
        <f t="shared" si="16"/>
        <v/>
      </c>
      <c r="M384" s="9" t="str">
        <f t="shared" si="17"/>
        <v/>
      </c>
    </row>
    <row r="385" spans="11:13" x14ac:dyDescent="0.25">
      <c r="K385" s="9" t="str">
        <f t="shared" si="15"/>
        <v/>
      </c>
      <c r="L385" s="9" t="str">
        <f t="shared" si="16"/>
        <v/>
      </c>
      <c r="M385" s="9" t="str">
        <f t="shared" si="17"/>
        <v/>
      </c>
    </row>
    <row r="386" spans="11:13" x14ac:dyDescent="0.25">
      <c r="K386" s="9" t="str">
        <f t="shared" si="15"/>
        <v/>
      </c>
      <c r="L386" s="9" t="str">
        <f t="shared" si="16"/>
        <v/>
      </c>
      <c r="M386" s="9" t="str">
        <f t="shared" si="17"/>
        <v/>
      </c>
    </row>
    <row r="387" spans="11:13" x14ac:dyDescent="0.25">
      <c r="K387" s="9" t="str">
        <f t="shared" ref="K387:K450" si="18">IF(B387 &lt;&gt;"",TEXT(B387,"yyyy-mm-dd"),"")</f>
        <v/>
      </c>
      <c r="L387" s="9" t="str">
        <f t="shared" ref="L387:L450" si="19">IF(D387 &lt;&gt;"",TEXT(D387,"yyyy-mm-ddThh:mm:ss"),"")</f>
        <v/>
      </c>
      <c r="M387" s="9" t="str">
        <f t="shared" ref="M387:M450" si="20">IF(E387 &lt;&gt;"",TEXT(E387,"yyyy-mm-ddThh:mm:ss"),"")</f>
        <v/>
      </c>
    </row>
    <row r="388" spans="11:13" x14ac:dyDescent="0.25">
      <c r="K388" s="9" t="str">
        <f t="shared" si="18"/>
        <v/>
      </c>
      <c r="L388" s="9" t="str">
        <f t="shared" si="19"/>
        <v/>
      </c>
      <c r="M388" s="9" t="str">
        <f t="shared" si="20"/>
        <v/>
      </c>
    </row>
    <row r="389" spans="11:13" x14ac:dyDescent="0.25">
      <c r="K389" s="9" t="str">
        <f t="shared" si="18"/>
        <v/>
      </c>
      <c r="L389" s="9" t="str">
        <f t="shared" si="19"/>
        <v/>
      </c>
      <c r="M389" s="9" t="str">
        <f t="shared" si="20"/>
        <v/>
      </c>
    </row>
    <row r="390" spans="11:13" x14ac:dyDescent="0.25">
      <c r="K390" s="9" t="str">
        <f t="shared" si="18"/>
        <v/>
      </c>
      <c r="L390" s="9" t="str">
        <f t="shared" si="19"/>
        <v/>
      </c>
      <c r="M390" s="9" t="str">
        <f t="shared" si="20"/>
        <v/>
      </c>
    </row>
    <row r="391" spans="11:13" x14ac:dyDescent="0.25">
      <c r="K391" s="9" t="str">
        <f t="shared" si="18"/>
        <v/>
      </c>
      <c r="L391" s="9" t="str">
        <f t="shared" si="19"/>
        <v/>
      </c>
      <c r="M391" s="9" t="str">
        <f t="shared" si="20"/>
        <v/>
      </c>
    </row>
    <row r="392" spans="11:13" x14ac:dyDescent="0.25">
      <c r="K392" s="9" t="str">
        <f t="shared" si="18"/>
        <v/>
      </c>
      <c r="L392" s="9" t="str">
        <f t="shared" si="19"/>
        <v/>
      </c>
      <c r="M392" s="9" t="str">
        <f t="shared" si="20"/>
        <v/>
      </c>
    </row>
    <row r="393" spans="11:13" x14ac:dyDescent="0.25">
      <c r="K393" s="9" t="str">
        <f t="shared" si="18"/>
        <v/>
      </c>
      <c r="L393" s="9" t="str">
        <f t="shared" si="19"/>
        <v/>
      </c>
      <c r="M393" s="9" t="str">
        <f t="shared" si="20"/>
        <v/>
      </c>
    </row>
    <row r="394" spans="11:13" x14ac:dyDescent="0.25">
      <c r="K394" s="9" t="str">
        <f t="shared" si="18"/>
        <v/>
      </c>
      <c r="L394" s="9" t="str">
        <f t="shared" si="19"/>
        <v/>
      </c>
      <c r="M394" s="9" t="str">
        <f t="shared" si="20"/>
        <v/>
      </c>
    </row>
    <row r="395" spans="11:13" x14ac:dyDescent="0.25">
      <c r="K395" s="9" t="str">
        <f t="shared" si="18"/>
        <v/>
      </c>
      <c r="L395" s="9" t="str">
        <f t="shared" si="19"/>
        <v/>
      </c>
      <c r="M395" s="9" t="str">
        <f t="shared" si="20"/>
        <v/>
      </c>
    </row>
    <row r="396" spans="11:13" x14ac:dyDescent="0.25">
      <c r="K396" s="9" t="str">
        <f t="shared" si="18"/>
        <v/>
      </c>
      <c r="L396" s="9" t="str">
        <f t="shared" si="19"/>
        <v/>
      </c>
      <c r="M396" s="9" t="str">
        <f t="shared" si="20"/>
        <v/>
      </c>
    </row>
    <row r="397" spans="11:13" x14ac:dyDescent="0.25">
      <c r="K397" s="9" t="str">
        <f t="shared" si="18"/>
        <v/>
      </c>
      <c r="L397" s="9" t="str">
        <f t="shared" si="19"/>
        <v/>
      </c>
      <c r="M397" s="9" t="str">
        <f t="shared" si="20"/>
        <v/>
      </c>
    </row>
    <row r="398" spans="11:13" x14ac:dyDescent="0.25">
      <c r="K398" s="9" t="str">
        <f t="shared" si="18"/>
        <v/>
      </c>
      <c r="L398" s="9" t="str">
        <f t="shared" si="19"/>
        <v/>
      </c>
      <c r="M398" s="9" t="str">
        <f t="shared" si="20"/>
        <v/>
      </c>
    </row>
    <row r="399" spans="11:13" x14ac:dyDescent="0.25">
      <c r="K399" s="9" t="str">
        <f t="shared" si="18"/>
        <v/>
      </c>
      <c r="L399" s="9" t="str">
        <f t="shared" si="19"/>
        <v/>
      </c>
      <c r="M399" s="9" t="str">
        <f t="shared" si="20"/>
        <v/>
      </c>
    </row>
    <row r="400" spans="11:13" x14ac:dyDescent="0.25">
      <c r="K400" s="9" t="str">
        <f t="shared" si="18"/>
        <v/>
      </c>
      <c r="L400" s="9" t="str">
        <f t="shared" si="19"/>
        <v/>
      </c>
      <c r="M400" s="9" t="str">
        <f t="shared" si="20"/>
        <v/>
      </c>
    </row>
    <row r="401" spans="11:13" x14ac:dyDescent="0.25">
      <c r="K401" s="9" t="str">
        <f t="shared" si="18"/>
        <v/>
      </c>
      <c r="L401" s="9" t="str">
        <f t="shared" si="19"/>
        <v/>
      </c>
      <c r="M401" s="9" t="str">
        <f t="shared" si="20"/>
        <v/>
      </c>
    </row>
    <row r="402" spans="11:13" x14ac:dyDescent="0.25">
      <c r="K402" s="9" t="str">
        <f t="shared" si="18"/>
        <v/>
      </c>
      <c r="L402" s="9" t="str">
        <f t="shared" si="19"/>
        <v/>
      </c>
      <c r="M402" s="9" t="str">
        <f t="shared" si="20"/>
        <v/>
      </c>
    </row>
    <row r="403" spans="11:13" x14ac:dyDescent="0.25">
      <c r="K403" s="9" t="str">
        <f t="shared" si="18"/>
        <v/>
      </c>
      <c r="L403" s="9" t="str">
        <f t="shared" si="19"/>
        <v/>
      </c>
      <c r="M403" s="9" t="str">
        <f t="shared" si="20"/>
        <v/>
      </c>
    </row>
    <row r="404" spans="11:13" x14ac:dyDescent="0.25">
      <c r="K404" s="9" t="str">
        <f t="shared" si="18"/>
        <v/>
      </c>
      <c r="L404" s="9" t="str">
        <f t="shared" si="19"/>
        <v/>
      </c>
      <c r="M404" s="9" t="str">
        <f t="shared" si="20"/>
        <v/>
      </c>
    </row>
    <row r="405" spans="11:13" x14ac:dyDescent="0.25">
      <c r="K405" s="9" t="str">
        <f t="shared" si="18"/>
        <v/>
      </c>
      <c r="L405" s="9" t="str">
        <f t="shared" si="19"/>
        <v/>
      </c>
      <c r="M405" s="9" t="str">
        <f t="shared" si="20"/>
        <v/>
      </c>
    </row>
    <row r="406" spans="11:13" x14ac:dyDescent="0.25">
      <c r="K406" s="9" t="str">
        <f t="shared" si="18"/>
        <v/>
      </c>
      <c r="L406" s="9" t="str">
        <f t="shared" si="19"/>
        <v/>
      </c>
      <c r="M406" s="9" t="str">
        <f t="shared" si="20"/>
        <v/>
      </c>
    </row>
    <row r="407" spans="11:13" x14ac:dyDescent="0.25">
      <c r="K407" s="9" t="str">
        <f t="shared" si="18"/>
        <v/>
      </c>
      <c r="L407" s="9" t="str">
        <f t="shared" si="19"/>
        <v/>
      </c>
      <c r="M407" s="9" t="str">
        <f t="shared" si="20"/>
        <v/>
      </c>
    </row>
    <row r="408" spans="11:13" x14ac:dyDescent="0.25">
      <c r="K408" s="9" t="str">
        <f t="shared" si="18"/>
        <v/>
      </c>
      <c r="L408" s="9" t="str">
        <f t="shared" si="19"/>
        <v/>
      </c>
      <c r="M408" s="9" t="str">
        <f t="shared" si="20"/>
        <v/>
      </c>
    </row>
    <row r="409" spans="11:13" x14ac:dyDescent="0.25">
      <c r="K409" s="9" t="str">
        <f t="shared" si="18"/>
        <v/>
      </c>
      <c r="L409" s="9" t="str">
        <f t="shared" si="19"/>
        <v/>
      </c>
      <c r="M409" s="9" t="str">
        <f t="shared" si="20"/>
        <v/>
      </c>
    </row>
    <row r="410" spans="11:13" x14ac:dyDescent="0.25">
      <c r="K410" s="9" t="str">
        <f t="shared" si="18"/>
        <v/>
      </c>
      <c r="L410" s="9" t="str">
        <f t="shared" si="19"/>
        <v/>
      </c>
      <c r="M410" s="9" t="str">
        <f t="shared" si="20"/>
        <v/>
      </c>
    </row>
    <row r="411" spans="11:13" x14ac:dyDescent="0.25">
      <c r="K411" s="9" t="str">
        <f t="shared" si="18"/>
        <v/>
      </c>
      <c r="L411" s="9" t="str">
        <f t="shared" si="19"/>
        <v/>
      </c>
      <c r="M411" s="9" t="str">
        <f t="shared" si="20"/>
        <v/>
      </c>
    </row>
    <row r="412" spans="11:13" x14ac:dyDescent="0.25">
      <c r="K412" s="9" t="str">
        <f t="shared" si="18"/>
        <v/>
      </c>
      <c r="L412" s="9" t="str">
        <f t="shared" si="19"/>
        <v/>
      </c>
      <c r="M412" s="9" t="str">
        <f t="shared" si="20"/>
        <v/>
      </c>
    </row>
    <row r="413" spans="11:13" x14ac:dyDescent="0.25">
      <c r="K413" s="9" t="str">
        <f t="shared" si="18"/>
        <v/>
      </c>
      <c r="L413" s="9" t="str">
        <f t="shared" si="19"/>
        <v/>
      </c>
      <c r="M413" s="9" t="str">
        <f t="shared" si="20"/>
        <v/>
      </c>
    </row>
    <row r="414" spans="11:13" x14ac:dyDescent="0.25">
      <c r="K414" s="9" t="str">
        <f t="shared" si="18"/>
        <v/>
      </c>
      <c r="L414" s="9" t="str">
        <f t="shared" si="19"/>
        <v/>
      </c>
      <c r="M414" s="9" t="str">
        <f t="shared" si="20"/>
        <v/>
      </c>
    </row>
    <row r="415" spans="11:13" x14ac:dyDescent="0.25">
      <c r="K415" s="9" t="str">
        <f t="shared" si="18"/>
        <v/>
      </c>
      <c r="L415" s="9" t="str">
        <f t="shared" si="19"/>
        <v/>
      </c>
      <c r="M415" s="9" t="str">
        <f t="shared" si="20"/>
        <v/>
      </c>
    </row>
    <row r="416" spans="11:13" x14ac:dyDescent="0.25">
      <c r="K416" s="9" t="str">
        <f t="shared" si="18"/>
        <v/>
      </c>
      <c r="L416" s="9" t="str">
        <f t="shared" si="19"/>
        <v/>
      </c>
      <c r="M416" s="9" t="str">
        <f t="shared" si="20"/>
        <v/>
      </c>
    </row>
    <row r="417" spans="11:13" x14ac:dyDescent="0.25">
      <c r="K417" s="9" t="str">
        <f t="shared" si="18"/>
        <v/>
      </c>
      <c r="L417" s="9" t="str">
        <f t="shared" si="19"/>
        <v/>
      </c>
      <c r="M417" s="9" t="str">
        <f t="shared" si="20"/>
        <v/>
      </c>
    </row>
    <row r="418" spans="11:13" x14ac:dyDescent="0.25">
      <c r="K418" s="9" t="str">
        <f t="shared" si="18"/>
        <v/>
      </c>
      <c r="L418" s="9" t="str">
        <f t="shared" si="19"/>
        <v/>
      </c>
      <c r="M418" s="9" t="str">
        <f t="shared" si="20"/>
        <v/>
      </c>
    </row>
    <row r="419" spans="11:13" x14ac:dyDescent="0.25">
      <c r="K419" s="9" t="str">
        <f t="shared" si="18"/>
        <v/>
      </c>
      <c r="L419" s="9" t="str">
        <f t="shared" si="19"/>
        <v/>
      </c>
      <c r="M419" s="9" t="str">
        <f t="shared" si="20"/>
        <v/>
      </c>
    </row>
    <row r="420" spans="11:13" x14ac:dyDescent="0.25">
      <c r="K420" s="9" t="str">
        <f t="shared" si="18"/>
        <v/>
      </c>
      <c r="L420" s="9" t="str">
        <f t="shared" si="19"/>
        <v/>
      </c>
      <c r="M420" s="9" t="str">
        <f t="shared" si="20"/>
        <v/>
      </c>
    </row>
    <row r="421" spans="11:13" x14ac:dyDescent="0.25">
      <c r="K421" s="9" t="str">
        <f t="shared" si="18"/>
        <v/>
      </c>
      <c r="L421" s="9" t="str">
        <f t="shared" si="19"/>
        <v/>
      </c>
      <c r="M421" s="9" t="str">
        <f t="shared" si="20"/>
        <v/>
      </c>
    </row>
    <row r="422" spans="11:13" x14ac:dyDescent="0.25">
      <c r="K422" s="9" t="str">
        <f t="shared" si="18"/>
        <v/>
      </c>
      <c r="L422" s="9" t="str">
        <f t="shared" si="19"/>
        <v/>
      </c>
      <c r="M422" s="9" t="str">
        <f t="shared" si="20"/>
        <v/>
      </c>
    </row>
    <row r="423" spans="11:13" x14ac:dyDescent="0.25">
      <c r="K423" s="9" t="str">
        <f t="shared" si="18"/>
        <v/>
      </c>
      <c r="L423" s="9" t="str">
        <f t="shared" si="19"/>
        <v/>
      </c>
      <c r="M423" s="9" t="str">
        <f t="shared" si="20"/>
        <v/>
      </c>
    </row>
    <row r="424" spans="11:13" x14ac:dyDescent="0.25">
      <c r="K424" s="9" t="str">
        <f t="shared" si="18"/>
        <v/>
      </c>
      <c r="L424" s="9" t="str">
        <f t="shared" si="19"/>
        <v/>
      </c>
      <c r="M424" s="9" t="str">
        <f t="shared" si="20"/>
        <v/>
      </c>
    </row>
    <row r="425" spans="11:13" x14ac:dyDescent="0.25">
      <c r="K425" s="9" t="str">
        <f t="shared" si="18"/>
        <v/>
      </c>
      <c r="L425" s="9" t="str">
        <f t="shared" si="19"/>
        <v/>
      </c>
      <c r="M425" s="9" t="str">
        <f t="shared" si="20"/>
        <v/>
      </c>
    </row>
    <row r="426" spans="11:13" x14ac:dyDescent="0.25">
      <c r="K426" s="9" t="str">
        <f t="shared" si="18"/>
        <v/>
      </c>
      <c r="L426" s="9" t="str">
        <f t="shared" si="19"/>
        <v/>
      </c>
      <c r="M426" s="9" t="str">
        <f t="shared" si="20"/>
        <v/>
      </c>
    </row>
    <row r="427" spans="11:13" x14ac:dyDescent="0.25">
      <c r="K427" s="9" t="str">
        <f t="shared" si="18"/>
        <v/>
      </c>
      <c r="L427" s="9" t="str">
        <f t="shared" si="19"/>
        <v/>
      </c>
      <c r="M427" s="9" t="str">
        <f t="shared" si="20"/>
        <v/>
      </c>
    </row>
    <row r="428" spans="11:13" x14ac:dyDescent="0.25">
      <c r="K428" s="9" t="str">
        <f t="shared" si="18"/>
        <v/>
      </c>
      <c r="L428" s="9" t="str">
        <f t="shared" si="19"/>
        <v/>
      </c>
      <c r="M428" s="9" t="str">
        <f t="shared" si="20"/>
        <v/>
      </c>
    </row>
    <row r="429" spans="11:13" x14ac:dyDescent="0.25">
      <c r="K429" s="9" t="str">
        <f t="shared" si="18"/>
        <v/>
      </c>
      <c r="L429" s="9" t="str">
        <f t="shared" si="19"/>
        <v/>
      </c>
      <c r="M429" s="9" t="str">
        <f t="shared" si="20"/>
        <v/>
      </c>
    </row>
    <row r="430" spans="11:13" x14ac:dyDescent="0.25">
      <c r="K430" s="9" t="str">
        <f t="shared" si="18"/>
        <v/>
      </c>
      <c r="L430" s="9" t="str">
        <f t="shared" si="19"/>
        <v/>
      </c>
      <c r="M430" s="9" t="str">
        <f t="shared" si="20"/>
        <v/>
      </c>
    </row>
    <row r="431" spans="11:13" x14ac:dyDescent="0.25">
      <c r="K431" s="9" t="str">
        <f t="shared" si="18"/>
        <v/>
      </c>
      <c r="L431" s="9" t="str">
        <f t="shared" si="19"/>
        <v/>
      </c>
      <c r="M431" s="9" t="str">
        <f t="shared" si="20"/>
        <v/>
      </c>
    </row>
    <row r="432" spans="11:13" x14ac:dyDescent="0.25">
      <c r="K432" s="9" t="str">
        <f t="shared" si="18"/>
        <v/>
      </c>
      <c r="L432" s="9" t="str">
        <f t="shared" si="19"/>
        <v/>
      </c>
      <c r="M432" s="9" t="str">
        <f t="shared" si="20"/>
        <v/>
      </c>
    </row>
    <row r="433" spans="11:13" x14ac:dyDescent="0.25">
      <c r="K433" s="9" t="str">
        <f t="shared" si="18"/>
        <v/>
      </c>
      <c r="L433" s="9" t="str">
        <f t="shared" si="19"/>
        <v/>
      </c>
      <c r="M433" s="9" t="str">
        <f t="shared" si="20"/>
        <v/>
      </c>
    </row>
    <row r="434" spans="11:13" x14ac:dyDescent="0.25">
      <c r="K434" s="9" t="str">
        <f t="shared" si="18"/>
        <v/>
      </c>
      <c r="L434" s="9" t="str">
        <f t="shared" si="19"/>
        <v/>
      </c>
      <c r="M434" s="9" t="str">
        <f t="shared" si="20"/>
        <v/>
      </c>
    </row>
    <row r="435" spans="11:13" x14ac:dyDescent="0.25">
      <c r="K435" s="9" t="str">
        <f t="shared" si="18"/>
        <v/>
      </c>
      <c r="L435" s="9" t="str">
        <f t="shared" si="19"/>
        <v/>
      </c>
      <c r="M435" s="9" t="str">
        <f t="shared" si="20"/>
        <v/>
      </c>
    </row>
    <row r="436" spans="11:13" x14ac:dyDescent="0.25">
      <c r="K436" s="9" t="str">
        <f t="shared" si="18"/>
        <v/>
      </c>
      <c r="L436" s="9" t="str">
        <f t="shared" si="19"/>
        <v/>
      </c>
      <c r="M436" s="9" t="str">
        <f t="shared" si="20"/>
        <v/>
      </c>
    </row>
    <row r="437" spans="11:13" x14ac:dyDescent="0.25">
      <c r="K437" s="9" t="str">
        <f t="shared" si="18"/>
        <v/>
      </c>
      <c r="L437" s="9" t="str">
        <f t="shared" si="19"/>
        <v/>
      </c>
      <c r="M437" s="9" t="str">
        <f t="shared" si="20"/>
        <v/>
      </c>
    </row>
    <row r="438" spans="11:13" x14ac:dyDescent="0.25">
      <c r="K438" s="9" t="str">
        <f t="shared" si="18"/>
        <v/>
      </c>
      <c r="L438" s="9" t="str">
        <f t="shared" si="19"/>
        <v/>
      </c>
      <c r="M438" s="9" t="str">
        <f t="shared" si="20"/>
        <v/>
      </c>
    </row>
    <row r="439" spans="11:13" x14ac:dyDescent="0.25">
      <c r="K439" s="9" t="str">
        <f t="shared" si="18"/>
        <v/>
      </c>
      <c r="L439" s="9" t="str">
        <f t="shared" si="19"/>
        <v/>
      </c>
      <c r="M439" s="9" t="str">
        <f t="shared" si="20"/>
        <v/>
      </c>
    </row>
    <row r="440" spans="11:13" x14ac:dyDescent="0.25">
      <c r="K440" s="9" t="str">
        <f t="shared" si="18"/>
        <v/>
      </c>
      <c r="L440" s="9" t="str">
        <f t="shared" si="19"/>
        <v/>
      </c>
      <c r="M440" s="9" t="str">
        <f t="shared" si="20"/>
        <v/>
      </c>
    </row>
    <row r="441" spans="11:13" x14ac:dyDescent="0.25">
      <c r="K441" s="9" t="str">
        <f t="shared" si="18"/>
        <v/>
      </c>
      <c r="L441" s="9" t="str">
        <f t="shared" si="19"/>
        <v/>
      </c>
      <c r="M441" s="9" t="str">
        <f t="shared" si="20"/>
        <v/>
      </c>
    </row>
    <row r="442" spans="11:13" x14ac:dyDescent="0.25">
      <c r="K442" s="9" t="str">
        <f t="shared" si="18"/>
        <v/>
      </c>
      <c r="L442" s="9" t="str">
        <f t="shared" si="19"/>
        <v/>
      </c>
      <c r="M442" s="9" t="str">
        <f t="shared" si="20"/>
        <v/>
      </c>
    </row>
    <row r="443" spans="11:13" x14ac:dyDescent="0.25">
      <c r="K443" s="9" t="str">
        <f t="shared" si="18"/>
        <v/>
      </c>
      <c r="L443" s="9" t="str">
        <f t="shared" si="19"/>
        <v/>
      </c>
      <c r="M443" s="9" t="str">
        <f t="shared" si="20"/>
        <v/>
      </c>
    </row>
    <row r="444" spans="11:13" x14ac:dyDescent="0.25">
      <c r="K444" s="9" t="str">
        <f t="shared" si="18"/>
        <v/>
      </c>
      <c r="L444" s="9" t="str">
        <f t="shared" si="19"/>
        <v/>
      </c>
      <c r="M444" s="9" t="str">
        <f t="shared" si="20"/>
        <v/>
      </c>
    </row>
    <row r="445" spans="11:13" x14ac:dyDescent="0.25">
      <c r="K445" s="9" t="str">
        <f t="shared" si="18"/>
        <v/>
      </c>
      <c r="L445" s="9" t="str">
        <f t="shared" si="19"/>
        <v/>
      </c>
      <c r="M445" s="9" t="str">
        <f t="shared" si="20"/>
        <v/>
      </c>
    </row>
    <row r="446" spans="11:13" x14ac:dyDescent="0.25">
      <c r="K446" s="9" t="str">
        <f t="shared" si="18"/>
        <v/>
      </c>
      <c r="L446" s="9" t="str">
        <f t="shared" si="19"/>
        <v/>
      </c>
      <c r="M446" s="9" t="str">
        <f t="shared" si="20"/>
        <v/>
      </c>
    </row>
    <row r="447" spans="11:13" x14ac:dyDescent="0.25">
      <c r="K447" s="9" t="str">
        <f t="shared" si="18"/>
        <v/>
      </c>
      <c r="L447" s="9" t="str">
        <f t="shared" si="19"/>
        <v/>
      </c>
      <c r="M447" s="9" t="str">
        <f t="shared" si="20"/>
        <v/>
      </c>
    </row>
    <row r="448" spans="11:13" x14ac:dyDescent="0.25">
      <c r="K448" s="9" t="str">
        <f t="shared" si="18"/>
        <v/>
      </c>
      <c r="L448" s="9" t="str">
        <f t="shared" si="19"/>
        <v/>
      </c>
      <c r="M448" s="9" t="str">
        <f t="shared" si="20"/>
        <v/>
      </c>
    </row>
    <row r="449" spans="11:13" x14ac:dyDescent="0.25">
      <c r="K449" s="9" t="str">
        <f t="shared" si="18"/>
        <v/>
      </c>
      <c r="L449" s="9" t="str">
        <f t="shared" si="19"/>
        <v/>
      </c>
      <c r="M449" s="9" t="str">
        <f t="shared" si="20"/>
        <v/>
      </c>
    </row>
    <row r="450" spans="11:13" x14ac:dyDescent="0.25">
      <c r="K450" s="9" t="str">
        <f t="shared" si="18"/>
        <v/>
      </c>
      <c r="L450" s="9" t="str">
        <f t="shared" si="19"/>
        <v/>
      </c>
      <c r="M450" s="9" t="str">
        <f t="shared" si="20"/>
        <v/>
      </c>
    </row>
    <row r="451" spans="11:13" x14ac:dyDescent="0.25">
      <c r="K451" s="9" t="str">
        <f t="shared" ref="K451:K514" si="21">IF(B451 &lt;&gt;"",TEXT(B451,"yyyy-mm-dd"),"")</f>
        <v/>
      </c>
      <c r="L451" s="9" t="str">
        <f t="shared" ref="L451:L514" si="22">IF(D451 &lt;&gt;"",TEXT(D451,"yyyy-mm-ddThh:mm:ss"),"")</f>
        <v/>
      </c>
      <c r="M451" s="9" t="str">
        <f t="shared" ref="M451:M514" si="23">IF(E451 &lt;&gt;"",TEXT(E451,"yyyy-mm-ddThh:mm:ss"),"")</f>
        <v/>
      </c>
    </row>
    <row r="452" spans="11:13" x14ac:dyDescent="0.25">
      <c r="K452" s="9" t="str">
        <f t="shared" si="21"/>
        <v/>
      </c>
      <c r="L452" s="9" t="str">
        <f t="shared" si="22"/>
        <v/>
      </c>
      <c r="M452" s="9" t="str">
        <f t="shared" si="23"/>
        <v/>
      </c>
    </row>
    <row r="453" spans="11:13" x14ac:dyDescent="0.25">
      <c r="K453" s="9" t="str">
        <f t="shared" si="21"/>
        <v/>
      </c>
      <c r="L453" s="9" t="str">
        <f t="shared" si="22"/>
        <v/>
      </c>
      <c r="M453" s="9" t="str">
        <f t="shared" si="23"/>
        <v/>
      </c>
    </row>
    <row r="454" spans="11:13" x14ac:dyDescent="0.25">
      <c r="K454" s="9" t="str">
        <f t="shared" si="21"/>
        <v/>
      </c>
      <c r="L454" s="9" t="str">
        <f t="shared" si="22"/>
        <v/>
      </c>
      <c r="M454" s="9" t="str">
        <f t="shared" si="23"/>
        <v/>
      </c>
    </row>
    <row r="455" spans="11:13" x14ac:dyDescent="0.25">
      <c r="K455" s="9" t="str">
        <f t="shared" si="21"/>
        <v/>
      </c>
      <c r="L455" s="9" t="str">
        <f t="shared" si="22"/>
        <v/>
      </c>
      <c r="M455" s="9" t="str">
        <f t="shared" si="23"/>
        <v/>
      </c>
    </row>
    <row r="456" spans="11:13" x14ac:dyDescent="0.25">
      <c r="K456" s="9" t="str">
        <f t="shared" si="21"/>
        <v/>
      </c>
      <c r="L456" s="9" t="str">
        <f t="shared" si="22"/>
        <v/>
      </c>
      <c r="M456" s="9" t="str">
        <f t="shared" si="23"/>
        <v/>
      </c>
    </row>
    <row r="457" spans="11:13" x14ac:dyDescent="0.25">
      <c r="K457" s="9" t="str">
        <f t="shared" si="21"/>
        <v/>
      </c>
      <c r="L457" s="9" t="str">
        <f t="shared" si="22"/>
        <v/>
      </c>
      <c r="M457" s="9" t="str">
        <f t="shared" si="23"/>
        <v/>
      </c>
    </row>
    <row r="458" spans="11:13" x14ac:dyDescent="0.25">
      <c r="K458" s="9" t="str">
        <f t="shared" si="21"/>
        <v/>
      </c>
      <c r="L458" s="9" t="str">
        <f t="shared" si="22"/>
        <v/>
      </c>
      <c r="M458" s="9" t="str">
        <f t="shared" si="23"/>
        <v/>
      </c>
    </row>
    <row r="459" spans="11:13" x14ac:dyDescent="0.25">
      <c r="K459" s="9" t="str">
        <f t="shared" si="21"/>
        <v/>
      </c>
      <c r="L459" s="9" t="str">
        <f t="shared" si="22"/>
        <v/>
      </c>
      <c r="M459" s="9" t="str">
        <f t="shared" si="23"/>
        <v/>
      </c>
    </row>
    <row r="460" spans="11:13" x14ac:dyDescent="0.25">
      <c r="K460" s="9" t="str">
        <f t="shared" si="21"/>
        <v/>
      </c>
      <c r="L460" s="9" t="str">
        <f t="shared" si="22"/>
        <v/>
      </c>
      <c r="M460" s="9" t="str">
        <f t="shared" si="23"/>
        <v/>
      </c>
    </row>
    <row r="461" spans="11:13" x14ac:dyDescent="0.25">
      <c r="K461" s="9" t="str">
        <f t="shared" si="21"/>
        <v/>
      </c>
      <c r="L461" s="9" t="str">
        <f t="shared" si="22"/>
        <v/>
      </c>
      <c r="M461" s="9" t="str">
        <f t="shared" si="23"/>
        <v/>
      </c>
    </row>
    <row r="462" spans="11:13" x14ac:dyDescent="0.25">
      <c r="K462" s="9" t="str">
        <f t="shared" si="21"/>
        <v/>
      </c>
      <c r="L462" s="9" t="str">
        <f t="shared" si="22"/>
        <v/>
      </c>
      <c r="M462" s="9" t="str">
        <f t="shared" si="23"/>
        <v/>
      </c>
    </row>
    <row r="463" spans="11:13" x14ac:dyDescent="0.25">
      <c r="K463" s="9" t="str">
        <f t="shared" si="21"/>
        <v/>
      </c>
      <c r="L463" s="9" t="str">
        <f t="shared" si="22"/>
        <v/>
      </c>
      <c r="M463" s="9" t="str">
        <f t="shared" si="23"/>
        <v/>
      </c>
    </row>
    <row r="464" spans="11:13" x14ac:dyDescent="0.25">
      <c r="K464" s="9" t="str">
        <f t="shared" si="21"/>
        <v/>
      </c>
      <c r="L464" s="9" t="str">
        <f t="shared" si="22"/>
        <v/>
      </c>
      <c r="M464" s="9" t="str">
        <f t="shared" si="23"/>
        <v/>
      </c>
    </row>
    <row r="465" spans="11:13" x14ac:dyDescent="0.25">
      <c r="K465" s="9" t="str">
        <f t="shared" si="21"/>
        <v/>
      </c>
      <c r="L465" s="9" t="str">
        <f t="shared" si="22"/>
        <v/>
      </c>
      <c r="M465" s="9" t="str">
        <f t="shared" si="23"/>
        <v/>
      </c>
    </row>
    <row r="466" spans="11:13" x14ac:dyDescent="0.25">
      <c r="K466" s="9" t="str">
        <f t="shared" si="21"/>
        <v/>
      </c>
      <c r="L466" s="9" t="str">
        <f t="shared" si="22"/>
        <v/>
      </c>
      <c r="M466" s="9" t="str">
        <f t="shared" si="23"/>
        <v/>
      </c>
    </row>
    <row r="467" spans="11:13" x14ac:dyDescent="0.25">
      <c r="K467" s="9" t="str">
        <f t="shared" si="21"/>
        <v/>
      </c>
      <c r="L467" s="9" t="str">
        <f t="shared" si="22"/>
        <v/>
      </c>
      <c r="M467" s="9" t="str">
        <f t="shared" si="23"/>
        <v/>
      </c>
    </row>
    <row r="468" spans="11:13" x14ac:dyDescent="0.25">
      <c r="K468" s="9" t="str">
        <f t="shared" si="21"/>
        <v/>
      </c>
      <c r="L468" s="9" t="str">
        <f t="shared" si="22"/>
        <v/>
      </c>
      <c r="M468" s="9" t="str">
        <f t="shared" si="23"/>
        <v/>
      </c>
    </row>
    <row r="469" spans="11:13" x14ac:dyDescent="0.25">
      <c r="K469" s="9" t="str">
        <f t="shared" si="21"/>
        <v/>
      </c>
      <c r="L469" s="9" t="str">
        <f t="shared" si="22"/>
        <v/>
      </c>
      <c r="M469" s="9" t="str">
        <f t="shared" si="23"/>
        <v/>
      </c>
    </row>
    <row r="470" spans="11:13" x14ac:dyDescent="0.25">
      <c r="K470" s="9" t="str">
        <f t="shared" si="21"/>
        <v/>
      </c>
      <c r="L470" s="9" t="str">
        <f t="shared" si="22"/>
        <v/>
      </c>
      <c r="M470" s="9" t="str">
        <f t="shared" si="23"/>
        <v/>
      </c>
    </row>
    <row r="471" spans="11:13" x14ac:dyDescent="0.25">
      <c r="K471" s="9" t="str">
        <f t="shared" si="21"/>
        <v/>
      </c>
      <c r="L471" s="9" t="str">
        <f t="shared" si="22"/>
        <v/>
      </c>
      <c r="M471" s="9" t="str">
        <f t="shared" si="23"/>
        <v/>
      </c>
    </row>
    <row r="472" spans="11:13" x14ac:dyDescent="0.25">
      <c r="K472" s="9" t="str">
        <f t="shared" si="21"/>
        <v/>
      </c>
      <c r="L472" s="9" t="str">
        <f t="shared" si="22"/>
        <v/>
      </c>
      <c r="M472" s="9" t="str">
        <f t="shared" si="23"/>
        <v/>
      </c>
    </row>
    <row r="473" spans="11:13" x14ac:dyDescent="0.25">
      <c r="K473" s="9" t="str">
        <f t="shared" si="21"/>
        <v/>
      </c>
      <c r="L473" s="9" t="str">
        <f t="shared" si="22"/>
        <v/>
      </c>
      <c r="M473" s="9" t="str">
        <f t="shared" si="23"/>
        <v/>
      </c>
    </row>
    <row r="474" spans="11:13" x14ac:dyDescent="0.25">
      <c r="K474" s="9" t="str">
        <f t="shared" si="21"/>
        <v/>
      </c>
      <c r="L474" s="9" t="str">
        <f t="shared" si="22"/>
        <v/>
      </c>
      <c r="M474" s="9" t="str">
        <f t="shared" si="23"/>
        <v/>
      </c>
    </row>
    <row r="475" spans="11:13" x14ac:dyDescent="0.25">
      <c r="K475" s="9" t="str">
        <f t="shared" si="21"/>
        <v/>
      </c>
      <c r="L475" s="9" t="str">
        <f t="shared" si="22"/>
        <v/>
      </c>
      <c r="M475" s="9" t="str">
        <f t="shared" si="23"/>
        <v/>
      </c>
    </row>
    <row r="476" spans="11:13" x14ac:dyDescent="0.25">
      <c r="K476" s="9" t="str">
        <f t="shared" si="21"/>
        <v/>
      </c>
      <c r="L476" s="9" t="str">
        <f t="shared" si="22"/>
        <v/>
      </c>
      <c r="M476" s="9" t="str">
        <f t="shared" si="23"/>
        <v/>
      </c>
    </row>
    <row r="477" spans="11:13" x14ac:dyDescent="0.25">
      <c r="K477" s="9" t="str">
        <f t="shared" si="21"/>
        <v/>
      </c>
      <c r="L477" s="9" t="str">
        <f t="shared" si="22"/>
        <v/>
      </c>
      <c r="M477" s="9" t="str">
        <f t="shared" si="23"/>
        <v/>
      </c>
    </row>
    <row r="478" spans="11:13" x14ac:dyDescent="0.25">
      <c r="K478" s="9" t="str">
        <f t="shared" si="21"/>
        <v/>
      </c>
      <c r="L478" s="9" t="str">
        <f t="shared" si="22"/>
        <v/>
      </c>
      <c r="M478" s="9" t="str">
        <f t="shared" si="23"/>
        <v/>
      </c>
    </row>
    <row r="479" spans="11:13" x14ac:dyDescent="0.25">
      <c r="K479" s="9" t="str">
        <f t="shared" si="21"/>
        <v/>
      </c>
      <c r="L479" s="9" t="str">
        <f t="shared" si="22"/>
        <v/>
      </c>
      <c r="M479" s="9" t="str">
        <f t="shared" si="23"/>
        <v/>
      </c>
    </row>
    <row r="480" spans="11:13" x14ac:dyDescent="0.25">
      <c r="K480" s="9" t="str">
        <f t="shared" si="21"/>
        <v/>
      </c>
      <c r="L480" s="9" t="str">
        <f t="shared" si="22"/>
        <v/>
      </c>
      <c r="M480" s="9" t="str">
        <f t="shared" si="23"/>
        <v/>
      </c>
    </row>
    <row r="481" spans="11:13" x14ac:dyDescent="0.25">
      <c r="K481" s="9" t="str">
        <f t="shared" si="21"/>
        <v/>
      </c>
      <c r="L481" s="9" t="str">
        <f t="shared" si="22"/>
        <v/>
      </c>
      <c r="M481" s="9" t="str">
        <f t="shared" si="23"/>
        <v/>
      </c>
    </row>
    <row r="482" spans="11:13" x14ac:dyDescent="0.25">
      <c r="K482" s="9" t="str">
        <f t="shared" si="21"/>
        <v/>
      </c>
      <c r="L482" s="9" t="str">
        <f t="shared" si="22"/>
        <v/>
      </c>
      <c r="M482" s="9" t="str">
        <f t="shared" si="23"/>
        <v/>
      </c>
    </row>
    <row r="483" spans="11:13" x14ac:dyDescent="0.25">
      <c r="K483" s="9" t="str">
        <f t="shared" si="21"/>
        <v/>
      </c>
      <c r="L483" s="9" t="str">
        <f t="shared" si="22"/>
        <v/>
      </c>
      <c r="M483" s="9" t="str">
        <f t="shared" si="23"/>
        <v/>
      </c>
    </row>
    <row r="484" spans="11:13" x14ac:dyDescent="0.25">
      <c r="K484" s="9" t="str">
        <f t="shared" si="21"/>
        <v/>
      </c>
      <c r="L484" s="9" t="str">
        <f t="shared" si="22"/>
        <v/>
      </c>
      <c r="M484" s="9" t="str">
        <f t="shared" si="23"/>
        <v/>
      </c>
    </row>
    <row r="485" spans="11:13" x14ac:dyDescent="0.25">
      <c r="K485" s="9" t="str">
        <f t="shared" si="21"/>
        <v/>
      </c>
      <c r="L485" s="9" t="str">
        <f t="shared" si="22"/>
        <v/>
      </c>
      <c r="M485" s="9" t="str">
        <f t="shared" si="23"/>
        <v/>
      </c>
    </row>
    <row r="486" spans="11:13" x14ac:dyDescent="0.25">
      <c r="K486" s="9" t="str">
        <f t="shared" si="21"/>
        <v/>
      </c>
      <c r="L486" s="9" t="str">
        <f t="shared" si="22"/>
        <v/>
      </c>
      <c r="M486" s="9" t="str">
        <f t="shared" si="23"/>
        <v/>
      </c>
    </row>
    <row r="487" spans="11:13" x14ac:dyDescent="0.25">
      <c r="K487" s="9" t="str">
        <f t="shared" si="21"/>
        <v/>
      </c>
      <c r="L487" s="9" t="str">
        <f t="shared" si="22"/>
        <v/>
      </c>
      <c r="M487" s="9" t="str">
        <f t="shared" si="23"/>
        <v/>
      </c>
    </row>
    <row r="488" spans="11:13" x14ac:dyDescent="0.25">
      <c r="K488" s="9" t="str">
        <f t="shared" si="21"/>
        <v/>
      </c>
      <c r="L488" s="9" t="str">
        <f t="shared" si="22"/>
        <v/>
      </c>
      <c r="M488" s="9" t="str">
        <f t="shared" si="23"/>
        <v/>
      </c>
    </row>
    <row r="489" spans="11:13" x14ac:dyDescent="0.25">
      <c r="K489" s="9" t="str">
        <f t="shared" si="21"/>
        <v/>
      </c>
      <c r="L489" s="9" t="str">
        <f t="shared" si="22"/>
        <v/>
      </c>
      <c r="M489" s="9" t="str">
        <f t="shared" si="23"/>
        <v/>
      </c>
    </row>
    <row r="490" spans="11:13" x14ac:dyDescent="0.25">
      <c r="K490" s="9" t="str">
        <f t="shared" si="21"/>
        <v/>
      </c>
      <c r="L490" s="9" t="str">
        <f t="shared" si="22"/>
        <v/>
      </c>
      <c r="M490" s="9" t="str">
        <f t="shared" si="23"/>
        <v/>
      </c>
    </row>
    <row r="491" spans="11:13" x14ac:dyDescent="0.25">
      <c r="K491" s="9" t="str">
        <f t="shared" si="21"/>
        <v/>
      </c>
      <c r="L491" s="9" t="str">
        <f t="shared" si="22"/>
        <v/>
      </c>
      <c r="M491" s="9" t="str">
        <f t="shared" si="23"/>
        <v/>
      </c>
    </row>
    <row r="492" spans="11:13" x14ac:dyDescent="0.25">
      <c r="K492" s="9" t="str">
        <f t="shared" si="21"/>
        <v/>
      </c>
      <c r="L492" s="9" t="str">
        <f t="shared" si="22"/>
        <v/>
      </c>
      <c r="M492" s="9" t="str">
        <f t="shared" si="23"/>
        <v/>
      </c>
    </row>
    <row r="493" spans="11:13" x14ac:dyDescent="0.25">
      <c r="K493" s="9" t="str">
        <f t="shared" si="21"/>
        <v/>
      </c>
      <c r="L493" s="9" t="str">
        <f t="shared" si="22"/>
        <v/>
      </c>
      <c r="M493" s="9" t="str">
        <f t="shared" si="23"/>
        <v/>
      </c>
    </row>
    <row r="494" spans="11:13" x14ac:dyDescent="0.25">
      <c r="K494" s="9" t="str">
        <f t="shared" si="21"/>
        <v/>
      </c>
      <c r="L494" s="9" t="str">
        <f t="shared" si="22"/>
        <v/>
      </c>
      <c r="M494" s="9" t="str">
        <f t="shared" si="23"/>
        <v/>
      </c>
    </row>
    <row r="495" spans="11:13" x14ac:dyDescent="0.25">
      <c r="K495" s="9" t="str">
        <f t="shared" si="21"/>
        <v/>
      </c>
      <c r="L495" s="9" t="str">
        <f t="shared" si="22"/>
        <v/>
      </c>
      <c r="M495" s="9" t="str">
        <f t="shared" si="23"/>
        <v/>
      </c>
    </row>
    <row r="496" spans="11:13" x14ac:dyDescent="0.25">
      <c r="K496" s="9" t="str">
        <f t="shared" si="21"/>
        <v/>
      </c>
      <c r="L496" s="9" t="str">
        <f t="shared" si="22"/>
        <v/>
      </c>
      <c r="M496" s="9" t="str">
        <f t="shared" si="23"/>
        <v/>
      </c>
    </row>
    <row r="497" spans="11:13" x14ac:dyDescent="0.25">
      <c r="K497" s="9" t="str">
        <f t="shared" si="21"/>
        <v/>
      </c>
      <c r="L497" s="9" t="str">
        <f t="shared" si="22"/>
        <v/>
      </c>
      <c r="M497" s="9" t="str">
        <f t="shared" si="23"/>
        <v/>
      </c>
    </row>
    <row r="498" spans="11:13" x14ac:dyDescent="0.25">
      <c r="K498" s="9" t="str">
        <f t="shared" si="21"/>
        <v/>
      </c>
      <c r="L498" s="9" t="str">
        <f t="shared" si="22"/>
        <v/>
      </c>
      <c r="M498" s="9" t="str">
        <f t="shared" si="23"/>
        <v/>
      </c>
    </row>
    <row r="499" spans="11:13" x14ac:dyDescent="0.25">
      <c r="K499" s="9" t="str">
        <f t="shared" si="21"/>
        <v/>
      </c>
      <c r="L499" s="9" t="str">
        <f t="shared" si="22"/>
        <v/>
      </c>
      <c r="M499" s="9" t="str">
        <f t="shared" si="23"/>
        <v/>
      </c>
    </row>
    <row r="500" spans="11:13" x14ac:dyDescent="0.25">
      <c r="K500" s="9" t="str">
        <f t="shared" si="21"/>
        <v/>
      </c>
      <c r="L500" s="9" t="str">
        <f t="shared" si="22"/>
        <v/>
      </c>
      <c r="M500" s="9" t="str">
        <f t="shared" si="23"/>
        <v/>
      </c>
    </row>
    <row r="501" spans="11:13" x14ac:dyDescent="0.25">
      <c r="K501" s="9" t="str">
        <f t="shared" si="21"/>
        <v/>
      </c>
      <c r="L501" s="9" t="str">
        <f t="shared" si="22"/>
        <v/>
      </c>
      <c r="M501" s="9" t="str">
        <f t="shared" si="23"/>
        <v/>
      </c>
    </row>
    <row r="502" spans="11:13" x14ac:dyDescent="0.25">
      <c r="K502" s="9" t="str">
        <f t="shared" si="21"/>
        <v/>
      </c>
      <c r="L502" s="9" t="str">
        <f t="shared" si="22"/>
        <v/>
      </c>
      <c r="M502" s="9" t="str">
        <f t="shared" si="23"/>
        <v/>
      </c>
    </row>
    <row r="503" spans="11:13" x14ac:dyDescent="0.25">
      <c r="K503" s="9" t="str">
        <f t="shared" si="21"/>
        <v/>
      </c>
      <c r="L503" s="9" t="str">
        <f t="shared" si="22"/>
        <v/>
      </c>
      <c r="M503" s="9" t="str">
        <f t="shared" si="23"/>
        <v/>
      </c>
    </row>
    <row r="504" spans="11:13" x14ac:dyDescent="0.25">
      <c r="K504" s="9" t="str">
        <f t="shared" si="21"/>
        <v/>
      </c>
      <c r="L504" s="9" t="str">
        <f t="shared" si="22"/>
        <v/>
      </c>
      <c r="M504" s="9" t="str">
        <f t="shared" si="23"/>
        <v/>
      </c>
    </row>
    <row r="505" spans="11:13" x14ac:dyDescent="0.25">
      <c r="K505" s="9" t="str">
        <f t="shared" si="21"/>
        <v/>
      </c>
      <c r="L505" s="9" t="str">
        <f t="shared" si="22"/>
        <v/>
      </c>
      <c r="M505" s="9" t="str">
        <f t="shared" si="23"/>
        <v/>
      </c>
    </row>
    <row r="506" spans="11:13" x14ac:dyDescent="0.25">
      <c r="K506" s="9" t="str">
        <f t="shared" si="21"/>
        <v/>
      </c>
      <c r="L506" s="9" t="str">
        <f t="shared" si="22"/>
        <v/>
      </c>
      <c r="M506" s="9" t="str">
        <f t="shared" si="23"/>
        <v/>
      </c>
    </row>
    <row r="507" spans="11:13" x14ac:dyDescent="0.25">
      <c r="K507" s="9" t="str">
        <f t="shared" si="21"/>
        <v/>
      </c>
      <c r="L507" s="9" t="str">
        <f t="shared" si="22"/>
        <v/>
      </c>
      <c r="M507" s="9" t="str">
        <f t="shared" si="23"/>
        <v/>
      </c>
    </row>
    <row r="508" spans="11:13" x14ac:dyDescent="0.25">
      <c r="K508" s="9" t="str">
        <f t="shared" si="21"/>
        <v/>
      </c>
      <c r="L508" s="9" t="str">
        <f t="shared" si="22"/>
        <v/>
      </c>
      <c r="M508" s="9" t="str">
        <f t="shared" si="23"/>
        <v/>
      </c>
    </row>
    <row r="509" spans="11:13" x14ac:dyDescent="0.25">
      <c r="K509" s="9" t="str">
        <f t="shared" si="21"/>
        <v/>
      </c>
      <c r="L509" s="9" t="str">
        <f t="shared" si="22"/>
        <v/>
      </c>
      <c r="M509" s="9" t="str">
        <f t="shared" si="23"/>
        <v/>
      </c>
    </row>
    <row r="510" spans="11:13" x14ac:dyDescent="0.25">
      <c r="K510" s="9" t="str">
        <f t="shared" si="21"/>
        <v/>
      </c>
      <c r="L510" s="9" t="str">
        <f t="shared" si="22"/>
        <v/>
      </c>
      <c r="M510" s="9" t="str">
        <f t="shared" si="23"/>
        <v/>
      </c>
    </row>
    <row r="511" spans="11:13" x14ac:dyDescent="0.25">
      <c r="K511" s="9" t="str">
        <f t="shared" si="21"/>
        <v/>
      </c>
      <c r="L511" s="9" t="str">
        <f t="shared" si="22"/>
        <v/>
      </c>
      <c r="M511" s="9" t="str">
        <f t="shared" si="23"/>
        <v/>
      </c>
    </row>
    <row r="512" spans="11:13" x14ac:dyDescent="0.25">
      <c r="K512" s="9" t="str">
        <f t="shared" si="21"/>
        <v/>
      </c>
      <c r="L512" s="9" t="str">
        <f t="shared" si="22"/>
        <v/>
      </c>
      <c r="M512" s="9" t="str">
        <f t="shared" si="23"/>
        <v/>
      </c>
    </row>
    <row r="513" spans="11:13" x14ac:dyDescent="0.25">
      <c r="K513" s="9" t="str">
        <f t="shared" si="21"/>
        <v/>
      </c>
      <c r="L513" s="9" t="str">
        <f t="shared" si="22"/>
        <v/>
      </c>
      <c r="M513" s="9" t="str">
        <f t="shared" si="23"/>
        <v/>
      </c>
    </row>
    <row r="514" spans="11:13" x14ac:dyDescent="0.25">
      <c r="K514" s="9" t="str">
        <f t="shared" si="21"/>
        <v/>
      </c>
      <c r="L514" s="9" t="str">
        <f t="shared" si="22"/>
        <v/>
      </c>
      <c r="M514" s="9" t="str">
        <f t="shared" si="23"/>
        <v/>
      </c>
    </row>
    <row r="515" spans="11:13" x14ac:dyDescent="0.25">
      <c r="K515" s="9" t="str">
        <f t="shared" ref="K515:K578" si="24">IF(B515 &lt;&gt;"",TEXT(B515,"yyyy-mm-dd"),"")</f>
        <v/>
      </c>
      <c r="L515" s="9" t="str">
        <f t="shared" ref="L515:L578" si="25">IF(D515 &lt;&gt;"",TEXT(D515,"yyyy-mm-ddThh:mm:ss"),"")</f>
        <v/>
      </c>
      <c r="M515" s="9" t="str">
        <f t="shared" ref="M515:M578" si="26">IF(E515 &lt;&gt;"",TEXT(E515,"yyyy-mm-ddThh:mm:ss"),"")</f>
        <v/>
      </c>
    </row>
    <row r="516" spans="11:13" x14ac:dyDescent="0.25">
      <c r="K516" s="9" t="str">
        <f t="shared" si="24"/>
        <v/>
      </c>
      <c r="L516" s="9" t="str">
        <f t="shared" si="25"/>
        <v/>
      </c>
      <c r="M516" s="9" t="str">
        <f t="shared" si="26"/>
        <v/>
      </c>
    </row>
    <row r="517" spans="11:13" x14ac:dyDescent="0.25">
      <c r="K517" s="9" t="str">
        <f t="shared" si="24"/>
        <v/>
      </c>
      <c r="L517" s="9" t="str">
        <f t="shared" si="25"/>
        <v/>
      </c>
      <c r="M517" s="9" t="str">
        <f t="shared" si="26"/>
        <v/>
      </c>
    </row>
    <row r="518" spans="11:13" x14ac:dyDescent="0.25">
      <c r="K518" s="9" t="str">
        <f t="shared" si="24"/>
        <v/>
      </c>
      <c r="L518" s="9" t="str">
        <f t="shared" si="25"/>
        <v/>
      </c>
      <c r="M518" s="9" t="str">
        <f t="shared" si="26"/>
        <v/>
      </c>
    </row>
    <row r="519" spans="11:13" x14ac:dyDescent="0.25">
      <c r="K519" s="9" t="str">
        <f t="shared" si="24"/>
        <v/>
      </c>
      <c r="L519" s="9" t="str">
        <f t="shared" si="25"/>
        <v/>
      </c>
      <c r="M519" s="9" t="str">
        <f t="shared" si="26"/>
        <v/>
      </c>
    </row>
    <row r="520" spans="11:13" x14ac:dyDescent="0.25">
      <c r="K520" s="9" t="str">
        <f t="shared" si="24"/>
        <v/>
      </c>
      <c r="L520" s="9" t="str">
        <f t="shared" si="25"/>
        <v/>
      </c>
      <c r="M520" s="9" t="str">
        <f t="shared" si="26"/>
        <v/>
      </c>
    </row>
    <row r="521" spans="11:13" x14ac:dyDescent="0.25">
      <c r="K521" s="9" t="str">
        <f t="shared" si="24"/>
        <v/>
      </c>
      <c r="L521" s="9" t="str">
        <f t="shared" si="25"/>
        <v/>
      </c>
      <c r="M521" s="9" t="str">
        <f t="shared" si="26"/>
        <v/>
      </c>
    </row>
    <row r="522" spans="11:13" x14ac:dyDescent="0.25">
      <c r="K522" s="9" t="str">
        <f t="shared" si="24"/>
        <v/>
      </c>
      <c r="L522" s="9" t="str">
        <f t="shared" si="25"/>
        <v/>
      </c>
      <c r="M522" s="9" t="str">
        <f t="shared" si="26"/>
        <v/>
      </c>
    </row>
    <row r="523" spans="11:13" x14ac:dyDescent="0.25">
      <c r="K523" s="9" t="str">
        <f t="shared" si="24"/>
        <v/>
      </c>
      <c r="L523" s="9" t="str">
        <f t="shared" si="25"/>
        <v/>
      </c>
      <c r="M523" s="9" t="str">
        <f t="shared" si="26"/>
        <v/>
      </c>
    </row>
    <row r="524" spans="11:13" x14ac:dyDescent="0.25">
      <c r="K524" s="9" t="str">
        <f t="shared" si="24"/>
        <v/>
      </c>
      <c r="L524" s="9" t="str">
        <f t="shared" si="25"/>
        <v/>
      </c>
      <c r="M524" s="9" t="str">
        <f t="shared" si="26"/>
        <v/>
      </c>
    </row>
    <row r="525" spans="11:13" x14ac:dyDescent="0.25">
      <c r="K525" s="9" t="str">
        <f t="shared" si="24"/>
        <v/>
      </c>
      <c r="L525" s="9" t="str">
        <f t="shared" si="25"/>
        <v/>
      </c>
      <c r="M525" s="9" t="str">
        <f t="shared" si="26"/>
        <v/>
      </c>
    </row>
    <row r="526" spans="11:13" x14ac:dyDescent="0.25">
      <c r="K526" s="9" t="str">
        <f t="shared" si="24"/>
        <v/>
      </c>
      <c r="L526" s="9" t="str">
        <f t="shared" si="25"/>
        <v/>
      </c>
      <c r="M526" s="9" t="str">
        <f t="shared" si="26"/>
        <v/>
      </c>
    </row>
    <row r="527" spans="11:13" x14ac:dyDescent="0.25">
      <c r="K527" s="9" t="str">
        <f t="shared" si="24"/>
        <v/>
      </c>
      <c r="L527" s="9" t="str">
        <f t="shared" si="25"/>
        <v/>
      </c>
      <c r="M527" s="9" t="str">
        <f t="shared" si="26"/>
        <v/>
      </c>
    </row>
    <row r="528" spans="11:13" x14ac:dyDescent="0.25">
      <c r="K528" s="9" t="str">
        <f t="shared" si="24"/>
        <v/>
      </c>
      <c r="L528" s="9" t="str">
        <f t="shared" si="25"/>
        <v/>
      </c>
      <c r="M528" s="9" t="str">
        <f t="shared" si="26"/>
        <v/>
      </c>
    </row>
    <row r="529" spans="11:13" x14ac:dyDescent="0.25">
      <c r="K529" s="9" t="str">
        <f t="shared" si="24"/>
        <v/>
      </c>
      <c r="L529" s="9" t="str">
        <f t="shared" si="25"/>
        <v/>
      </c>
      <c r="M529" s="9" t="str">
        <f t="shared" si="26"/>
        <v/>
      </c>
    </row>
    <row r="530" spans="11:13" x14ac:dyDescent="0.25">
      <c r="K530" s="9" t="str">
        <f t="shared" si="24"/>
        <v/>
      </c>
      <c r="L530" s="9" t="str">
        <f t="shared" si="25"/>
        <v/>
      </c>
      <c r="M530" s="9" t="str">
        <f t="shared" si="26"/>
        <v/>
      </c>
    </row>
    <row r="531" spans="11:13" x14ac:dyDescent="0.25">
      <c r="K531" s="9" t="str">
        <f t="shared" si="24"/>
        <v/>
      </c>
      <c r="L531" s="9" t="str">
        <f t="shared" si="25"/>
        <v/>
      </c>
      <c r="M531" s="9" t="str">
        <f t="shared" si="26"/>
        <v/>
      </c>
    </row>
    <row r="532" spans="11:13" x14ac:dyDescent="0.25">
      <c r="K532" s="9" t="str">
        <f t="shared" si="24"/>
        <v/>
      </c>
      <c r="L532" s="9" t="str">
        <f t="shared" si="25"/>
        <v/>
      </c>
      <c r="M532" s="9" t="str">
        <f t="shared" si="26"/>
        <v/>
      </c>
    </row>
    <row r="533" spans="11:13" x14ac:dyDescent="0.25">
      <c r="K533" s="9" t="str">
        <f t="shared" si="24"/>
        <v/>
      </c>
      <c r="L533" s="9" t="str">
        <f t="shared" si="25"/>
        <v/>
      </c>
      <c r="M533" s="9" t="str">
        <f t="shared" si="26"/>
        <v/>
      </c>
    </row>
    <row r="534" spans="11:13" x14ac:dyDescent="0.25">
      <c r="K534" s="9" t="str">
        <f t="shared" si="24"/>
        <v/>
      </c>
      <c r="L534" s="9" t="str">
        <f t="shared" si="25"/>
        <v/>
      </c>
      <c r="M534" s="9" t="str">
        <f t="shared" si="26"/>
        <v/>
      </c>
    </row>
    <row r="535" spans="11:13" x14ac:dyDescent="0.25">
      <c r="K535" s="9" t="str">
        <f t="shared" si="24"/>
        <v/>
      </c>
      <c r="L535" s="9" t="str">
        <f t="shared" si="25"/>
        <v/>
      </c>
      <c r="M535" s="9" t="str">
        <f t="shared" si="26"/>
        <v/>
      </c>
    </row>
    <row r="536" spans="11:13" x14ac:dyDescent="0.25">
      <c r="K536" s="9" t="str">
        <f t="shared" si="24"/>
        <v/>
      </c>
      <c r="L536" s="9" t="str">
        <f t="shared" si="25"/>
        <v/>
      </c>
      <c r="M536" s="9" t="str">
        <f t="shared" si="26"/>
        <v/>
      </c>
    </row>
    <row r="537" spans="11:13" x14ac:dyDescent="0.25">
      <c r="K537" s="9" t="str">
        <f t="shared" si="24"/>
        <v/>
      </c>
      <c r="L537" s="9" t="str">
        <f t="shared" si="25"/>
        <v/>
      </c>
      <c r="M537" s="9" t="str">
        <f t="shared" si="26"/>
        <v/>
      </c>
    </row>
    <row r="538" spans="11:13" x14ac:dyDescent="0.25">
      <c r="K538" s="9" t="str">
        <f t="shared" si="24"/>
        <v/>
      </c>
      <c r="L538" s="9" t="str">
        <f t="shared" si="25"/>
        <v/>
      </c>
      <c r="M538" s="9" t="str">
        <f t="shared" si="26"/>
        <v/>
      </c>
    </row>
    <row r="539" spans="11:13" x14ac:dyDescent="0.25">
      <c r="K539" s="9" t="str">
        <f t="shared" si="24"/>
        <v/>
      </c>
      <c r="L539" s="9" t="str">
        <f t="shared" si="25"/>
        <v/>
      </c>
      <c r="M539" s="9" t="str">
        <f t="shared" si="26"/>
        <v/>
      </c>
    </row>
    <row r="540" spans="11:13" x14ac:dyDescent="0.25">
      <c r="K540" s="9" t="str">
        <f t="shared" si="24"/>
        <v/>
      </c>
      <c r="L540" s="9" t="str">
        <f t="shared" si="25"/>
        <v/>
      </c>
      <c r="M540" s="9" t="str">
        <f t="shared" si="26"/>
        <v/>
      </c>
    </row>
    <row r="541" spans="11:13" x14ac:dyDescent="0.25">
      <c r="K541" s="9" t="str">
        <f t="shared" si="24"/>
        <v/>
      </c>
      <c r="L541" s="9" t="str">
        <f t="shared" si="25"/>
        <v/>
      </c>
      <c r="M541" s="9" t="str">
        <f t="shared" si="26"/>
        <v/>
      </c>
    </row>
    <row r="542" spans="11:13" x14ac:dyDescent="0.25">
      <c r="K542" s="9" t="str">
        <f t="shared" si="24"/>
        <v/>
      </c>
      <c r="L542" s="9" t="str">
        <f t="shared" si="25"/>
        <v/>
      </c>
      <c r="M542" s="9" t="str">
        <f t="shared" si="26"/>
        <v/>
      </c>
    </row>
    <row r="543" spans="11:13" x14ac:dyDescent="0.25">
      <c r="K543" s="9" t="str">
        <f t="shared" si="24"/>
        <v/>
      </c>
      <c r="L543" s="9" t="str">
        <f t="shared" si="25"/>
        <v/>
      </c>
      <c r="M543" s="9" t="str">
        <f t="shared" si="26"/>
        <v/>
      </c>
    </row>
    <row r="544" spans="11:13" x14ac:dyDescent="0.25">
      <c r="K544" s="9" t="str">
        <f t="shared" si="24"/>
        <v/>
      </c>
      <c r="L544" s="9" t="str">
        <f t="shared" si="25"/>
        <v/>
      </c>
      <c r="M544" s="9" t="str">
        <f t="shared" si="26"/>
        <v/>
      </c>
    </row>
    <row r="545" spans="11:13" x14ac:dyDescent="0.25">
      <c r="K545" s="9" t="str">
        <f t="shared" si="24"/>
        <v/>
      </c>
      <c r="L545" s="9" t="str">
        <f t="shared" si="25"/>
        <v/>
      </c>
      <c r="M545" s="9" t="str">
        <f t="shared" si="26"/>
        <v/>
      </c>
    </row>
    <row r="546" spans="11:13" x14ac:dyDescent="0.25">
      <c r="K546" s="9" t="str">
        <f t="shared" si="24"/>
        <v/>
      </c>
      <c r="L546" s="9" t="str">
        <f t="shared" si="25"/>
        <v/>
      </c>
      <c r="M546" s="9" t="str">
        <f t="shared" si="26"/>
        <v/>
      </c>
    </row>
    <row r="547" spans="11:13" x14ac:dyDescent="0.25">
      <c r="K547" s="9" t="str">
        <f t="shared" si="24"/>
        <v/>
      </c>
      <c r="L547" s="9" t="str">
        <f t="shared" si="25"/>
        <v/>
      </c>
      <c r="M547" s="9" t="str">
        <f t="shared" si="26"/>
        <v/>
      </c>
    </row>
    <row r="548" spans="11:13" x14ac:dyDescent="0.25">
      <c r="K548" s="9" t="str">
        <f t="shared" si="24"/>
        <v/>
      </c>
      <c r="L548" s="9" t="str">
        <f t="shared" si="25"/>
        <v/>
      </c>
      <c r="M548" s="9" t="str">
        <f t="shared" si="26"/>
        <v/>
      </c>
    </row>
    <row r="549" spans="11:13" x14ac:dyDescent="0.25">
      <c r="K549" s="9" t="str">
        <f t="shared" si="24"/>
        <v/>
      </c>
      <c r="L549" s="9" t="str">
        <f t="shared" si="25"/>
        <v/>
      </c>
      <c r="M549" s="9" t="str">
        <f t="shared" si="26"/>
        <v/>
      </c>
    </row>
    <row r="550" spans="11:13" x14ac:dyDescent="0.25">
      <c r="K550" s="9" t="str">
        <f t="shared" si="24"/>
        <v/>
      </c>
      <c r="L550" s="9" t="str">
        <f t="shared" si="25"/>
        <v/>
      </c>
      <c r="M550" s="9" t="str">
        <f t="shared" si="26"/>
        <v/>
      </c>
    </row>
    <row r="551" spans="11:13" x14ac:dyDescent="0.25">
      <c r="K551" s="9" t="str">
        <f t="shared" si="24"/>
        <v/>
      </c>
      <c r="L551" s="9" t="str">
        <f t="shared" si="25"/>
        <v/>
      </c>
      <c r="M551" s="9" t="str">
        <f t="shared" si="26"/>
        <v/>
      </c>
    </row>
    <row r="552" spans="11:13" x14ac:dyDescent="0.25">
      <c r="K552" s="9" t="str">
        <f t="shared" si="24"/>
        <v/>
      </c>
      <c r="L552" s="9" t="str">
        <f t="shared" si="25"/>
        <v/>
      </c>
      <c r="M552" s="9" t="str">
        <f t="shared" si="26"/>
        <v/>
      </c>
    </row>
    <row r="553" spans="11:13" x14ac:dyDescent="0.25">
      <c r="K553" s="9" t="str">
        <f t="shared" si="24"/>
        <v/>
      </c>
      <c r="L553" s="9" t="str">
        <f t="shared" si="25"/>
        <v/>
      </c>
      <c r="M553" s="9" t="str">
        <f t="shared" si="26"/>
        <v/>
      </c>
    </row>
    <row r="554" spans="11:13" x14ac:dyDescent="0.25">
      <c r="K554" s="9" t="str">
        <f t="shared" si="24"/>
        <v/>
      </c>
      <c r="L554" s="9" t="str">
        <f t="shared" si="25"/>
        <v/>
      </c>
      <c r="M554" s="9" t="str">
        <f t="shared" si="26"/>
        <v/>
      </c>
    </row>
    <row r="555" spans="11:13" x14ac:dyDescent="0.25">
      <c r="K555" s="9" t="str">
        <f t="shared" si="24"/>
        <v/>
      </c>
      <c r="L555" s="9" t="str">
        <f t="shared" si="25"/>
        <v/>
      </c>
      <c r="M555" s="9" t="str">
        <f t="shared" si="26"/>
        <v/>
      </c>
    </row>
    <row r="556" spans="11:13" x14ac:dyDescent="0.25">
      <c r="K556" s="9" t="str">
        <f t="shared" si="24"/>
        <v/>
      </c>
      <c r="L556" s="9" t="str">
        <f t="shared" si="25"/>
        <v/>
      </c>
      <c r="M556" s="9" t="str">
        <f t="shared" si="26"/>
        <v/>
      </c>
    </row>
    <row r="557" spans="11:13" x14ac:dyDescent="0.25">
      <c r="K557" s="9" t="str">
        <f t="shared" si="24"/>
        <v/>
      </c>
      <c r="L557" s="9" t="str">
        <f t="shared" si="25"/>
        <v/>
      </c>
      <c r="M557" s="9" t="str">
        <f t="shared" si="26"/>
        <v/>
      </c>
    </row>
    <row r="558" spans="11:13" x14ac:dyDescent="0.25">
      <c r="K558" s="9" t="str">
        <f t="shared" si="24"/>
        <v/>
      </c>
      <c r="L558" s="9" t="str">
        <f t="shared" si="25"/>
        <v/>
      </c>
      <c r="M558" s="9" t="str">
        <f t="shared" si="26"/>
        <v/>
      </c>
    </row>
    <row r="559" spans="11:13" x14ac:dyDescent="0.25">
      <c r="K559" s="9" t="str">
        <f t="shared" si="24"/>
        <v/>
      </c>
      <c r="L559" s="9" t="str">
        <f t="shared" si="25"/>
        <v/>
      </c>
      <c r="M559" s="9" t="str">
        <f t="shared" si="26"/>
        <v/>
      </c>
    </row>
    <row r="560" spans="11:13" x14ac:dyDescent="0.25">
      <c r="K560" s="9" t="str">
        <f t="shared" si="24"/>
        <v/>
      </c>
      <c r="L560" s="9" t="str">
        <f t="shared" si="25"/>
        <v/>
      </c>
      <c r="M560" s="9" t="str">
        <f t="shared" si="26"/>
        <v/>
      </c>
    </row>
    <row r="561" spans="11:13" x14ac:dyDescent="0.25">
      <c r="K561" s="9" t="str">
        <f t="shared" si="24"/>
        <v/>
      </c>
      <c r="L561" s="9" t="str">
        <f t="shared" si="25"/>
        <v/>
      </c>
      <c r="M561" s="9" t="str">
        <f t="shared" si="26"/>
        <v/>
      </c>
    </row>
    <row r="562" spans="11:13" x14ac:dyDescent="0.25">
      <c r="K562" s="9" t="str">
        <f t="shared" si="24"/>
        <v/>
      </c>
      <c r="L562" s="9" t="str">
        <f t="shared" si="25"/>
        <v/>
      </c>
      <c r="M562" s="9" t="str">
        <f t="shared" si="26"/>
        <v/>
      </c>
    </row>
    <row r="563" spans="11:13" x14ac:dyDescent="0.25">
      <c r="K563" s="9" t="str">
        <f t="shared" si="24"/>
        <v/>
      </c>
      <c r="L563" s="9" t="str">
        <f t="shared" si="25"/>
        <v/>
      </c>
      <c r="M563" s="9" t="str">
        <f t="shared" si="26"/>
        <v/>
      </c>
    </row>
    <row r="564" spans="11:13" x14ac:dyDescent="0.25">
      <c r="K564" s="9" t="str">
        <f t="shared" si="24"/>
        <v/>
      </c>
      <c r="L564" s="9" t="str">
        <f t="shared" si="25"/>
        <v/>
      </c>
      <c r="M564" s="9" t="str">
        <f t="shared" si="26"/>
        <v/>
      </c>
    </row>
    <row r="565" spans="11:13" x14ac:dyDescent="0.25">
      <c r="K565" s="9" t="str">
        <f t="shared" si="24"/>
        <v/>
      </c>
      <c r="L565" s="9" t="str">
        <f t="shared" si="25"/>
        <v/>
      </c>
      <c r="M565" s="9" t="str">
        <f t="shared" si="26"/>
        <v/>
      </c>
    </row>
    <row r="566" spans="11:13" x14ac:dyDescent="0.25">
      <c r="K566" s="9" t="str">
        <f t="shared" si="24"/>
        <v/>
      </c>
      <c r="L566" s="9" t="str">
        <f t="shared" si="25"/>
        <v/>
      </c>
      <c r="M566" s="9" t="str">
        <f t="shared" si="26"/>
        <v/>
      </c>
    </row>
    <row r="567" spans="11:13" x14ac:dyDescent="0.25">
      <c r="K567" s="9" t="str">
        <f t="shared" si="24"/>
        <v/>
      </c>
      <c r="L567" s="9" t="str">
        <f t="shared" si="25"/>
        <v/>
      </c>
      <c r="M567" s="9" t="str">
        <f t="shared" si="26"/>
        <v/>
      </c>
    </row>
    <row r="568" spans="11:13" x14ac:dyDescent="0.25">
      <c r="K568" s="9" t="str">
        <f t="shared" si="24"/>
        <v/>
      </c>
      <c r="L568" s="9" t="str">
        <f t="shared" si="25"/>
        <v/>
      </c>
      <c r="M568" s="9" t="str">
        <f t="shared" si="26"/>
        <v/>
      </c>
    </row>
    <row r="569" spans="11:13" x14ac:dyDescent="0.25">
      <c r="K569" s="9" t="str">
        <f t="shared" si="24"/>
        <v/>
      </c>
      <c r="L569" s="9" t="str">
        <f t="shared" si="25"/>
        <v/>
      </c>
      <c r="M569" s="9" t="str">
        <f t="shared" si="26"/>
        <v/>
      </c>
    </row>
    <row r="570" spans="11:13" x14ac:dyDescent="0.25">
      <c r="K570" s="9" t="str">
        <f t="shared" si="24"/>
        <v/>
      </c>
      <c r="L570" s="9" t="str">
        <f t="shared" si="25"/>
        <v/>
      </c>
      <c r="M570" s="9" t="str">
        <f t="shared" si="26"/>
        <v/>
      </c>
    </row>
    <row r="571" spans="11:13" x14ac:dyDescent="0.25">
      <c r="K571" s="9" t="str">
        <f t="shared" si="24"/>
        <v/>
      </c>
      <c r="L571" s="9" t="str">
        <f t="shared" si="25"/>
        <v/>
      </c>
      <c r="M571" s="9" t="str">
        <f t="shared" si="26"/>
        <v/>
      </c>
    </row>
    <row r="572" spans="11:13" x14ac:dyDescent="0.25">
      <c r="K572" s="9" t="str">
        <f t="shared" si="24"/>
        <v/>
      </c>
      <c r="L572" s="9" t="str">
        <f t="shared" si="25"/>
        <v/>
      </c>
      <c r="M572" s="9" t="str">
        <f t="shared" si="26"/>
        <v/>
      </c>
    </row>
    <row r="573" spans="11:13" x14ac:dyDescent="0.25">
      <c r="K573" s="9" t="str">
        <f t="shared" si="24"/>
        <v/>
      </c>
      <c r="L573" s="9" t="str">
        <f t="shared" si="25"/>
        <v/>
      </c>
      <c r="M573" s="9" t="str">
        <f t="shared" si="26"/>
        <v/>
      </c>
    </row>
    <row r="574" spans="11:13" x14ac:dyDescent="0.25">
      <c r="K574" s="9" t="str">
        <f t="shared" si="24"/>
        <v/>
      </c>
      <c r="L574" s="9" t="str">
        <f t="shared" si="25"/>
        <v/>
      </c>
      <c r="M574" s="9" t="str">
        <f t="shared" si="26"/>
        <v/>
      </c>
    </row>
    <row r="575" spans="11:13" x14ac:dyDescent="0.25">
      <c r="K575" s="9" t="str">
        <f t="shared" si="24"/>
        <v/>
      </c>
      <c r="L575" s="9" t="str">
        <f t="shared" si="25"/>
        <v/>
      </c>
      <c r="M575" s="9" t="str">
        <f t="shared" si="26"/>
        <v/>
      </c>
    </row>
    <row r="576" spans="11:13" x14ac:dyDescent="0.25">
      <c r="K576" s="9" t="str">
        <f t="shared" si="24"/>
        <v/>
      </c>
      <c r="L576" s="9" t="str">
        <f t="shared" si="25"/>
        <v/>
      </c>
      <c r="M576" s="9" t="str">
        <f t="shared" si="26"/>
        <v/>
      </c>
    </row>
    <row r="577" spans="11:13" x14ac:dyDescent="0.25">
      <c r="K577" s="9" t="str">
        <f t="shared" si="24"/>
        <v/>
      </c>
      <c r="L577" s="9" t="str">
        <f t="shared" si="25"/>
        <v/>
      </c>
      <c r="M577" s="9" t="str">
        <f t="shared" si="26"/>
        <v/>
      </c>
    </row>
    <row r="578" spans="11:13" x14ac:dyDescent="0.25">
      <c r="K578" s="9" t="str">
        <f t="shared" si="24"/>
        <v/>
      </c>
      <c r="L578" s="9" t="str">
        <f t="shared" si="25"/>
        <v/>
      </c>
      <c r="M578" s="9" t="str">
        <f t="shared" si="26"/>
        <v/>
      </c>
    </row>
    <row r="579" spans="11:13" x14ac:dyDescent="0.25">
      <c r="K579" s="9" t="str">
        <f t="shared" ref="K579:K642" si="27">IF(B579 &lt;&gt;"",TEXT(B579,"yyyy-mm-dd"),"")</f>
        <v/>
      </c>
      <c r="L579" s="9" t="str">
        <f t="shared" ref="L579:L642" si="28">IF(D579 &lt;&gt;"",TEXT(D579,"yyyy-mm-ddThh:mm:ss"),"")</f>
        <v/>
      </c>
      <c r="M579" s="9" t="str">
        <f t="shared" ref="M579:M642" si="29">IF(E579 &lt;&gt;"",TEXT(E579,"yyyy-mm-ddThh:mm:ss"),"")</f>
        <v/>
      </c>
    </row>
    <row r="580" spans="11:13" x14ac:dyDescent="0.25">
      <c r="K580" s="9" t="str">
        <f t="shared" si="27"/>
        <v/>
      </c>
      <c r="L580" s="9" t="str">
        <f t="shared" si="28"/>
        <v/>
      </c>
      <c r="M580" s="9" t="str">
        <f t="shared" si="29"/>
        <v/>
      </c>
    </row>
    <row r="581" spans="11:13" x14ac:dyDescent="0.25">
      <c r="K581" s="9" t="str">
        <f t="shared" si="27"/>
        <v/>
      </c>
      <c r="L581" s="9" t="str">
        <f t="shared" si="28"/>
        <v/>
      </c>
      <c r="M581" s="9" t="str">
        <f t="shared" si="29"/>
        <v/>
      </c>
    </row>
    <row r="582" spans="11:13" x14ac:dyDescent="0.25">
      <c r="K582" s="9" t="str">
        <f t="shared" si="27"/>
        <v/>
      </c>
      <c r="L582" s="9" t="str">
        <f t="shared" si="28"/>
        <v/>
      </c>
      <c r="M582" s="9" t="str">
        <f t="shared" si="29"/>
        <v/>
      </c>
    </row>
    <row r="583" spans="11:13" x14ac:dyDescent="0.25">
      <c r="K583" s="9" t="str">
        <f t="shared" si="27"/>
        <v/>
      </c>
      <c r="L583" s="9" t="str">
        <f t="shared" si="28"/>
        <v/>
      </c>
      <c r="M583" s="9" t="str">
        <f t="shared" si="29"/>
        <v/>
      </c>
    </row>
    <row r="584" spans="11:13" x14ac:dyDescent="0.25">
      <c r="K584" s="9" t="str">
        <f t="shared" si="27"/>
        <v/>
      </c>
      <c r="L584" s="9" t="str">
        <f t="shared" si="28"/>
        <v/>
      </c>
      <c r="M584" s="9" t="str">
        <f t="shared" si="29"/>
        <v/>
      </c>
    </row>
    <row r="585" spans="11:13" x14ac:dyDescent="0.25">
      <c r="K585" s="9" t="str">
        <f t="shared" si="27"/>
        <v/>
      </c>
      <c r="L585" s="9" t="str">
        <f t="shared" si="28"/>
        <v/>
      </c>
      <c r="M585" s="9" t="str">
        <f t="shared" si="29"/>
        <v/>
      </c>
    </row>
    <row r="586" spans="11:13" x14ac:dyDescent="0.25">
      <c r="K586" s="9" t="str">
        <f t="shared" si="27"/>
        <v/>
      </c>
      <c r="L586" s="9" t="str">
        <f t="shared" si="28"/>
        <v/>
      </c>
      <c r="M586" s="9" t="str">
        <f t="shared" si="29"/>
        <v/>
      </c>
    </row>
    <row r="587" spans="11:13" x14ac:dyDescent="0.25">
      <c r="K587" s="9" t="str">
        <f t="shared" si="27"/>
        <v/>
      </c>
      <c r="L587" s="9" t="str">
        <f t="shared" si="28"/>
        <v/>
      </c>
      <c r="M587" s="9" t="str">
        <f t="shared" si="29"/>
        <v/>
      </c>
    </row>
    <row r="588" spans="11:13" x14ac:dyDescent="0.25">
      <c r="K588" s="9" t="str">
        <f t="shared" si="27"/>
        <v/>
      </c>
      <c r="L588" s="9" t="str">
        <f t="shared" si="28"/>
        <v/>
      </c>
      <c r="M588" s="9" t="str">
        <f t="shared" si="29"/>
        <v/>
      </c>
    </row>
    <row r="589" spans="11:13" x14ac:dyDescent="0.25">
      <c r="K589" s="9" t="str">
        <f t="shared" si="27"/>
        <v/>
      </c>
      <c r="L589" s="9" t="str">
        <f t="shared" si="28"/>
        <v/>
      </c>
      <c r="M589" s="9" t="str">
        <f t="shared" si="29"/>
        <v/>
      </c>
    </row>
    <row r="590" spans="11:13" x14ac:dyDescent="0.25">
      <c r="K590" s="9" t="str">
        <f t="shared" si="27"/>
        <v/>
      </c>
      <c r="L590" s="9" t="str">
        <f t="shared" si="28"/>
        <v/>
      </c>
      <c r="M590" s="9" t="str">
        <f t="shared" si="29"/>
        <v/>
      </c>
    </row>
    <row r="591" spans="11:13" x14ac:dyDescent="0.25">
      <c r="K591" s="9" t="str">
        <f t="shared" si="27"/>
        <v/>
      </c>
      <c r="L591" s="9" t="str">
        <f t="shared" si="28"/>
        <v/>
      </c>
      <c r="M591" s="9" t="str">
        <f t="shared" si="29"/>
        <v/>
      </c>
    </row>
    <row r="592" spans="11:13" x14ac:dyDescent="0.25">
      <c r="K592" s="9" t="str">
        <f t="shared" si="27"/>
        <v/>
      </c>
      <c r="L592" s="9" t="str">
        <f t="shared" si="28"/>
        <v/>
      </c>
      <c r="M592" s="9" t="str">
        <f t="shared" si="29"/>
        <v/>
      </c>
    </row>
    <row r="593" spans="11:13" x14ac:dyDescent="0.25">
      <c r="K593" s="9" t="str">
        <f t="shared" si="27"/>
        <v/>
      </c>
      <c r="L593" s="9" t="str">
        <f t="shared" si="28"/>
        <v/>
      </c>
      <c r="M593" s="9" t="str">
        <f t="shared" si="29"/>
        <v/>
      </c>
    </row>
    <row r="594" spans="11:13" x14ac:dyDescent="0.25">
      <c r="K594" s="9" t="str">
        <f t="shared" si="27"/>
        <v/>
      </c>
      <c r="L594" s="9" t="str">
        <f t="shared" si="28"/>
        <v/>
      </c>
      <c r="M594" s="9" t="str">
        <f t="shared" si="29"/>
        <v/>
      </c>
    </row>
    <row r="595" spans="11:13" x14ac:dyDescent="0.25">
      <c r="K595" s="9" t="str">
        <f t="shared" si="27"/>
        <v/>
      </c>
      <c r="L595" s="9" t="str">
        <f t="shared" si="28"/>
        <v/>
      </c>
      <c r="M595" s="9" t="str">
        <f t="shared" si="29"/>
        <v/>
      </c>
    </row>
    <row r="596" spans="11:13" x14ac:dyDescent="0.25">
      <c r="K596" s="9" t="str">
        <f t="shared" si="27"/>
        <v/>
      </c>
      <c r="L596" s="9" t="str">
        <f t="shared" si="28"/>
        <v/>
      </c>
      <c r="M596" s="9" t="str">
        <f t="shared" si="29"/>
        <v/>
      </c>
    </row>
    <row r="597" spans="11:13" x14ac:dyDescent="0.25">
      <c r="K597" s="9" t="str">
        <f t="shared" si="27"/>
        <v/>
      </c>
      <c r="L597" s="9" t="str">
        <f t="shared" si="28"/>
        <v/>
      </c>
      <c r="M597" s="9" t="str">
        <f t="shared" si="29"/>
        <v/>
      </c>
    </row>
    <row r="598" spans="11:13" x14ac:dyDescent="0.25">
      <c r="K598" s="9" t="str">
        <f t="shared" si="27"/>
        <v/>
      </c>
      <c r="L598" s="9" t="str">
        <f t="shared" si="28"/>
        <v/>
      </c>
      <c r="M598" s="9" t="str">
        <f t="shared" si="29"/>
        <v/>
      </c>
    </row>
    <row r="599" spans="11:13" x14ac:dyDescent="0.25">
      <c r="K599" s="9" t="str">
        <f t="shared" si="27"/>
        <v/>
      </c>
      <c r="L599" s="9" t="str">
        <f t="shared" si="28"/>
        <v/>
      </c>
      <c r="M599" s="9" t="str">
        <f t="shared" si="29"/>
        <v/>
      </c>
    </row>
    <row r="600" spans="11:13" x14ac:dyDescent="0.25">
      <c r="K600" s="9" t="str">
        <f t="shared" si="27"/>
        <v/>
      </c>
      <c r="L600" s="9" t="str">
        <f t="shared" si="28"/>
        <v/>
      </c>
      <c r="M600" s="9" t="str">
        <f t="shared" si="29"/>
        <v/>
      </c>
    </row>
    <row r="601" spans="11:13" x14ac:dyDescent="0.25">
      <c r="K601" s="9" t="str">
        <f t="shared" si="27"/>
        <v/>
      </c>
      <c r="L601" s="9" t="str">
        <f t="shared" si="28"/>
        <v/>
      </c>
      <c r="M601" s="9" t="str">
        <f t="shared" si="29"/>
        <v/>
      </c>
    </row>
    <row r="602" spans="11:13" x14ac:dyDescent="0.25">
      <c r="K602" s="9" t="str">
        <f t="shared" si="27"/>
        <v/>
      </c>
      <c r="L602" s="9" t="str">
        <f t="shared" si="28"/>
        <v/>
      </c>
      <c r="M602" s="9" t="str">
        <f t="shared" si="29"/>
        <v/>
      </c>
    </row>
    <row r="603" spans="11:13" x14ac:dyDescent="0.25">
      <c r="K603" s="9" t="str">
        <f t="shared" si="27"/>
        <v/>
      </c>
      <c r="L603" s="9" t="str">
        <f t="shared" si="28"/>
        <v/>
      </c>
      <c r="M603" s="9" t="str">
        <f t="shared" si="29"/>
        <v/>
      </c>
    </row>
    <row r="604" spans="11:13" x14ac:dyDescent="0.25">
      <c r="K604" s="9" t="str">
        <f t="shared" si="27"/>
        <v/>
      </c>
      <c r="L604" s="9" t="str">
        <f t="shared" si="28"/>
        <v/>
      </c>
      <c r="M604" s="9" t="str">
        <f t="shared" si="29"/>
        <v/>
      </c>
    </row>
    <row r="605" spans="11:13" x14ac:dyDescent="0.25">
      <c r="K605" s="9" t="str">
        <f t="shared" si="27"/>
        <v/>
      </c>
      <c r="L605" s="9" t="str">
        <f t="shared" si="28"/>
        <v/>
      </c>
      <c r="M605" s="9" t="str">
        <f t="shared" si="29"/>
        <v/>
      </c>
    </row>
    <row r="606" spans="11:13" x14ac:dyDescent="0.25">
      <c r="K606" s="9" t="str">
        <f t="shared" si="27"/>
        <v/>
      </c>
      <c r="L606" s="9" t="str">
        <f t="shared" si="28"/>
        <v/>
      </c>
      <c r="M606" s="9" t="str">
        <f t="shared" si="29"/>
        <v/>
      </c>
    </row>
    <row r="607" spans="11:13" x14ac:dyDescent="0.25">
      <c r="K607" s="9" t="str">
        <f t="shared" si="27"/>
        <v/>
      </c>
      <c r="L607" s="9" t="str">
        <f t="shared" si="28"/>
        <v/>
      </c>
      <c r="M607" s="9" t="str">
        <f t="shared" si="29"/>
        <v/>
      </c>
    </row>
    <row r="608" spans="11:13" x14ac:dyDescent="0.25">
      <c r="K608" s="9" t="str">
        <f t="shared" si="27"/>
        <v/>
      </c>
      <c r="L608" s="9" t="str">
        <f t="shared" si="28"/>
        <v/>
      </c>
      <c r="M608" s="9" t="str">
        <f t="shared" si="29"/>
        <v/>
      </c>
    </row>
    <row r="609" spans="11:13" x14ac:dyDescent="0.25">
      <c r="K609" s="9" t="str">
        <f t="shared" si="27"/>
        <v/>
      </c>
      <c r="L609" s="9" t="str">
        <f t="shared" si="28"/>
        <v/>
      </c>
      <c r="M609" s="9" t="str">
        <f t="shared" si="29"/>
        <v/>
      </c>
    </row>
    <row r="610" spans="11:13" x14ac:dyDescent="0.25">
      <c r="K610" s="9" t="str">
        <f t="shared" si="27"/>
        <v/>
      </c>
      <c r="L610" s="9" t="str">
        <f t="shared" si="28"/>
        <v/>
      </c>
      <c r="M610" s="9" t="str">
        <f t="shared" si="29"/>
        <v/>
      </c>
    </row>
    <row r="611" spans="11:13" x14ac:dyDescent="0.25">
      <c r="K611" s="9" t="str">
        <f t="shared" si="27"/>
        <v/>
      </c>
      <c r="L611" s="9" t="str">
        <f t="shared" si="28"/>
        <v/>
      </c>
      <c r="M611" s="9" t="str">
        <f t="shared" si="29"/>
        <v/>
      </c>
    </row>
    <row r="612" spans="11:13" x14ac:dyDescent="0.25">
      <c r="K612" s="9" t="str">
        <f t="shared" si="27"/>
        <v/>
      </c>
      <c r="L612" s="9" t="str">
        <f t="shared" si="28"/>
        <v/>
      </c>
      <c r="M612" s="9" t="str">
        <f t="shared" si="29"/>
        <v/>
      </c>
    </row>
    <row r="613" spans="11:13" x14ac:dyDescent="0.25">
      <c r="K613" s="9" t="str">
        <f t="shared" si="27"/>
        <v/>
      </c>
      <c r="L613" s="9" t="str">
        <f t="shared" si="28"/>
        <v/>
      </c>
      <c r="M613" s="9" t="str">
        <f t="shared" si="29"/>
        <v/>
      </c>
    </row>
    <row r="614" spans="11:13" x14ac:dyDescent="0.25">
      <c r="K614" s="9" t="str">
        <f t="shared" si="27"/>
        <v/>
      </c>
      <c r="L614" s="9" t="str">
        <f t="shared" si="28"/>
        <v/>
      </c>
      <c r="M614" s="9" t="str">
        <f t="shared" si="29"/>
        <v/>
      </c>
    </row>
    <row r="615" spans="11:13" x14ac:dyDescent="0.25">
      <c r="K615" s="9" t="str">
        <f t="shared" si="27"/>
        <v/>
      </c>
      <c r="L615" s="9" t="str">
        <f t="shared" si="28"/>
        <v/>
      </c>
      <c r="M615" s="9" t="str">
        <f t="shared" si="29"/>
        <v/>
      </c>
    </row>
    <row r="616" spans="11:13" x14ac:dyDescent="0.25">
      <c r="K616" s="9" t="str">
        <f t="shared" si="27"/>
        <v/>
      </c>
      <c r="L616" s="9" t="str">
        <f t="shared" si="28"/>
        <v/>
      </c>
      <c r="M616" s="9" t="str">
        <f t="shared" si="29"/>
        <v/>
      </c>
    </row>
    <row r="617" spans="11:13" x14ac:dyDescent="0.25">
      <c r="K617" s="9" t="str">
        <f t="shared" si="27"/>
        <v/>
      </c>
      <c r="L617" s="9" t="str">
        <f t="shared" si="28"/>
        <v/>
      </c>
      <c r="M617" s="9" t="str">
        <f t="shared" si="29"/>
        <v/>
      </c>
    </row>
    <row r="618" spans="11:13" x14ac:dyDescent="0.25">
      <c r="K618" s="9" t="str">
        <f t="shared" si="27"/>
        <v/>
      </c>
      <c r="L618" s="9" t="str">
        <f t="shared" si="28"/>
        <v/>
      </c>
      <c r="M618" s="9" t="str">
        <f t="shared" si="29"/>
        <v/>
      </c>
    </row>
    <row r="619" spans="11:13" x14ac:dyDescent="0.25">
      <c r="K619" s="9" t="str">
        <f t="shared" si="27"/>
        <v/>
      </c>
      <c r="L619" s="9" t="str">
        <f t="shared" si="28"/>
        <v/>
      </c>
      <c r="M619" s="9" t="str">
        <f t="shared" si="29"/>
        <v/>
      </c>
    </row>
    <row r="620" spans="11:13" x14ac:dyDescent="0.25">
      <c r="K620" s="9" t="str">
        <f t="shared" si="27"/>
        <v/>
      </c>
      <c r="L620" s="9" t="str">
        <f t="shared" si="28"/>
        <v/>
      </c>
      <c r="M620" s="9" t="str">
        <f t="shared" si="29"/>
        <v/>
      </c>
    </row>
    <row r="621" spans="11:13" x14ac:dyDescent="0.25">
      <c r="K621" s="9" t="str">
        <f t="shared" si="27"/>
        <v/>
      </c>
      <c r="L621" s="9" t="str">
        <f t="shared" si="28"/>
        <v/>
      </c>
      <c r="M621" s="9" t="str">
        <f t="shared" si="29"/>
        <v/>
      </c>
    </row>
    <row r="622" spans="11:13" x14ac:dyDescent="0.25">
      <c r="K622" s="9" t="str">
        <f t="shared" si="27"/>
        <v/>
      </c>
      <c r="L622" s="9" t="str">
        <f t="shared" si="28"/>
        <v/>
      </c>
      <c r="M622" s="9" t="str">
        <f t="shared" si="29"/>
        <v/>
      </c>
    </row>
    <row r="623" spans="11:13" x14ac:dyDescent="0.25">
      <c r="K623" s="9" t="str">
        <f t="shared" si="27"/>
        <v/>
      </c>
      <c r="L623" s="9" t="str">
        <f t="shared" si="28"/>
        <v/>
      </c>
      <c r="M623" s="9" t="str">
        <f t="shared" si="29"/>
        <v/>
      </c>
    </row>
    <row r="624" spans="11:13" x14ac:dyDescent="0.25">
      <c r="K624" s="9" t="str">
        <f t="shared" si="27"/>
        <v/>
      </c>
      <c r="L624" s="9" t="str">
        <f t="shared" si="28"/>
        <v/>
      </c>
      <c r="M624" s="9" t="str">
        <f t="shared" si="29"/>
        <v/>
      </c>
    </row>
    <row r="625" spans="11:13" x14ac:dyDescent="0.25">
      <c r="K625" s="9" t="str">
        <f t="shared" si="27"/>
        <v/>
      </c>
      <c r="L625" s="9" t="str">
        <f t="shared" si="28"/>
        <v/>
      </c>
      <c r="M625" s="9" t="str">
        <f t="shared" si="29"/>
        <v/>
      </c>
    </row>
    <row r="626" spans="11:13" x14ac:dyDescent="0.25">
      <c r="K626" s="9" t="str">
        <f t="shared" si="27"/>
        <v/>
      </c>
      <c r="L626" s="9" t="str">
        <f t="shared" si="28"/>
        <v/>
      </c>
      <c r="M626" s="9" t="str">
        <f t="shared" si="29"/>
        <v/>
      </c>
    </row>
    <row r="627" spans="11:13" x14ac:dyDescent="0.25">
      <c r="K627" s="9" t="str">
        <f t="shared" si="27"/>
        <v/>
      </c>
      <c r="L627" s="9" t="str">
        <f t="shared" si="28"/>
        <v/>
      </c>
      <c r="M627" s="9" t="str">
        <f t="shared" si="29"/>
        <v/>
      </c>
    </row>
    <row r="628" spans="11:13" x14ac:dyDescent="0.25">
      <c r="K628" s="9" t="str">
        <f t="shared" si="27"/>
        <v/>
      </c>
      <c r="L628" s="9" t="str">
        <f t="shared" si="28"/>
        <v/>
      </c>
      <c r="M628" s="9" t="str">
        <f t="shared" si="29"/>
        <v/>
      </c>
    </row>
    <row r="629" spans="11:13" x14ac:dyDescent="0.25">
      <c r="K629" s="9" t="str">
        <f t="shared" si="27"/>
        <v/>
      </c>
      <c r="L629" s="9" t="str">
        <f t="shared" si="28"/>
        <v/>
      </c>
      <c r="M629" s="9" t="str">
        <f t="shared" si="29"/>
        <v/>
      </c>
    </row>
    <row r="630" spans="11:13" x14ac:dyDescent="0.25">
      <c r="K630" s="9" t="str">
        <f t="shared" si="27"/>
        <v/>
      </c>
      <c r="L630" s="9" t="str">
        <f t="shared" si="28"/>
        <v/>
      </c>
      <c r="M630" s="9" t="str">
        <f t="shared" si="29"/>
        <v/>
      </c>
    </row>
    <row r="631" spans="11:13" x14ac:dyDescent="0.25">
      <c r="K631" s="9" t="str">
        <f t="shared" si="27"/>
        <v/>
      </c>
      <c r="L631" s="9" t="str">
        <f t="shared" si="28"/>
        <v/>
      </c>
      <c r="M631" s="9" t="str">
        <f t="shared" si="29"/>
        <v/>
      </c>
    </row>
    <row r="632" spans="11:13" x14ac:dyDescent="0.25">
      <c r="K632" s="9" t="str">
        <f t="shared" si="27"/>
        <v/>
      </c>
      <c r="L632" s="9" t="str">
        <f t="shared" si="28"/>
        <v/>
      </c>
      <c r="M632" s="9" t="str">
        <f t="shared" si="29"/>
        <v/>
      </c>
    </row>
    <row r="633" spans="11:13" x14ac:dyDescent="0.25">
      <c r="K633" s="9" t="str">
        <f t="shared" si="27"/>
        <v/>
      </c>
      <c r="L633" s="9" t="str">
        <f t="shared" si="28"/>
        <v/>
      </c>
      <c r="M633" s="9" t="str">
        <f t="shared" si="29"/>
        <v/>
      </c>
    </row>
    <row r="634" spans="11:13" x14ac:dyDescent="0.25">
      <c r="K634" s="9" t="str">
        <f t="shared" si="27"/>
        <v/>
      </c>
      <c r="L634" s="9" t="str">
        <f t="shared" si="28"/>
        <v/>
      </c>
      <c r="M634" s="9" t="str">
        <f t="shared" si="29"/>
        <v/>
      </c>
    </row>
    <row r="635" spans="11:13" x14ac:dyDescent="0.25">
      <c r="K635" s="9" t="str">
        <f t="shared" si="27"/>
        <v/>
      </c>
      <c r="L635" s="9" t="str">
        <f t="shared" si="28"/>
        <v/>
      </c>
      <c r="M635" s="9" t="str">
        <f t="shared" si="29"/>
        <v/>
      </c>
    </row>
    <row r="636" spans="11:13" x14ac:dyDescent="0.25">
      <c r="K636" s="9" t="str">
        <f t="shared" si="27"/>
        <v/>
      </c>
      <c r="L636" s="9" t="str">
        <f t="shared" si="28"/>
        <v/>
      </c>
      <c r="M636" s="9" t="str">
        <f t="shared" si="29"/>
        <v/>
      </c>
    </row>
    <row r="637" spans="11:13" x14ac:dyDescent="0.25">
      <c r="K637" s="9" t="str">
        <f t="shared" si="27"/>
        <v/>
      </c>
      <c r="L637" s="9" t="str">
        <f t="shared" si="28"/>
        <v/>
      </c>
      <c r="M637" s="9" t="str">
        <f t="shared" si="29"/>
        <v/>
      </c>
    </row>
    <row r="638" spans="11:13" x14ac:dyDescent="0.25">
      <c r="K638" s="9" t="str">
        <f t="shared" si="27"/>
        <v/>
      </c>
      <c r="L638" s="9" t="str">
        <f t="shared" si="28"/>
        <v/>
      </c>
      <c r="M638" s="9" t="str">
        <f t="shared" si="29"/>
        <v/>
      </c>
    </row>
    <row r="639" spans="11:13" x14ac:dyDescent="0.25">
      <c r="K639" s="9" t="str">
        <f t="shared" si="27"/>
        <v/>
      </c>
      <c r="L639" s="9" t="str">
        <f t="shared" si="28"/>
        <v/>
      </c>
      <c r="M639" s="9" t="str">
        <f t="shared" si="29"/>
        <v/>
      </c>
    </row>
    <row r="640" spans="11:13" x14ac:dyDescent="0.25">
      <c r="K640" s="9" t="str">
        <f t="shared" si="27"/>
        <v/>
      </c>
      <c r="L640" s="9" t="str">
        <f t="shared" si="28"/>
        <v/>
      </c>
      <c r="M640" s="9" t="str">
        <f t="shared" si="29"/>
        <v/>
      </c>
    </row>
    <row r="641" spans="11:13" x14ac:dyDescent="0.25">
      <c r="K641" s="9" t="str">
        <f t="shared" si="27"/>
        <v/>
      </c>
      <c r="L641" s="9" t="str">
        <f t="shared" si="28"/>
        <v/>
      </c>
      <c r="M641" s="9" t="str">
        <f t="shared" si="29"/>
        <v/>
      </c>
    </row>
    <row r="642" spans="11:13" x14ac:dyDescent="0.25">
      <c r="K642" s="9" t="str">
        <f t="shared" si="27"/>
        <v/>
      </c>
      <c r="L642" s="9" t="str">
        <f t="shared" si="28"/>
        <v/>
      </c>
      <c r="M642" s="9" t="str">
        <f t="shared" si="29"/>
        <v/>
      </c>
    </row>
    <row r="643" spans="11:13" x14ac:dyDescent="0.25">
      <c r="K643" s="9" t="str">
        <f t="shared" ref="K643:K706" si="30">IF(B643 &lt;&gt;"",TEXT(B643,"yyyy-mm-dd"),"")</f>
        <v/>
      </c>
      <c r="L643" s="9" t="str">
        <f t="shared" ref="L643:L706" si="31">IF(D643 &lt;&gt;"",TEXT(D643,"yyyy-mm-ddThh:mm:ss"),"")</f>
        <v/>
      </c>
      <c r="M643" s="9" t="str">
        <f t="shared" ref="M643:M706" si="32">IF(E643 &lt;&gt;"",TEXT(E643,"yyyy-mm-ddThh:mm:ss"),"")</f>
        <v/>
      </c>
    </row>
    <row r="644" spans="11:13" x14ac:dyDescent="0.25">
      <c r="K644" s="9" t="str">
        <f t="shared" si="30"/>
        <v/>
      </c>
      <c r="L644" s="9" t="str">
        <f t="shared" si="31"/>
        <v/>
      </c>
      <c r="M644" s="9" t="str">
        <f t="shared" si="32"/>
        <v/>
      </c>
    </row>
    <row r="645" spans="11:13" x14ac:dyDescent="0.25">
      <c r="K645" s="9" t="str">
        <f t="shared" si="30"/>
        <v/>
      </c>
      <c r="L645" s="9" t="str">
        <f t="shared" si="31"/>
        <v/>
      </c>
      <c r="M645" s="9" t="str">
        <f t="shared" si="32"/>
        <v/>
      </c>
    </row>
    <row r="646" spans="11:13" x14ac:dyDescent="0.25">
      <c r="K646" s="9" t="str">
        <f t="shared" si="30"/>
        <v/>
      </c>
      <c r="L646" s="9" t="str">
        <f t="shared" si="31"/>
        <v/>
      </c>
      <c r="M646" s="9" t="str">
        <f t="shared" si="32"/>
        <v/>
      </c>
    </row>
    <row r="647" spans="11:13" x14ac:dyDescent="0.25">
      <c r="K647" s="9" t="str">
        <f t="shared" si="30"/>
        <v/>
      </c>
      <c r="L647" s="9" t="str">
        <f t="shared" si="31"/>
        <v/>
      </c>
      <c r="M647" s="9" t="str">
        <f t="shared" si="32"/>
        <v/>
      </c>
    </row>
    <row r="648" spans="11:13" x14ac:dyDescent="0.25">
      <c r="K648" s="9" t="str">
        <f t="shared" si="30"/>
        <v/>
      </c>
      <c r="L648" s="9" t="str">
        <f t="shared" si="31"/>
        <v/>
      </c>
      <c r="M648" s="9" t="str">
        <f t="shared" si="32"/>
        <v/>
      </c>
    </row>
    <row r="649" spans="11:13" x14ac:dyDescent="0.25">
      <c r="K649" s="9" t="str">
        <f t="shared" si="30"/>
        <v/>
      </c>
      <c r="L649" s="9" t="str">
        <f t="shared" si="31"/>
        <v/>
      </c>
      <c r="M649" s="9" t="str">
        <f t="shared" si="32"/>
        <v/>
      </c>
    </row>
    <row r="650" spans="11:13" x14ac:dyDescent="0.25">
      <c r="K650" s="9" t="str">
        <f t="shared" si="30"/>
        <v/>
      </c>
      <c r="L650" s="9" t="str">
        <f t="shared" si="31"/>
        <v/>
      </c>
      <c r="M650" s="9" t="str">
        <f t="shared" si="32"/>
        <v/>
      </c>
    </row>
    <row r="651" spans="11:13" x14ac:dyDescent="0.25">
      <c r="K651" s="9" t="str">
        <f t="shared" si="30"/>
        <v/>
      </c>
      <c r="L651" s="9" t="str">
        <f t="shared" si="31"/>
        <v/>
      </c>
      <c r="M651" s="9" t="str">
        <f t="shared" si="32"/>
        <v/>
      </c>
    </row>
    <row r="652" spans="11:13" x14ac:dyDescent="0.25">
      <c r="K652" s="9" t="str">
        <f t="shared" si="30"/>
        <v/>
      </c>
      <c r="L652" s="9" t="str">
        <f t="shared" si="31"/>
        <v/>
      </c>
      <c r="M652" s="9" t="str">
        <f t="shared" si="32"/>
        <v/>
      </c>
    </row>
    <row r="653" spans="11:13" x14ac:dyDescent="0.25">
      <c r="K653" s="9" t="str">
        <f t="shared" si="30"/>
        <v/>
      </c>
      <c r="L653" s="9" t="str">
        <f t="shared" si="31"/>
        <v/>
      </c>
      <c r="M653" s="9" t="str">
        <f t="shared" si="32"/>
        <v/>
      </c>
    </row>
    <row r="654" spans="11:13" x14ac:dyDescent="0.25">
      <c r="K654" s="9" t="str">
        <f t="shared" si="30"/>
        <v/>
      </c>
      <c r="L654" s="9" t="str">
        <f t="shared" si="31"/>
        <v/>
      </c>
      <c r="M654" s="9" t="str">
        <f t="shared" si="32"/>
        <v/>
      </c>
    </row>
    <row r="655" spans="11:13" x14ac:dyDescent="0.25">
      <c r="K655" s="9" t="str">
        <f t="shared" si="30"/>
        <v/>
      </c>
      <c r="L655" s="9" t="str">
        <f t="shared" si="31"/>
        <v/>
      </c>
      <c r="M655" s="9" t="str">
        <f t="shared" si="32"/>
        <v/>
      </c>
    </row>
    <row r="656" spans="11:13" x14ac:dyDescent="0.25">
      <c r="K656" s="9" t="str">
        <f t="shared" si="30"/>
        <v/>
      </c>
      <c r="L656" s="9" t="str">
        <f t="shared" si="31"/>
        <v/>
      </c>
      <c r="M656" s="9" t="str">
        <f t="shared" si="32"/>
        <v/>
      </c>
    </row>
    <row r="657" spans="11:13" x14ac:dyDescent="0.25">
      <c r="K657" s="9" t="str">
        <f t="shared" si="30"/>
        <v/>
      </c>
      <c r="L657" s="9" t="str">
        <f t="shared" si="31"/>
        <v/>
      </c>
      <c r="M657" s="9" t="str">
        <f t="shared" si="32"/>
        <v/>
      </c>
    </row>
    <row r="658" spans="11:13" x14ac:dyDescent="0.25">
      <c r="K658" s="9" t="str">
        <f t="shared" si="30"/>
        <v/>
      </c>
      <c r="L658" s="9" t="str">
        <f t="shared" si="31"/>
        <v/>
      </c>
      <c r="M658" s="9" t="str">
        <f t="shared" si="32"/>
        <v/>
      </c>
    </row>
    <row r="659" spans="11:13" x14ac:dyDescent="0.25">
      <c r="K659" s="9" t="str">
        <f t="shared" si="30"/>
        <v/>
      </c>
      <c r="L659" s="9" t="str">
        <f t="shared" si="31"/>
        <v/>
      </c>
      <c r="M659" s="9" t="str">
        <f t="shared" si="32"/>
        <v/>
      </c>
    </row>
    <row r="660" spans="11:13" x14ac:dyDescent="0.25">
      <c r="K660" s="9" t="str">
        <f t="shared" si="30"/>
        <v/>
      </c>
      <c r="L660" s="9" t="str">
        <f t="shared" si="31"/>
        <v/>
      </c>
      <c r="M660" s="9" t="str">
        <f t="shared" si="32"/>
        <v/>
      </c>
    </row>
    <row r="661" spans="11:13" x14ac:dyDescent="0.25">
      <c r="K661" s="9" t="str">
        <f t="shared" si="30"/>
        <v/>
      </c>
      <c r="L661" s="9" t="str">
        <f t="shared" si="31"/>
        <v/>
      </c>
      <c r="M661" s="9" t="str">
        <f t="shared" si="32"/>
        <v/>
      </c>
    </row>
    <row r="662" spans="11:13" x14ac:dyDescent="0.25">
      <c r="K662" s="9" t="str">
        <f t="shared" si="30"/>
        <v/>
      </c>
      <c r="L662" s="9" t="str">
        <f t="shared" si="31"/>
        <v/>
      </c>
      <c r="M662" s="9" t="str">
        <f t="shared" si="32"/>
        <v/>
      </c>
    </row>
    <row r="663" spans="11:13" x14ac:dyDescent="0.25">
      <c r="K663" s="9" t="str">
        <f t="shared" si="30"/>
        <v/>
      </c>
      <c r="L663" s="9" t="str">
        <f t="shared" si="31"/>
        <v/>
      </c>
      <c r="M663" s="9" t="str">
        <f t="shared" si="32"/>
        <v/>
      </c>
    </row>
    <row r="664" spans="11:13" x14ac:dyDescent="0.25">
      <c r="K664" s="9" t="str">
        <f t="shared" si="30"/>
        <v/>
      </c>
      <c r="L664" s="9" t="str">
        <f t="shared" si="31"/>
        <v/>
      </c>
      <c r="M664" s="9" t="str">
        <f t="shared" si="32"/>
        <v/>
      </c>
    </row>
    <row r="665" spans="11:13" x14ac:dyDescent="0.25">
      <c r="K665" s="9" t="str">
        <f t="shared" si="30"/>
        <v/>
      </c>
      <c r="L665" s="9" t="str">
        <f t="shared" si="31"/>
        <v/>
      </c>
      <c r="M665" s="9" t="str">
        <f t="shared" si="32"/>
        <v/>
      </c>
    </row>
    <row r="666" spans="11:13" x14ac:dyDescent="0.25">
      <c r="K666" s="9" t="str">
        <f t="shared" si="30"/>
        <v/>
      </c>
      <c r="L666" s="9" t="str">
        <f t="shared" si="31"/>
        <v/>
      </c>
      <c r="M666" s="9" t="str">
        <f t="shared" si="32"/>
        <v/>
      </c>
    </row>
    <row r="667" spans="11:13" x14ac:dyDescent="0.25">
      <c r="K667" s="9" t="str">
        <f t="shared" si="30"/>
        <v/>
      </c>
      <c r="L667" s="9" t="str">
        <f t="shared" si="31"/>
        <v/>
      </c>
      <c r="M667" s="9" t="str">
        <f t="shared" si="32"/>
        <v/>
      </c>
    </row>
    <row r="668" spans="11:13" x14ac:dyDescent="0.25">
      <c r="K668" s="9" t="str">
        <f t="shared" si="30"/>
        <v/>
      </c>
      <c r="L668" s="9" t="str">
        <f t="shared" si="31"/>
        <v/>
      </c>
      <c r="M668" s="9" t="str">
        <f t="shared" si="32"/>
        <v/>
      </c>
    </row>
    <row r="669" spans="11:13" x14ac:dyDescent="0.25">
      <c r="K669" s="9" t="str">
        <f t="shared" si="30"/>
        <v/>
      </c>
      <c r="L669" s="9" t="str">
        <f t="shared" si="31"/>
        <v/>
      </c>
      <c r="M669" s="9" t="str">
        <f t="shared" si="32"/>
        <v/>
      </c>
    </row>
    <row r="670" spans="11:13" x14ac:dyDescent="0.25">
      <c r="K670" s="9" t="str">
        <f t="shared" si="30"/>
        <v/>
      </c>
      <c r="L670" s="9" t="str">
        <f t="shared" si="31"/>
        <v/>
      </c>
      <c r="M670" s="9" t="str">
        <f t="shared" si="32"/>
        <v/>
      </c>
    </row>
    <row r="671" spans="11:13" x14ac:dyDescent="0.25">
      <c r="K671" s="9" t="str">
        <f t="shared" si="30"/>
        <v/>
      </c>
      <c r="L671" s="9" t="str">
        <f t="shared" si="31"/>
        <v/>
      </c>
      <c r="M671" s="9" t="str">
        <f t="shared" si="32"/>
        <v/>
      </c>
    </row>
    <row r="672" spans="11:13" x14ac:dyDescent="0.25">
      <c r="K672" s="9" t="str">
        <f t="shared" si="30"/>
        <v/>
      </c>
      <c r="L672" s="9" t="str">
        <f t="shared" si="31"/>
        <v/>
      </c>
      <c r="M672" s="9" t="str">
        <f t="shared" si="32"/>
        <v/>
      </c>
    </row>
    <row r="673" spans="11:13" x14ac:dyDescent="0.25">
      <c r="K673" s="9" t="str">
        <f t="shared" si="30"/>
        <v/>
      </c>
      <c r="L673" s="9" t="str">
        <f t="shared" si="31"/>
        <v/>
      </c>
      <c r="M673" s="9" t="str">
        <f t="shared" si="32"/>
        <v/>
      </c>
    </row>
    <row r="674" spans="11:13" x14ac:dyDescent="0.25">
      <c r="K674" s="9" t="str">
        <f t="shared" si="30"/>
        <v/>
      </c>
      <c r="L674" s="9" t="str">
        <f t="shared" si="31"/>
        <v/>
      </c>
      <c r="M674" s="9" t="str">
        <f t="shared" si="32"/>
        <v/>
      </c>
    </row>
    <row r="675" spans="11:13" x14ac:dyDescent="0.25">
      <c r="K675" s="9" t="str">
        <f t="shared" si="30"/>
        <v/>
      </c>
      <c r="L675" s="9" t="str">
        <f t="shared" si="31"/>
        <v/>
      </c>
      <c r="M675" s="9" t="str">
        <f t="shared" si="32"/>
        <v/>
      </c>
    </row>
    <row r="676" spans="11:13" x14ac:dyDescent="0.25">
      <c r="K676" s="9" t="str">
        <f t="shared" si="30"/>
        <v/>
      </c>
      <c r="L676" s="9" t="str">
        <f t="shared" si="31"/>
        <v/>
      </c>
      <c r="M676" s="9" t="str">
        <f t="shared" si="32"/>
        <v/>
      </c>
    </row>
    <row r="677" spans="11:13" x14ac:dyDescent="0.25">
      <c r="K677" s="9" t="str">
        <f t="shared" si="30"/>
        <v/>
      </c>
      <c r="L677" s="9" t="str">
        <f t="shared" si="31"/>
        <v/>
      </c>
      <c r="M677" s="9" t="str">
        <f t="shared" si="32"/>
        <v/>
      </c>
    </row>
    <row r="678" spans="11:13" x14ac:dyDescent="0.25">
      <c r="K678" s="9" t="str">
        <f t="shared" si="30"/>
        <v/>
      </c>
      <c r="L678" s="9" t="str">
        <f t="shared" si="31"/>
        <v/>
      </c>
      <c r="M678" s="9" t="str">
        <f t="shared" si="32"/>
        <v/>
      </c>
    </row>
    <row r="679" spans="11:13" x14ac:dyDescent="0.25">
      <c r="K679" s="9" t="str">
        <f t="shared" si="30"/>
        <v/>
      </c>
      <c r="L679" s="9" t="str">
        <f t="shared" si="31"/>
        <v/>
      </c>
      <c r="M679" s="9" t="str">
        <f t="shared" si="32"/>
        <v/>
      </c>
    </row>
    <row r="680" spans="11:13" x14ac:dyDescent="0.25">
      <c r="K680" s="9" t="str">
        <f t="shared" si="30"/>
        <v/>
      </c>
      <c r="L680" s="9" t="str">
        <f t="shared" si="31"/>
        <v/>
      </c>
      <c r="M680" s="9" t="str">
        <f t="shared" si="32"/>
        <v/>
      </c>
    </row>
    <row r="681" spans="11:13" x14ac:dyDescent="0.25">
      <c r="K681" s="9" t="str">
        <f t="shared" si="30"/>
        <v/>
      </c>
      <c r="L681" s="9" t="str">
        <f t="shared" si="31"/>
        <v/>
      </c>
      <c r="M681" s="9" t="str">
        <f t="shared" si="32"/>
        <v/>
      </c>
    </row>
    <row r="682" spans="11:13" x14ac:dyDescent="0.25">
      <c r="K682" s="9" t="str">
        <f t="shared" si="30"/>
        <v/>
      </c>
      <c r="L682" s="9" t="str">
        <f t="shared" si="31"/>
        <v/>
      </c>
      <c r="M682" s="9" t="str">
        <f t="shared" si="32"/>
        <v/>
      </c>
    </row>
    <row r="683" spans="11:13" x14ac:dyDescent="0.25">
      <c r="K683" s="9" t="str">
        <f t="shared" si="30"/>
        <v/>
      </c>
      <c r="L683" s="9" t="str">
        <f t="shared" si="31"/>
        <v/>
      </c>
      <c r="M683" s="9" t="str">
        <f t="shared" si="32"/>
        <v/>
      </c>
    </row>
    <row r="684" spans="11:13" x14ac:dyDescent="0.25">
      <c r="K684" s="9" t="str">
        <f t="shared" si="30"/>
        <v/>
      </c>
      <c r="L684" s="9" t="str">
        <f t="shared" si="31"/>
        <v/>
      </c>
      <c r="M684" s="9" t="str">
        <f t="shared" si="32"/>
        <v/>
      </c>
    </row>
    <row r="685" spans="11:13" x14ac:dyDescent="0.25">
      <c r="K685" s="9" t="str">
        <f t="shared" si="30"/>
        <v/>
      </c>
      <c r="L685" s="9" t="str">
        <f t="shared" si="31"/>
        <v/>
      </c>
      <c r="M685" s="9" t="str">
        <f t="shared" si="32"/>
        <v/>
      </c>
    </row>
    <row r="686" spans="11:13" x14ac:dyDescent="0.25">
      <c r="K686" s="9" t="str">
        <f t="shared" si="30"/>
        <v/>
      </c>
      <c r="L686" s="9" t="str">
        <f t="shared" si="31"/>
        <v/>
      </c>
      <c r="M686" s="9" t="str">
        <f t="shared" si="32"/>
        <v/>
      </c>
    </row>
    <row r="687" spans="11:13" x14ac:dyDescent="0.25">
      <c r="K687" s="9" t="str">
        <f t="shared" si="30"/>
        <v/>
      </c>
      <c r="L687" s="9" t="str">
        <f t="shared" si="31"/>
        <v/>
      </c>
      <c r="M687" s="9" t="str">
        <f t="shared" si="32"/>
        <v/>
      </c>
    </row>
    <row r="688" spans="11:13" x14ac:dyDescent="0.25">
      <c r="K688" s="9" t="str">
        <f t="shared" si="30"/>
        <v/>
      </c>
      <c r="L688" s="9" t="str">
        <f t="shared" si="31"/>
        <v/>
      </c>
      <c r="M688" s="9" t="str">
        <f t="shared" si="32"/>
        <v/>
      </c>
    </row>
    <row r="689" spans="11:13" x14ac:dyDescent="0.25">
      <c r="K689" s="9" t="str">
        <f t="shared" si="30"/>
        <v/>
      </c>
      <c r="L689" s="9" t="str">
        <f t="shared" si="31"/>
        <v/>
      </c>
      <c r="M689" s="9" t="str">
        <f t="shared" si="32"/>
        <v/>
      </c>
    </row>
    <row r="690" spans="11:13" x14ac:dyDescent="0.25">
      <c r="K690" s="9" t="str">
        <f t="shared" si="30"/>
        <v/>
      </c>
      <c r="L690" s="9" t="str">
        <f t="shared" si="31"/>
        <v/>
      </c>
      <c r="M690" s="9" t="str">
        <f t="shared" si="32"/>
        <v/>
      </c>
    </row>
    <row r="691" spans="11:13" x14ac:dyDescent="0.25">
      <c r="K691" s="9" t="str">
        <f t="shared" si="30"/>
        <v/>
      </c>
      <c r="L691" s="9" t="str">
        <f t="shared" si="31"/>
        <v/>
      </c>
      <c r="M691" s="9" t="str">
        <f t="shared" si="32"/>
        <v/>
      </c>
    </row>
    <row r="692" spans="11:13" x14ac:dyDescent="0.25">
      <c r="K692" s="9" t="str">
        <f t="shared" si="30"/>
        <v/>
      </c>
      <c r="L692" s="9" t="str">
        <f t="shared" si="31"/>
        <v/>
      </c>
      <c r="M692" s="9" t="str">
        <f t="shared" si="32"/>
        <v/>
      </c>
    </row>
    <row r="693" spans="11:13" x14ac:dyDescent="0.25">
      <c r="K693" s="9" t="str">
        <f t="shared" si="30"/>
        <v/>
      </c>
      <c r="L693" s="9" t="str">
        <f t="shared" si="31"/>
        <v/>
      </c>
      <c r="M693" s="9" t="str">
        <f t="shared" si="32"/>
        <v/>
      </c>
    </row>
    <row r="694" spans="11:13" x14ac:dyDescent="0.25">
      <c r="K694" s="9" t="str">
        <f t="shared" si="30"/>
        <v/>
      </c>
      <c r="L694" s="9" t="str">
        <f t="shared" si="31"/>
        <v/>
      </c>
      <c r="M694" s="9" t="str">
        <f t="shared" si="32"/>
        <v/>
      </c>
    </row>
    <row r="695" spans="11:13" x14ac:dyDescent="0.25">
      <c r="K695" s="9" t="str">
        <f t="shared" si="30"/>
        <v/>
      </c>
      <c r="L695" s="9" t="str">
        <f t="shared" si="31"/>
        <v/>
      </c>
      <c r="M695" s="9" t="str">
        <f t="shared" si="32"/>
        <v/>
      </c>
    </row>
    <row r="696" spans="11:13" x14ac:dyDescent="0.25">
      <c r="K696" s="9" t="str">
        <f t="shared" si="30"/>
        <v/>
      </c>
      <c r="L696" s="9" t="str">
        <f t="shared" si="31"/>
        <v/>
      </c>
      <c r="M696" s="9" t="str">
        <f t="shared" si="32"/>
        <v/>
      </c>
    </row>
    <row r="697" spans="11:13" x14ac:dyDescent="0.25">
      <c r="K697" s="9" t="str">
        <f t="shared" si="30"/>
        <v/>
      </c>
      <c r="L697" s="9" t="str">
        <f t="shared" si="31"/>
        <v/>
      </c>
      <c r="M697" s="9" t="str">
        <f t="shared" si="32"/>
        <v/>
      </c>
    </row>
    <row r="698" spans="11:13" x14ac:dyDescent="0.25">
      <c r="K698" s="9" t="str">
        <f t="shared" si="30"/>
        <v/>
      </c>
      <c r="L698" s="9" t="str">
        <f t="shared" si="31"/>
        <v/>
      </c>
      <c r="M698" s="9" t="str">
        <f t="shared" si="32"/>
        <v/>
      </c>
    </row>
    <row r="699" spans="11:13" x14ac:dyDescent="0.25">
      <c r="K699" s="9" t="str">
        <f t="shared" si="30"/>
        <v/>
      </c>
      <c r="L699" s="9" t="str">
        <f t="shared" si="31"/>
        <v/>
      </c>
      <c r="M699" s="9" t="str">
        <f t="shared" si="32"/>
        <v/>
      </c>
    </row>
    <row r="700" spans="11:13" x14ac:dyDescent="0.25">
      <c r="K700" s="9" t="str">
        <f t="shared" si="30"/>
        <v/>
      </c>
      <c r="L700" s="9" t="str">
        <f t="shared" si="31"/>
        <v/>
      </c>
      <c r="M700" s="9" t="str">
        <f t="shared" si="32"/>
        <v/>
      </c>
    </row>
    <row r="701" spans="11:13" x14ac:dyDescent="0.25">
      <c r="K701" s="9" t="str">
        <f t="shared" si="30"/>
        <v/>
      </c>
      <c r="L701" s="9" t="str">
        <f t="shared" si="31"/>
        <v/>
      </c>
      <c r="M701" s="9" t="str">
        <f t="shared" si="32"/>
        <v/>
      </c>
    </row>
    <row r="702" spans="11:13" x14ac:dyDescent="0.25">
      <c r="K702" s="9" t="str">
        <f t="shared" si="30"/>
        <v/>
      </c>
      <c r="L702" s="9" t="str">
        <f t="shared" si="31"/>
        <v/>
      </c>
      <c r="M702" s="9" t="str">
        <f t="shared" si="32"/>
        <v/>
      </c>
    </row>
    <row r="703" spans="11:13" x14ac:dyDescent="0.25">
      <c r="K703" s="9" t="str">
        <f t="shared" si="30"/>
        <v/>
      </c>
      <c r="L703" s="9" t="str">
        <f t="shared" si="31"/>
        <v/>
      </c>
      <c r="M703" s="9" t="str">
        <f t="shared" si="32"/>
        <v/>
      </c>
    </row>
    <row r="704" spans="11:13" x14ac:dyDescent="0.25">
      <c r="K704" s="9" t="str">
        <f t="shared" si="30"/>
        <v/>
      </c>
      <c r="L704" s="9" t="str">
        <f t="shared" si="31"/>
        <v/>
      </c>
      <c r="M704" s="9" t="str">
        <f t="shared" si="32"/>
        <v/>
      </c>
    </row>
    <row r="705" spans="11:13" x14ac:dyDescent="0.25">
      <c r="K705" s="9" t="str">
        <f t="shared" si="30"/>
        <v/>
      </c>
      <c r="L705" s="9" t="str">
        <f t="shared" si="31"/>
        <v/>
      </c>
      <c r="M705" s="9" t="str">
        <f t="shared" si="32"/>
        <v/>
      </c>
    </row>
    <row r="706" spans="11:13" x14ac:dyDescent="0.25">
      <c r="K706" s="9" t="str">
        <f t="shared" si="30"/>
        <v/>
      </c>
      <c r="L706" s="9" t="str">
        <f t="shared" si="31"/>
        <v/>
      </c>
      <c r="M706" s="9" t="str">
        <f t="shared" si="32"/>
        <v/>
      </c>
    </row>
    <row r="707" spans="11:13" x14ac:dyDescent="0.25">
      <c r="K707" s="9" t="str">
        <f t="shared" ref="K707:K770" si="33">IF(B707 &lt;&gt;"",TEXT(B707,"yyyy-mm-dd"),"")</f>
        <v/>
      </c>
      <c r="L707" s="9" t="str">
        <f t="shared" ref="L707:L770" si="34">IF(D707 &lt;&gt;"",TEXT(D707,"yyyy-mm-ddThh:mm:ss"),"")</f>
        <v/>
      </c>
      <c r="M707" s="9" t="str">
        <f t="shared" ref="M707:M770" si="35">IF(E707 &lt;&gt;"",TEXT(E707,"yyyy-mm-ddThh:mm:ss"),"")</f>
        <v/>
      </c>
    </row>
    <row r="708" spans="11:13" x14ac:dyDescent="0.25">
      <c r="K708" s="9" t="str">
        <f t="shared" si="33"/>
        <v/>
      </c>
      <c r="L708" s="9" t="str">
        <f t="shared" si="34"/>
        <v/>
      </c>
      <c r="M708" s="9" t="str">
        <f t="shared" si="35"/>
        <v/>
      </c>
    </row>
    <row r="709" spans="11:13" x14ac:dyDescent="0.25">
      <c r="K709" s="9" t="str">
        <f t="shared" si="33"/>
        <v/>
      </c>
      <c r="L709" s="9" t="str">
        <f t="shared" si="34"/>
        <v/>
      </c>
      <c r="M709" s="9" t="str">
        <f t="shared" si="35"/>
        <v/>
      </c>
    </row>
    <row r="710" spans="11:13" x14ac:dyDescent="0.25">
      <c r="K710" s="9" t="str">
        <f t="shared" si="33"/>
        <v/>
      </c>
      <c r="L710" s="9" t="str">
        <f t="shared" si="34"/>
        <v/>
      </c>
      <c r="M710" s="9" t="str">
        <f t="shared" si="35"/>
        <v/>
      </c>
    </row>
    <row r="711" spans="11:13" x14ac:dyDescent="0.25">
      <c r="K711" s="9" t="str">
        <f t="shared" si="33"/>
        <v/>
      </c>
      <c r="L711" s="9" t="str">
        <f t="shared" si="34"/>
        <v/>
      </c>
      <c r="M711" s="9" t="str">
        <f t="shared" si="35"/>
        <v/>
      </c>
    </row>
    <row r="712" spans="11:13" x14ac:dyDescent="0.25">
      <c r="K712" s="9" t="str">
        <f t="shared" si="33"/>
        <v/>
      </c>
      <c r="L712" s="9" t="str">
        <f t="shared" si="34"/>
        <v/>
      </c>
      <c r="M712" s="9" t="str">
        <f t="shared" si="35"/>
        <v/>
      </c>
    </row>
    <row r="713" spans="11:13" x14ac:dyDescent="0.25">
      <c r="K713" s="9" t="str">
        <f t="shared" si="33"/>
        <v/>
      </c>
      <c r="L713" s="9" t="str">
        <f t="shared" si="34"/>
        <v/>
      </c>
      <c r="M713" s="9" t="str">
        <f t="shared" si="35"/>
        <v/>
      </c>
    </row>
    <row r="714" spans="11:13" x14ac:dyDescent="0.25">
      <c r="K714" s="9" t="str">
        <f t="shared" si="33"/>
        <v/>
      </c>
      <c r="L714" s="9" t="str">
        <f t="shared" si="34"/>
        <v/>
      </c>
      <c r="M714" s="9" t="str">
        <f t="shared" si="35"/>
        <v/>
      </c>
    </row>
    <row r="715" spans="11:13" x14ac:dyDescent="0.25">
      <c r="K715" s="9" t="str">
        <f t="shared" si="33"/>
        <v/>
      </c>
      <c r="L715" s="9" t="str">
        <f t="shared" si="34"/>
        <v/>
      </c>
      <c r="M715" s="9" t="str">
        <f t="shared" si="35"/>
        <v/>
      </c>
    </row>
    <row r="716" spans="11:13" x14ac:dyDescent="0.25">
      <c r="K716" s="9" t="str">
        <f t="shared" si="33"/>
        <v/>
      </c>
      <c r="L716" s="9" t="str">
        <f t="shared" si="34"/>
        <v/>
      </c>
      <c r="M716" s="9" t="str">
        <f t="shared" si="35"/>
        <v/>
      </c>
    </row>
    <row r="717" spans="11:13" x14ac:dyDescent="0.25">
      <c r="K717" s="9" t="str">
        <f t="shared" si="33"/>
        <v/>
      </c>
      <c r="L717" s="9" t="str">
        <f t="shared" si="34"/>
        <v/>
      </c>
      <c r="M717" s="9" t="str">
        <f t="shared" si="35"/>
        <v/>
      </c>
    </row>
    <row r="718" spans="11:13" x14ac:dyDescent="0.25">
      <c r="K718" s="9" t="str">
        <f t="shared" si="33"/>
        <v/>
      </c>
      <c r="L718" s="9" t="str">
        <f t="shared" si="34"/>
        <v/>
      </c>
      <c r="M718" s="9" t="str">
        <f t="shared" si="35"/>
        <v/>
      </c>
    </row>
    <row r="719" spans="11:13" x14ac:dyDescent="0.25">
      <c r="K719" s="9" t="str">
        <f t="shared" si="33"/>
        <v/>
      </c>
      <c r="L719" s="9" t="str">
        <f t="shared" si="34"/>
        <v/>
      </c>
      <c r="M719" s="9" t="str">
        <f t="shared" si="35"/>
        <v/>
      </c>
    </row>
    <row r="720" spans="11:13" x14ac:dyDescent="0.25">
      <c r="K720" s="9" t="str">
        <f t="shared" si="33"/>
        <v/>
      </c>
      <c r="L720" s="9" t="str">
        <f t="shared" si="34"/>
        <v/>
      </c>
      <c r="M720" s="9" t="str">
        <f t="shared" si="35"/>
        <v/>
      </c>
    </row>
    <row r="721" spans="11:13" x14ac:dyDescent="0.25">
      <c r="K721" s="9" t="str">
        <f t="shared" si="33"/>
        <v/>
      </c>
      <c r="L721" s="9" t="str">
        <f t="shared" si="34"/>
        <v/>
      </c>
      <c r="M721" s="9" t="str">
        <f t="shared" si="35"/>
        <v/>
      </c>
    </row>
    <row r="722" spans="11:13" x14ac:dyDescent="0.25">
      <c r="K722" s="9" t="str">
        <f t="shared" si="33"/>
        <v/>
      </c>
      <c r="L722" s="9" t="str">
        <f t="shared" si="34"/>
        <v/>
      </c>
      <c r="M722" s="9" t="str">
        <f t="shared" si="35"/>
        <v/>
      </c>
    </row>
    <row r="723" spans="11:13" x14ac:dyDescent="0.25">
      <c r="K723" s="9" t="str">
        <f t="shared" si="33"/>
        <v/>
      </c>
      <c r="L723" s="9" t="str">
        <f t="shared" si="34"/>
        <v/>
      </c>
      <c r="M723" s="9" t="str">
        <f t="shared" si="35"/>
        <v/>
      </c>
    </row>
    <row r="724" spans="11:13" x14ac:dyDescent="0.25">
      <c r="K724" s="9" t="str">
        <f t="shared" si="33"/>
        <v/>
      </c>
      <c r="L724" s="9" t="str">
        <f t="shared" si="34"/>
        <v/>
      </c>
      <c r="M724" s="9" t="str">
        <f t="shared" si="35"/>
        <v/>
      </c>
    </row>
    <row r="725" spans="11:13" x14ac:dyDescent="0.25">
      <c r="K725" s="9" t="str">
        <f t="shared" si="33"/>
        <v/>
      </c>
      <c r="L725" s="9" t="str">
        <f t="shared" si="34"/>
        <v/>
      </c>
      <c r="M725" s="9" t="str">
        <f t="shared" si="35"/>
        <v/>
      </c>
    </row>
    <row r="726" spans="11:13" x14ac:dyDescent="0.25">
      <c r="K726" s="9" t="str">
        <f t="shared" si="33"/>
        <v/>
      </c>
      <c r="L726" s="9" t="str">
        <f t="shared" si="34"/>
        <v/>
      </c>
      <c r="M726" s="9" t="str">
        <f t="shared" si="35"/>
        <v/>
      </c>
    </row>
    <row r="727" spans="11:13" x14ac:dyDescent="0.25">
      <c r="K727" s="9" t="str">
        <f t="shared" si="33"/>
        <v/>
      </c>
      <c r="L727" s="9" t="str">
        <f t="shared" si="34"/>
        <v/>
      </c>
      <c r="M727" s="9" t="str">
        <f t="shared" si="35"/>
        <v/>
      </c>
    </row>
    <row r="728" spans="11:13" x14ac:dyDescent="0.25">
      <c r="K728" s="9" t="str">
        <f t="shared" si="33"/>
        <v/>
      </c>
      <c r="L728" s="9" t="str">
        <f t="shared" si="34"/>
        <v/>
      </c>
      <c r="M728" s="9" t="str">
        <f t="shared" si="35"/>
        <v/>
      </c>
    </row>
    <row r="729" spans="11:13" x14ac:dyDescent="0.25">
      <c r="K729" s="9" t="str">
        <f t="shared" si="33"/>
        <v/>
      </c>
      <c r="L729" s="9" t="str">
        <f t="shared" si="34"/>
        <v/>
      </c>
      <c r="M729" s="9" t="str">
        <f t="shared" si="35"/>
        <v/>
      </c>
    </row>
    <row r="730" spans="11:13" x14ac:dyDescent="0.25">
      <c r="K730" s="9" t="str">
        <f t="shared" si="33"/>
        <v/>
      </c>
      <c r="L730" s="9" t="str">
        <f t="shared" si="34"/>
        <v/>
      </c>
      <c r="M730" s="9" t="str">
        <f t="shared" si="35"/>
        <v/>
      </c>
    </row>
    <row r="731" spans="11:13" x14ac:dyDescent="0.25">
      <c r="K731" s="9" t="str">
        <f t="shared" si="33"/>
        <v/>
      </c>
      <c r="L731" s="9" t="str">
        <f t="shared" si="34"/>
        <v/>
      </c>
      <c r="M731" s="9" t="str">
        <f t="shared" si="35"/>
        <v/>
      </c>
    </row>
    <row r="732" spans="11:13" x14ac:dyDescent="0.25">
      <c r="K732" s="9" t="str">
        <f t="shared" si="33"/>
        <v/>
      </c>
      <c r="L732" s="9" t="str">
        <f t="shared" si="34"/>
        <v/>
      </c>
      <c r="M732" s="9" t="str">
        <f t="shared" si="35"/>
        <v/>
      </c>
    </row>
    <row r="733" spans="11:13" x14ac:dyDescent="0.25">
      <c r="K733" s="9" t="str">
        <f t="shared" si="33"/>
        <v/>
      </c>
      <c r="L733" s="9" t="str">
        <f t="shared" si="34"/>
        <v/>
      </c>
      <c r="M733" s="9" t="str">
        <f t="shared" si="35"/>
        <v/>
      </c>
    </row>
    <row r="734" spans="11:13" x14ac:dyDescent="0.25">
      <c r="K734" s="9" t="str">
        <f t="shared" si="33"/>
        <v/>
      </c>
      <c r="L734" s="9" t="str">
        <f t="shared" si="34"/>
        <v/>
      </c>
      <c r="M734" s="9" t="str">
        <f t="shared" si="35"/>
        <v/>
      </c>
    </row>
    <row r="735" spans="11:13" x14ac:dyDescent="0.25">
      <c r="K735" s="9" t="str">
        <f t="shared" si="33"/>
        <v/>
      </c>
      <c r="L735" s="9" t="str">
        <f t="shared" si="34"/>
        <v/>
      </c>
      <c r="M735" s="9" t="str">
        <f t="shared" si="35"/>
        <v/>
      </c>
    </row>
    <row r="736" spans="11:13" x14ac:dyDescent="0.25">
      <c r="K736" s="9" t="str">
        <f t="shared" si="33"/>
        <v/>
      </c>
      <c r="L736" s="9" t="str">
        <f t="shared" si="34"/>
        <v/>
      </c>
      <c r="M736" s="9" t="str">
        <f t="shared" si="35"/>
        <v/>
      </c>
    </row>
    <row r="737" spans="11:13" x14ac:dyDescent="0.25">
      <c r="K737" s="9" t="str">
        <f t="shared" si="33"/>
        <v/>
      </c>
      <c r="L737" s="9" t="str">
        <f t="shared" si="34"/>
        <v/>
      </c>
      <c r="M737" s="9" t="str">
        <f t="shared" si="35"/>
        <v/>
      </c>
    </row>
    <row r="738" spans="11:13" x14ac:dyDescent="0.25">
      <c r="K738" s="9" t="str">
        <f t="shared" si="33"/>
        <v/>
      </c>
      <c r="L738" s="9" t="str">
        <f t="shared" si="34"/>
        <v/>
      </c>
      <c r="M738" s="9" t="str">
        <f t="shared" si="35"/>
        <v/>
      </c>
    </row>
    <row r="739" spans="11:13" x14ac:dyDescent="0.25">
      <c r="K739" s="9" t="str">
        <f t="shared" si="33"/>
        <v/>
      </c>
      <c r="L739" s="9" t="str">
        <f t="shared" si="34"/>
        <v/>
      </c>
      <c r="M739" s="9" t="str">
        <f t="shared" si="35"/>
        <v/>
      </c>
    </row>
    <row r="740" spans="11:13" x14ac:dyDescent="0.25">
      <c r="K740" s="9" t="str">
        <f t="shared" si="33"/>
        <v/>
      </c>
      <c r="L740" s="9" t="str">
        <f t="shared" si="34"/>
        <v/>
      </c>
      <c r="M740" s="9" t="str">
        <f t="shared" si="35"/>
        <v/>
      </c>
    </row>
    <row r="741" spans="11:13" x14ac:dyDescent="0.25">
      <c r="K741" s="9" t="str">
        <f t="shared" si="33"/>
        <v/>
      </c>
      <c r="L741" s="9" t="str">
        <f t="shared" si="34"/>
        <v/>
      </c>
      <c r="M741" s="9" t="str">
        <f t="shared" si="35"/>
        <v/>
      </c>
    </row>
    <row r="742" spans="11:13" x14ac:dyDescent="0.25">
      <c r="K742" s="9" t="str">
        <f t="shared" si="33"/>
        <v/>
      </c>
      <c r="L742" s="9" t="str">
        <f t="shared" si="34"/>
        <v/>
      </c>
      <c r="M742" s="9" t="str">
        <f t="shared" si="35"/>
        <v/>
      </c>
    </row>
    <row r="743" spans="11:13" x14ac:dyDescent="0.25">
      <c r="K743" s="9" t="str">
        <f t="shared" si="33"/>
        <v/>
      </c>
      <c r="L743" s="9" t="str">
        <f t="shared" si="34"/>
        <v/>
      </c>
      <c r="M743" s="9" t="str">
        <f t="shared" si="35"/>
        <v/>
      </c>
    </row>
    <row r="744" spans="11:13" x14ac:dyDescent="0.25">
      <c r="K744" s="9" t="str">
        <f t="shared" si="33"/>
        <v/>
      </c>
      <c r="L744" s="9" t="str">
        <f t="shared" si="34"/>
        <v/>
      </c>
      <c r="M744" s="9" t="str">
        <f t="shared" si="35"/>
        <v/>
      </c>
    </row>
    <row r="745" spans="11:13" x14ac:dyDescent="0.25">
      <c r="K745" s="9" t="str">
        <f t="shared" si="33"/>
        <v/>
      </c>
      <c r="L745" s="9" t="str">
        <f t="shared" si="34"/>
        <v/>
      </c>
      <c r="M745" s="9" t="str">
        <f t="shared" si="35"/>
        <v/>
      </c>
    </row>
    <row r="746" spans="11:13" x14ac:dyDescent="0.25">
      <c r="K746" s="9" t="str">
        <f t="shared" si="33"/>
        <v/>
      </c>
      <c r="L746" s="9" t="str">
        <f t="shared" si="34"/>
        <v/>
      </c>
      <c r="M746" s="9" t="str">
        <f t="shared" si="35"/>
        <v/>
      </c>
    </row>
    <row r="747" spans="11:13" x14ac:dyDescent="0.25">
      <c r="K747" s="9" t="str">
        <f t="shared" si="33"/>
        <v/>
      </c>
      <c r="L747" s="9" t="str">
        <f t="shared" si="34"/>
        <v/>
      </c>
      <c r="M747" s="9" t="str">
        <f t="shared" si="35"/>
        <v/>
      </c>
    </row>
    <row r="748" spans="11:13" x14ac:dyDescent="0.25">
      <c r="K748" s="9" t="str">
        <f t="shared" si="33"/>
        <v/>
      </c>
      <c r="L748" s="9" t="str">
        <f t="shared" si="34"/>
        <v/>
      </c>
      <c r="M748" s="9" t="str">
        <f t="shared" si="35"/>
        <v/>
      </c>
    </row>
    <row r="749" spans="11:13" x14ac:dyDescent="0.25">
      <c r="K749" s="9" t="str">
        <f t="shared" si="33"/>
        <v/>
      </c>
      <c r="L749" s="9" t="str">
        <f t="shared" si="34"/>
        <v/>
      </c>
      <c r="M749" s="9" t="str">
        <f t="shared" si="35"/>
        <v/>
      </c>
    </row>
    <row r="750" spans="11:13" x14ac:dyDescent="0.25">
      <c r="K750" s="9" t="str">
        <f t="shared" si="33"/>
        <v/>
      </c>
      <c r="L750" s="9" t="str">
        <f t="shared" si="34"/>
        <v/>
      </c>
      <c r="M750" s="9" t="str">
        <f t="shared" si="35"/>
        <v/>
      </c>
    </row>
    <row r="751" spans="11:13" x14ac:dyDescent="0.25">
      <c r="K751" s="9" t="str">
        <f t="shared" si="33"/>
        <v/>
      </c>
      <c r="L751" s="9" t="str">
        <f t="shared" si="34"/>
        <v/>
      </c>
      <c r="M751" s="9" t="str">
        <f t="shared" si="35"/>
        <v/>
      </c>
    </row>
    <row r="752" spans="11:13" x14ac:dyDescent="0.25">
      <c r="K752" s="9" t="str">
        <f t="shared" si="33"/>
        <v/>
      </c>
      <c r="L752" s="9" t="str">
        <f t="shared" si="34"/>
        <v/>
      </c>
      <c r="M752" s="9" t="str">
        <f t="shared" si="35"/>
        <v/>
      </c>
    </row>
    <row r="753" spans="11:13" x14ac:dyDescent="0.25">
      <c r="K753" s="9" t="str">
        <f t="shared" si="33"/>
        <v/>
      </c>
      <c r="L753" s="9" t="str">
        <f t="shared" si="34"/>
        <v/>
      </c>
      <c r="M753" s="9" t="str">
        <f t="shared" si="35"/>
        <v/>
      </c>
    </row>
    <row r="754" spans="11:13" x14ac:dyDescent="0.25">
      <c r="K754" s="9" t="str">
        <f t="shared" si="33"/>
        <v/>
      </c>
      <c r="L754" s="9" t="str">
        <f t="shared" si="34"/>
        <v/>
      </c>
      <c r="M754" s="9" t="str">
        <f t="shared" si="35"/>
        <v/>
      </c>
    </row>
    <row r="755" spans="11:13" x14ac:dyDescent="0.25">
      <c r="K755" s="9" t="str">
        <f t="shared" si="33"/>
        <v/>
      </c>
      <c r="L755" s="9" t="str">
        <f t="shared" si="34"/>
        <v/>
      </c>
      <c r="M755" s="9" t="str">
        <f t="shared" si="35"/>
        <v/>
      </c>
    </row>
    <row r="756" spans="11:13" x14ac:dyDescent="0.25">
      <c r="K756" s="9" t="str">
        <f t="shared" si="33"/>
        <v/>
      </c>
      <c r="L756" s="9" t="str">
        <f t="shared" si="34"/>
        <v/>
      </c>
      <c r="M756" s="9" t="str">
        <f t="shared" si="35"/>
        <v/>
      </c>
    </row>
    <row r="757" spans="11:13" x14ac:dyDescent="0.25">
      <c r="K757" s="9" t="str">
        <f t="shared" si="33"/>
        <v/>
      </c>
      <c r="L757" s="9" t="str">
        <f t="shared" si="34"/>
        <v/>
      </c>
      <c r="M757" s="9" t="str">
        <f t="shared" si="35"/>
        <v/>
      </c>
    </row>
    <row r="758" spans="11:13" x14ac:dyDescent="0.25">
      <c r="K758" s="9" t="str">
        <f t="shared" si="33"/>
        <v/>
      </c>
      <c r="L758" s="9" t="str">
        <f t="shared" si="34"/>
        <v/>
      </c>
      <c r="M758" s="9" t="str">
        <f t="shared" si="35"/>
        <v/>
      </c>
    </row>
    <row r="759" spans="11:13" x14ac:dyDescent="0.25">
      <c r="K759" s="9" t="str">
        <f t="shared" si="33"/>
        <v/>
      </c>
      <c r="L759" s="9" t="str">
        <f t="shared" si="34"/>
        <v/>
      </c>
      <c r="M759" s="9" t="str">
        <f t="shared" si="35"/>
        <v/>
      </c>
    </row>
    <row r="760" spans="11:13" x14ac:dyDescent="0.25">
      <c r="K760" s="9" t="str">
        <f t="shared" si="33"/>
        <v/>
      </c>
      <c r="L760" s="9" t="str">
        <f t="shared" si="34"/>
        <v/>
      </c>
      <c r="M760" s="9" t="str">
        <f t="shared" si="35"/>
        <v/>
      </c>
    </row>
    <row r="761" spans="11:13" x14ac:dyDescent="0.25">
      <c r="K761" s="9" t="str">
        <f t="shared" si="33"/>
        <v/>
      </c>
      <c r="L761" s="9" t="str">
        <f t="shared" si="34"/>
        <v/>
      </c>
      <c r="M761" s="9" t="str">
        <f t="shared" si="35"/>
        <v/>
      </c>
    </row>
    <row r="762" spans="11:13" x14ac:dyDescent="0.25">
      <c r="K762" s="9" t="str">
        <f t="shared" si="33"/>
        <v/>
      </c>
      <c r="L762" s="9" t="str">
        <f t="shared" si="34"/>
        <v/>
      </c>
      <c r="M762" s="9" t="str">
        <f t="shared" si="35"/>
        <v/>
      </c>
    </row>
    <row r="763" spans="11:13" x14ac:dyDescent="0.25">
      <c r="K763" s="9" t="str">
        <f t="shared" si="33"/>
        <v/>
      </c>
      <c r="L763" s="9" t="str">
        <f t="shared" si="34"/>
        <v/>
      </c>
      <c r="M763" s="9" t="str">
        <f t="shared" si="35"/>
        <v/>
      </c>
    </row>
    <row r="764" spans="11:13" x14ac:dyDescent="0.25">
      <c r="K764" s="9" t="str">
        <f t="shared" si="33"/>
        <v/>
      </c>
      <c r="L764" s="9" t="str">
        <f t="shared" si="34"/>
        <v/>
      </c>
      <c r="M764" s="9" t="str">
        <f t="shared" si="35"/>
        <v/>
      </c>
    </row>
    <row r="765" spans="11:13" x14ac:dyDescent="0.25">
      <c r="K765" s="9" t="str">
        <f t="shared" si="33"/>
        <v/>
      </c>
      <c r="L765" s="9" t="str">
        <f t="shared" si="34"/>
        <v/>
      </c>
      <c r="M765" s="9" t="str">
        <f t="shared" si="35"/>
        <v/>
      </c>
    </row>
    <row r="766" spans="11:13" x14ac:dyDescent="0.25">
      <c r="K766" s="9" t="str">
        <f t="shared" si="33"/>
        <v/>
      </c>
      <c r="L766" s="9" t="str">
        <f t="shared" si="34"/>
        <v/>
      </c>
      <c r="M766" s="9" t="str">
        <f t="shared" si="35"/>
        <v/>
      </c>
    </row>
    <row r="767" spans="11:13" x14ac:dyDescent="0.25">
      <c r="K767" s="9" t="str">
        <f t="shared" si="33"/>
        <v/>
      </c>
      <c r="L767" s="9" t="str">
        <f t="shared" si="34"/>
        <v/>
      </c>
      <c r="M767" s="9" t="str">
        <f t="shared" si="35"/>
        <v/>
      </c>
    </row>
    <row r="768" spans="11:13" x14ac:dyDescent="0.25">
      <c r="K768" s="9" t="str">
        <f t="shared" si="33"/>
        <v/>
      </c>
      <c r="L768" s="9" t="str">
        <f t="shared" si="34"/>
        <v/>
      </c>
      <c r="M768" s="9" t="str">
        <f t="shared" si="35"/>
        <v/>
      </c>
    </row>
    <row r="769" spans="11:13" x14ac:dyDescent="0.25">
      <c r="K769" s="9" t="str">
        <f t="shared" si="33"/>
        <v/>
      </c>
      <c r="L769" s="9" t="str">
        <f t="shared" si="34"/>
        <v/>
      </c>
      <c r="M769" s="9" t="str">
        <f t="shared" si="35"/>
        <v/>
      </c>
    </row>
    <row r="770" spans="11:13" x14ac:dyDescent="0.25">
      <c r="K770" s="9" t="str">
        <f t="shared" si="33"/>
        <v/>
      </c>
      <c r="L770" s="9" t="str">
        <f t="shared" si="34"/>
        <v/>
      </c>
      <c r="M770" s="9" t="str">
        <f t="shared" si="35"/>
        <v/>
      </c>
    </row>
    <row r="771" spans="11:13" x14ac:dyDescent="0.25">
      <c r="K771" s="9" t="str">
        <f t="shared" ref="K771:K834" si="36">IF(B771 &lt;&gt;"",TEXT(B771,"yyyy-mm-dd"),"")</f>
        <v/>
      </c>
      <c r="L771" s="9" t="str">
        <f t="shared" ref="L771:L834" si="37">IF(D771 &lt;&gt;"",TEXT(D771,"yyyy-mm-ddThh:mm:ss"),"")</f>
        <v/>
      </c>
      <c r="M771" s="9" t="str">
        <f t="shared" ref="M771:M834" si="38">IF(E771 &lt;&gt;"",TEXT(E771,"yyyy-mm-ddThh:mm:ss"),"")</f>
        <v/>
      </c>
    </row>
    <row r="772" spans="11:13" x14ac:dyDescent="0.25">
      <c r="K772" s="9" t="str">
        <f t="shared" si="36"/>
        <v/>
      </c>
      <c r="L772" s="9" t="str">
        <f t="shared" si="37"/>
        <v/>
      </c>
      <c r="M772" s="9" t="str">
        <f t="shared" si="38"/>
        <v/>
      </c>
    </row>
    <row r="773" spans="11:13" x14ac:dyDescent="0.25">
      <c r="K773" s="9" t="str">
        <f t="shared" si="36"/>
        <v/>
      </c>
      <c r="L773" s="9" t="str">
        <f t="shared" si="37"/>
        <v/>
      </c>
      <c r="M773" s="9" t="str">
        <f t="shared" si="38"/>
        <v/>
      </c>
    </row>
    <row r="774" spans="11:13" x14ac:dyDescent="0.25">
      <c r="K774" s="9" t="str">
        <f t="shared" si="36"/>
        <v/>
      </c>
      <c r="L774" s="9" t="str">
        <f t="shared" si="37"/>
        <v/>
      </c>
      <c r="M774" s="9" t="str">
        <f t="shared" si="38"/>
        <v/>
      </c>
    </row>
    <row r="775" spans="11:13" x14ac:dyDescent="0.25">
      <c r="K775" s="9" t="str">
        <f t="shared" si="36"/>
        <v/>
      </c>
      <c r="L775" s="9" t="str">
        <f t="shared" si="37"/>
        <v/>
      </c>
      <c r="M775" s="9" t="str">
        <f t="shared" si="38"/>
        <v/>
      </c>
    </row>
    <row r="776" spans="11:13" x14ac:dyDescent="0.25">
      <c r="K776" s="9" t="str">
        <f t="shared" si="36"/>
        <v/>
      </c>
      <c r="L776" s="9" t="str">
        <f t="shared" si="37"/>
        <v/>
      </c>
      <c r="M776" s="9" t="str">
        <f t="shared" si="38"/>
        <v/>
      </c>
    </row>
    <row r="777" spans="11:13" x14ac:dyDescent="0.25">
      <c r="K777" s="9" t="str">
        <f t="shared" si="36"/>
        <v/>
      </c>
      <c r="L777" s="9" t="str">
        <f t="shared" si="37"/>
        <v/>
      </c>
      <c r="M777" s="9" t="str">
        <f t="shared" si="38"/>
        <v/>
      </c>
    </row>
    <row r="778" spans="11:13" x14ac:dyDescent="0.25">
      <c r="K778" s="9" t="str">
        <f t="shared" si="36"/>
        <v/>
      </c>
      <c r="L778" s="9" t="str">
        <f t="shared" si="37"/>
        <v/>
      </c>
      <c r="M778" s="9" t="str">
        <f t="shared" si="38"/>
        <v/>
      </c>
    </row>
    <row r="779" spans="11:13" x14ac:dyDescent="0.25">
      <c r="K779" s="9" t="str">
        <f t="shared" si="36"/>
        <v/>
      </c>
      <c r="L779" s="9" t="str">
        <f t="shared" si="37"/>
        <v/>
      </c>
      <c r="M779" s="9" t="str">
        <f t="shared" si="38"/>
        <v/>
      </c>
    </row>
    <row r="780" spans="11:13" x14ac:dyDescent="0.25">
      <c r="K780" s="9" t="str">
        <f t="shared" si="36"/>
        <v/>
      </c>
      <c r="L780" s="9" t="str">
        <f t="shared" si="37"/>
        <v/>
      </c>
      <c r="M780" s="9" t="str">
        <f t="shared" si="38"/>
        <v/>
      </c>
    </row>
    <row r="781" spans="11:13" x14ac:dyDescent="0.25">
      <c r="K781" s="9" t="str">
        <f t="shared" si="36"/>
        <v/>
      </c>
      <c r="L781" s="9" t="str">
        <f t="shared" si="37"/>
        <v/>
      </c>
      <c r="M781" s="9" t="str">
        <f t="shared" si="38"/>
        <v/>
      </c>
    </row>
    <row r="782" spans="11:13" x14ac:dyDescent="0.25">
      <c r="K782" s="9" t="str">
        <f t="shared" si="36"/>
        <v/>
      </c>
      <c r="L782" s="9" t="str">
        <f t="shared" si="37"/>
        <v/>
      </c>
      <c r="M782" s="9" t="str">
        <f t="shared" si="38"/>
        <v/>
      </c>
    </row>
    <row r="783" spans="11:13" x14ac:dyDescent="0.25">
      <c r="K783" s="9" t="str">
        <f t="shared" si="36"/>
        <v/>
      </c>
      <c r="L783" s="9" t="str">
        <f t="shared" si="37"/>
        <v/>
      </c>
      <c r="M783" s="9" t="str">
        <f t="shared" si="38"/>
        <v/>
      </c>
    </row>
    <row r="784" spans="11:13" x14ac:dyDescent="0.25">
      <c r="K784" s="9" t="str">
        <f t="shared" si="36"/>
        <v/>
      </c>
      <c r="L784" s="9" t="str">
        <f t="shared" si="37"/>
        <v/>
      </c>
      <c r="M784" s="9" t="str">
        <f t="shared" si="38"/>
        <v/>
      </c>
    </row>
    <row r="785" spans="11:13" x14ac:dyDescent="0.25">
      <c r="K785" s="9" t="str">
        <f t="shared" si="36"/>
        <v/>
      </c>
      <c r="L785" s="9" t="str">
        <f t="shared" si="37"/>
        <v/>
      </c>
      <c r="M785" s="9" t="str">
        <f t="shared" si="38"/>
        <v/>
      </c>
    </row>
    <row r="786" spans="11:13" x14ac:dyDescent="0.25">
      <c r="K786" s="9" t="str">
        <f t="shared" si="36"/>
        <v/>
      </c>
      <c r="L786" s="9" t="str">
        <f t="shared" si="37"/>
        <v/>
      </c>
      <c r="M786" s="9" t="str">
        <f t="shared" si="38"/>
        <v/>
      </c>
    </row>
    <row r="787" spans="11:13" x14ac:dyDescent="0.25">
      <c r="K787" s="9" t="str">
        <f t="shared" si="36"/>
        <v/>
      </c>
      <c r="L787" s="9" t="str">
        <f t="shared" si="37"/>
        <v/>
      </c>
      <c r="M787" s="9" t="str">
        <f t="shared" si="38"/>
        <v/>
      </c>
    </row>
    <row r="788" spans="11:13" x14ac:dyDescent="0.25">
      <c r="K788" s="9" t="str">
        <f t="shared" si="36"/>
        <v/>
      </c>
      <c r="L788" s="9" t="str">
        <f t="shared" si="37"/>
        <v/>
      </c>
      <c r="M788" s="9" t="str">
        <f t="shared" si="38"/>
        <v/>
      </c>
    </row>
    <row r="789" spans="11:13" x14ac:dyDescent="0.25">
      <c r="K789" s="9" t="str">
        <f t="shared" si="36"/>
        <v/>
      </c>
      <c r="L789" s="9" t="str">
        <f t="shared" si="37"/>
        <v/>
      </c>
      <c r="M789" s="9" t="str">
        <f t="shared" si="38"/>
        <v/>
      </c>
    </row>
    <row r="790" spans="11:13" x14ac:dyDescent="0.25">
      <c r="K790" s="9" t="str">
        <f t="shared" si="36"/>
        <v/>
      </c>
      <c r="L790" s="9" t="str">
        <f t="shared" si="37"/>
        <v/>
      </c>
      <c r="M790" s="9" t="str">
        <f t="shared" si="38"/>
        <v/>
      </c>
    </row>
    <row r="791" spans="11:13" x14ac:dyDescent="0.25">
      <c r="K791" s="9" t="str">
        <f t="shared" si="36"/>
        <v/>
      </c>
      <c r="L791" s="9" t="str">
        <f t="shared" si="37"/>
        <v/>
      </c>
      <c r="M791" s="9" t="str">
        <f t="shared" si="38"/>
        <v/>
      </c>
    </row>
    <row r="792" spans="11:13" x14ac:dyDescent="0.25">
      <c r="K792" s="9" t="str">
        <f t="shared" si="36"/>
        <v/>
      </c>
      <c r="L792" s="9" t="str">
        <f t="shared" si="37"/>
        <v/>
      </c>
      <c r="M792" s="9" t="str">
        <f t="shared" si="38"/>
        <v/>
      </c>
    </row>
    <row r="793" spans="11:13" x14ac:dyDescent="0.25">
      <c r="K793" s="9" t="str">
        <f t="shared" si="36"/>
        <v/>
      </c>
      <c r="L793" s="9" t="str">
        <f t="shared" si="37"/>
        <v/>
      </c>
      <c r="M793" s="9" t="str">
        <f t="shared" si="38"/>
        <v/>
      </c>
    </row>
    <row r="794" spans="11:13" x14ac:dyDescent="0.25">
      <c r="K794" s="9" t="str">
        <f t="shared" si="36"/>
        <v/>
      </c>
      <c r="L794" s="9" t="str">
        <f t="shared" si="37"/>
        <v/>
      </c>
      <c r="M794" s="9" t="str">
        <f t="shared" si="38"/>
        <v/>
      </c>
    </row>
    <row r="795" spans="11:13" x14ac:dyDescent="0.25">
      <c r="K795" s="9" t="str">
        <f t="shared" si="36"/>
        <v/>
      </c>
      <c r="L795" s="9" t="str">
        <f t="shared" si="37"/>
        <v/>
      </c>
      <c r="M795" s="9" t="str">
        <f t="shared" si="38"/>
        <v/>
      </c>
    </row>
    <row r="796" spans="11:13" x14ac:dyDescent="0.25">
      <c r="K796" s="9" t="str">
        <f t="shared" si="36"/>
        <v/>
      </c>
      <c r="L796" s="9" t="str">
        <f t="shared" si="37"/>
        <v/>
      </c>
      <c r="M796" s="9" t="str">
        <f t="shared" si="38"/>
        <v/>
      </c>
    </row>
    <row r="797" spans="11:13" x14ac:dyDescent="0.25">
      <c r="K797" s="9" t="str">
        <f t="shared" si="36"/>
        <v/>
      </c>
      <c r="L797" s="9" t="str">
        <f t="shared" si="37"/>
        <v/>
      </c>
      <c r="M797" s="9" t="str">
        <f t="shared" si="38"/>
        <v/>
      </c>
    </row>
    <row r="798" spans="11:13" x14ac:dyDescent="0.25">
      <c r="K798" s="9" t="str">
        <f t="shared" si="36"/>
        <v/>
      </c>
      <c r="L798" s="9" t="str">
        <f t="shared" si="37"/>
        <v/>
      </c>
      <c r="M798" s="9" t="str">
        <f t="shared" si="38"/>
        <v/>
      </c>
    </row>
    <row r="799" spans="11:13" x14ac:dyDescent="0.25">
      <c r="K799" s="9" t="str">
        <f t="shared" si="36"/>
        <v/>
      </c>
      <c r="L799" s="9" t="str">
        <f t="shared" si="37"/>
        <v/>
      </c>
      <c r="M799" s="9" t="str">
        <f t="shared" si="38"/>
        <v/>
      </c>
    </row>
    <row r="800" spans="11:13" x14ac:dyDescent="0.25">
      <c r="K800" s="9" t="str">
        <f t="shared" si="36"/>
        <v/>
      </c>
      <c r="L800" s="9" t="str">
        <f t="shared" si="37"/>
        <v/>
      </c>
      <c r="M800" s="9" t="str">
        <f t="shared" si="38"/>
        <v/>
      </c>
    </row>
    <row r="801" spans="11:13" x14ac:dyDescent="0.25">
      <c r="K801" s="9" t="str">
        <f t="shared" si="36"/>
        <v/>
      </c>
      <c r="L801" s="9" t="str">
        <f t="shared" si="37"/>
        <v/>
      </c>
      <c r="M801" s="9" t="str">
        <f t="shared" si="38"/>
        <v/>
      </c>
    </row>
    <row r="802" spans="11:13" x14ac:dyDescent="0.25">
      <c r="K802" s="9" t="str">
        <f t="shared" si="36"/>
        <v/>
      </c>
      <c r="L802" s="9" t="str">
        <f t="shared" si="37"/>
        <v/>
      </c>
      <c r="M802" s="9" t="str">
        <f t="shared" si="38"/>
        <v/>
      </c>
    </row>
    <row r="803" spans="11:13" x14ac:dyDescent="0.25">
      <c r="K803" s="9" t="str">
        <f t="shared" si="36"/>
        <v/>
      </c>
      <c r="L803" s="9" t="str">
        <f t="shared" si="37"/>
        <v/>
      </c>
      <c r="M803" s="9" t="str">
        <f t="shared" si="38"/>
        <v/>
      </c>
    </row>
    <row r="804" spans="11:13" x14ac:dyDescent="0.25">
      <c r="K804" s="9" t="str">
        <f t="shared" si="36"/>
        <v/>
      </c>
      <c r="L804" s="9" t="str">
        <f t="shared" si="37"/>
        <v/>
      </c>
      <c r="M804" s="9" t="str">
        <f t="shared" si="38"/>
        <v/>
      </c>
    </row>
    <row r="805" spans="11:13" x14ac:dyDescent="0.25">
      <c r="K805" s="9" t="str">
        <f t="shared" si="36"/>
        <v/>
      </c>
      <c r="L805" s="9" t="str">
        <f t="shared" si="37"/>
        <v/>
      </c>
      <c r="M805" s="9" t="str">
        <f t="shared" si="38"/>
        <v/>
      </c>
    </row>
    <row r="806" spans="11:13" x14ac:dyDescent="0.25">
      <c r="K806" s="9" t="str">
        <f t="shared" si="36"/>
        <v/>
      </c>
      <c r="L806" s="9" t="str">
        <f t="shared" si="37"/>
        <v/>
      </c>
      <c r="M806" s="9" t="str">
        <f t="shared" si="38"/>
        <v/>
      </c>
    </row>
    <row r="807" spans="11:13" x14ac:dyDescent="0.25">
      <c r="K807" s="9" t="str">
        <f t="shared" si="36"/>
        <v/>
      </c>
      <c r="L807" s="9" t="str">
        <f t="shared" si="37"/>
        <v/>
      </c>
      <c r="M807" s="9" t="str">
        <f t="shared" si="38"/>
        <v/>
      </c>
    </row>
    <row r="808" spans="11:13" x14ac:dyDescent="0.25">
      <c r="K808" s="9" t="str">
        <f t="shared" si="36"/>
        <v/>
      </c>
      <c r="L808" s="9" t="str">
        <f t="shared" si="37"/>
        <v/>
      </c>
      <c r="M808" s="9" t="str">
        <f t="shared" si="38"/>
        <v/>
      </c>
    </row>
    <row r="809" spans="11:13" x14ac:dyDescent="0.25">
      <c r="K809" s="9" t="str">
        <f t="shared" si="36"/>
        <v/>
      </c>
      <c r="L809" s="9" t="str">
        <f t="shared" si="37"/>
        <v/>
      </c>
      <c r="M809" s="9" t="str">
        <f t="shared" si="38"/>
        <v/>
      </c>
    </row>
    <row r="810" spans="11:13" x14ac:dyDescent="0.25">
      <c r="K810" s="9" t="str">
        <f t="shared" si="36"/>
        <v/>
      </c>
      <c r="L810" s="9" t="str">
        <f t="shared" si="37"/>
        <v/>
      </c>
      <c r="M810" s="9" t="str">
        <f t="shared" si="38"/>
        <v/>
      </c>
    </row>
    <row r="811" spans="11:13" x14ac:dyDescent="0.25">
      <c r="K811" s="9" t="str">
        <f t="shared" si="36"/>
        <v/>
      </c>
      <c r="L811" s="9" t="str">
        <f t="shared" si="37"/>
        <v/>
      </c>
      <c r="M811" s="9" t="str">
        <f t="shared" si="38"/>
        <v/>
      </c>
    </row>
    <row r="812" spans="11:13" x14ac:dyDescent="0.25">
      <c r="K812" s="9" t="str">
        <f t="shared" si="36"/>
        <v/>
      </c>
      <c r="L812" s="9" t="str">
        <f t="shared" si="37"/>
        <v/>
      </c>
      <c r="M812" s="9" t="str">
        <f t="shared" si="38"/>
        <v/>
      </c>
    </row>
    <row r="813" spans="11:13" x14ac:dyDescent="0.25">
      <c r="K813" s="9" t="str">
        <f t="shared" si="36"/>
        <v/>
      </c>
      <c r="L813" s="9" t="str">
        <f t="shared" si="37"/>
        <v/>
      </c>
      <c r="M813" s="9" t="str">
        <f t="shared" si="38"/>
        <v/>
      </c>
    </row>
    <row r="814" spans="11:13" x14ac:dyDescent="0.25">
      <c r="K814" s="9" t="str">
        <f t="shared" si="36"/>
        <v/>
      </c>
      <c r="L814" s="9" t="str">
        <f t="shared" si="37"/>
        <v/>
      </c>
      <c r="M814" s="9" t="str">
        <f t="shared" si="38"/>
        <v/>
      </c>
    </row>
    <row r="815" spans="11:13" x14ac:dyDescent="0.25">
      <c r="K815" s="9" t="str">
        <f t="shared" si="36"/>
        <v/>
      </c>
      <c r="L815" s="9" t="str">
        <f t="shared" si="37"/>
        <v/>
      </c>
      <c r="M815" s="9" t="str">
        <f t="shared" si="38"/>
        <v/>
      </c>
    </row>
    <row r="816" spans="11:13" x14ac:dyDescent="0.25">
      <c r="K816" s="9" t="str">
        <f t="shared" si="36"/>
        <v/>
      </c>
      <c r="L816" s="9" t="str">
        <f t="shared" si="37"/>
        <v/>
      </c>
      <c r="M816" s="9" t="str">
        <f t="shared" si="38"/>
        <v/>
      </c>
    </row>
    <row r="817" spans="11:13" x14ac:dyDescent="0.25">
      <c r="K817" s="9" t="str">
        <f t="shared" si="36"/>
        <v/>
      </c>
      <c r="L817" s="9" t="str">
        <f t="shared" si="37"/>
        <v/>
      </c>
      <c r="M817" s="9" t="str">
        <f t="shared" si="38"/>
        <v/>
      </c>
    </row>
    <row r="818" spans="11:13" x14ac:dyDescent="0.25">
      <c r="K818" s="9" t="str">
        <f t="shared" si="36"/>
        <v/>
      </c>
      <c r="L818" s="9" t="str">
        <f t="shared" si="37"/>
        <v/>
      </c>
      <c r="M818" s="9" t="str">
        <f t="shared" si="38"/>
        <v/>
      </c>
    </row>
    <row r="819" spans="11:13" x14ac:dyDescent="0.25">
      <c r="K819" s="9" t="str">
        <f t="shared" si="36"/>
        <v/>
      </c>
      <c r="L819" s="9" t="str">
        <f t="shared" si="37"/>
        <v/>
      </c>
      <c r="M819" s="9" t="str">
        <f t="shared" si="38"/>
        <v/>
      </c>
    </row>
    <row r="820" spans="11:13" x14ac:dyDescent="0.25">
      <c r="K820" s="9" t="str">
        <f t="shared" si="36"/>
        <v/>
      </c>
      <c r="L820" s="9" t="str">
        <f t="shared" si="37"/>
        <v/>
      </c>
      <c r="M820" s="9" t="str">
        <f t="shared" si="38"/>
        <v/>
      </c>
    </row>
    <row r="821" spans="11:13" x14ac:dyDescent="0.25">
      <c r="K821" s="9" t="str">
        <f t="shared" si="36"/>
        <v/>
      </c>
      <c r="L821" s="9" t="str">
        <f t="shared" si="37"/>
        <v/>
      </c>
      <c r="M821" s="9" t="str">
        <f t="shared" si="38"/>
        <v/>
      </c>
    </row>
    <row r="822" spans="11:13" x14ac:dyDescent="0.25">
      <c r="K822" s="9" t="str">
        <f t="shared" si="36"/>
        <v/>
      </c>
      <c r="L822" s="9" t="str">
        <f t="shared" si="37"/>
        <v/>
      </c>
      <c r="M822" s="9" t="str">
        <f t="shared" si="38"/>
        <v/>
      </c>
    </row>
    <row r="823" spans="11:13" x14ac:dyDescent="0.25">
      <c r="K823" s="9" t="str">
        <f t="shared" si="36"/>
        <v/>
      </c>
      <c r="L823" s="9" t="str">
        <f t="shared" si="37"/>
        <v/>
      </c>
      <c r="M823" s="9" t="str">
        <f t="shared" si="38"/>
        <v/>
      </c>
    </row>
    <row r="824" spans="11:13" x14ac:dyDescent="0.25">
      <c r="K824" s="9" t="str">
        <f t="shared" si="36"/>
        <v/>
      </c>
      <c r="L824" s="9" t="str">
        <f t="shared" si="37"/>
        <v/>
      </c>
      <c r="M824" s="9" t="str">
        <f t="shared" si="38"/>
        <v/>
      </c>
    </row>
    <row r="825" spans="11:13" x14ac:dyDescent="0.25">
      <c r="K825" s="9" t="str">
        <f t="shared" si="36"/>
        <v/>
      </c>
      <c r="L825" s="9" t="str">
        <f t="shared" si="37"/>
        <v/>
      </c>
      <c r="M825" s="9" t="str">
        <f t="shared" si="38"/>
        <v/>
      </c>
    </row>
    <row r="826" spans="11:13" x14ac:dyDescent="0.25">
      <c r="K826" s="9" t="str">
        <f t="shared" si="36"/>
        <v/>
      </c>
      <c r="L826" s="9" t="str">
        <f t="shared" si="37"/>
        <v/>
      </c>
      <c r="M826" s="9" t="str">
        <f t="shared" si="38"/>
        <v/>
      </c>
    </row>
    <row r="827" spans="11:13" x14ac:dyDescent="0.25">
      <c r="K827" s="9" t="str">
        <f t="shared" si="36"/>
        <v/>
      </c>
      <c r="L827" s="9" t="str">
        <f t="shared" si="37"/>
        <v/>
      </c>
      <c r="M827" s="9" t="str">
        <f t="shared" si="38"/>
        <v/>
      </c>
    </row>
    <row r="828" spans="11:13" x14ac:dyDescent="0.25">
      <c r="K828" s="9" t="str">
        <f t="shared" si="36"/>
        <v/>
      </c>
      <c r="L828" s="9" t="str">
        <f t="shared" si="37"/>
        <v/>
      </c>
      <c r="M828" s="9" t="str">
        <f t="shared" si="38"/>
        <v/>
      </c>
    </row>
    <row r="829" spans="11:13" x14ac:dyDescent="0.25">
      <c r="K829" s="9" t="str">
        <f t="shared" si="36"/>
        <v/>
      </c>
      <c r="L829" s="9" t="str">
        <f t="shared" si="37"/>
        <v/>
      </c>
      <c r="M829" s="9" t="str">
        <f t="shared" si="38"/>
        <v/>
      </c>
    </row>
    <row r="830" spans="11:13" x14ac:dyDescent="0.25">
      <c r="K830" s="9" t="str">
        <f t="shared" si="36"/>
        <v/>
      </c>
      <c r="L830" s="9" t="str">
        <f t="shared" si="37"/>
        <v/>
      </c>
      <c r="M830" s="9" t="str">
        <f t="shared" si="38"/>
        <v/>
      </c>
    </row>
    <row r="831" spans="11:13" x14ac:dyDescent="0.25">
      <c r="K831" s="9" t="str">
        <f t="shared" si="36"/>
        <v/>
      </c>
      <c r="L831" s="9" t="str">
        <f t="shared" si="37"/>
        <v/>
      </c>
      <c r="M831" s="9" t="str">
        <f t="shared" si="38"/>
        <v/>
      </c>
    </row>
    <row r="832" spans="11:13" x14ac:dyDescent="0.25">
      <c r="K832" s="9" t="str">
        <f t="shared" si="36"/>
        <v/>
      </c>
      <c r="L832" s="9" t="str">
        <f t="shared" si="37"/>
        <v/>
      </c>
      <c r="M832" s="9" t="str">
        <f t="shared" si="38"/>
        <v/>
      </c>
    </row>
    <row r="833" spans="11:13" x14ac:dyDescent="0.25">
      <c r="K833" s="9" t="str">
        <f t="shared" si="36"/>
        <v/>
      </c>
      <c r="L833" s="9" t="str">
        <f t="shared" si="37"/>
        <v/>
      </c>
      <c r="M833" s="9" t="str">
        <f t="shared" si="38"/>
        <v/>
      </c>
    </row>
    <row r="834" spans="11:13" x14ac:dyDescent="0.25">
      <c r="K834" s="9" t="str">
        <f t="shared" si="36"/>
        <v/>
      </c>
      <c r="L834" s="9" t="str">
        <f t="shared" si="37"/>
        <v/>
      </c>
      <c r="M834" s="9" t="str">
        <f t="shared" si="38"/>
        <v/>
      </c>
    </row>
    <row r="835" spans="11:13" x14ac:dyDescent="0.25">
      <c r="K835" s="9" t="str">
        <f t="shared" ref="K835:K898" si="39">IF(B835 &lt;&gt;"",TEXT(B835,"yyyy-mm-dd"),"")</f>
        <v/>
      </c>
      <c r="L835" s="9" t="str">
        <f t="shared" ref="L835:L898" si="40">IF(D835 &lt;&gt;"",TEXT(D835,"yyyy-mm-ddThh:mm:ss"),"")</f>
        <v/>
      </c>
      <c r="M835" s="9" t="str">
        <f t="shared" ref="M835:M898" si="41">IF(E835 &lt;&gt;"",TEXT(E835,"yyyy-mm-ddThh:mm:ss"),"")</f>
        <v/>
      </c>
    </row>
    <row r="836" spans="11:13" x14ac:dyDescent="0.25">
      <c r="K836" s="9" t="str">
        <f t="shared" si="39"/>
        <v/>
      </c>
      <c r="L836" s="9" t="str">
        <f t="shared" si="40"/>
        <v/>
      </c>
      <c r="M836" s="9" t="str">
        <f t="shared" si="41"/>
        <v/>
      </c>
    </row>
    <row r="837" spans="11:13" x14ac:dyDescent="0.25">
      <c r="K837" s="9" t="str">
        <f t="shared" si="39"/>
        <v/>
      </c>
      <c r="L837" s="9" t="str">
        <f t="shared" si="40"/>
        <v/>
      </c>
      <c r="M837" s="9" t="str">
        <f t="shared" si="41"/>
        <v/>
      </c>
    </row>
    <row r="838" spans="11:13" x14ac:dyDescent="0.25">
      <c r="K838" s="9" t="str">
        <f t="shared" si="39"/>
        <v/>
      </c>
      <c r="L838" s="9" t="str">
        <f t="shared" si="40"/>
        <v/>
      </c>
      <c r="M838" s="9" t="str">
        <f t="shared" si="41"/>
        <v/>
      </c>
    </row>
    <row r="839" spans="11:13" x14ac:dyDescent="0.25">
      <c r="K839" s="9" t="str">
        <f t="shared" si="39"/>
        <v/>
      </c>
      <c r="L839" s="9" t="str">
        <f t="shared" si="40"/>
        <v/>
      </c>
      <c r="M839" s="9" t="str">
        <f t="shared" si="41"/>
        <v/>
      </c>
    </row>
    <row r="840" spans="11:13" x14ac:dyDescent="0.25">
      <c r="K840" s="9" t="str">
        <f t="shared" si="39"/>
        <v/>
      </c>
      <c r="L840" s="9" t="str">
        <f t="shared" si="40"/>
        <v/>
      </c>
      <c r="M840" s="9" t="str">
        <f t="shared" si="41"/>
        <v/>
      </c>
    </row>
    <row r="841" spans="11:13" x14ac:dyDescent="0.25">
      <c r="K841" s="9" t="str">
        <f t="shared" si="39"/>
        <v/>
      </c>
      <c r="L841" s="9" t="str">
        <f t="shared" si="40"/>
        <v/>
      </c>
      <c r="M841" s="9" t="str">
        <f t="shared" si="41"/>
        <v/>
      </c>
    </row>
    <row r="842" spans="11:13" x14ac:dyDescent="0.25">
      <c r="K842" s="9" t="str">
        <f t="shared" si="39"/>
        <v/>
      </c>
      <c r="L842" s="9" t="str">
        <f t="shared" si="40"/>
        <v/>
      </c>
      <c r="M842" s="9" t="str">
        <f t="shared" si="41"/>
        <v/>
      </c>
    </row>
    <row r="843" spans="11:13" x14ac:dyDescent="0.25">
      <c r="K843" s="9" t="str">
        <f t="shared" si="39"/>
        <v/>
      </c>
      <c r="L843" s="9" t="str">
        <f t="shared" si="40"/>
        <v/>
      </c>
      <c r="M843" s="9" t="str">
        <f t="shared" si="41"/>
        <v/>
      </c>
    </row>
    <row r="844" spans="11:13" x14ac:dyDescent="0.25">
      <c r="K844" s="9" t="str">
        <f t="shared" si="39"/>
        <v/>
      </c>
      <c r="L844" s="9" t="str">
        <f t="shared" si="40"/>
        <v/>
      </c>
      <c r="M844" s="9" t="str">
        <f t="shared" si="41"/>
        <v/>
      </c>
    </row>
    <row r="845" spans="11:13" x14ac:dyDescent="0.25">
      <c r="K845" s="9" t="str">
        <f t="shared" si="39"/>
        <v/>
      </c>
      <c r="L845" s="9" t="str">
        <f t="shared" si="40"/>
        <v/>
      </c>
      <c r="M845" s="9" t="str">
        <f t="shared" si="41"/>
        <v/>
      </c>
    </row>
    <row r="846" spans="11:13" x14ac:dyDescent="0.25">
      <c r="K846" s="9" t="str">
        <f t="shared" si="39"/>
        <v/>
      </c>
      <c r="L846" s="9" t="str">
        <f t="shared" si="40"/>
        <v/>
      </c>
      <c r="M846" s="9" t="str">
        <f t="shared" si="41"/>
        <v/>
      </c>
    </row>
    <row r="847" spans="11:13" x14ac:dyDescent="0.25">
      <c r="K847" s="9" t="str">
        <f t="shared" si="39"/>
        <v/>
      </c>
      <c r="L847" s="9" t="str">
        <f t="shared" si="40"/>
        <v/>
      </c>
      <c r="M847" s="9" t="str">
        <f t="shared" si="41"/>
        <v/>
      </c>
    </row>
    <row r="848" spans="11:13" x14ac:dyDescent="0.25">
      <c r="K848" s="9" t="str">
        <f t="shared" si="39"/>
        <v/>
      </c>
      <c r="L848" s="9" t="str">
        <f t="shared" si="40"/>
        <v/>
      </c>
      <c r="M848" s="9" t="str">
        <f t="shared" si="41"/>
        <v/>
      </c>
    </row>
    <row r="849" spans="11:13" x14ac:dyDescent="0.25">
      <c r="K849" s="9" t="str">
        <f t="shared" si="39"/>
        <v/>
      </c>
      <c r="L849" s="9" t="str">
        <f t="shared" si="40"/>
        <v/>
      </c>
      <c r="M849" s="9" t="str">
        <f t="shared" si="41"/>
        <v/>
      </c>
    </row>
    <row r="850" spans="11:13" x14ac:dyDescent="0.25">
      <c r="K850" s="9" t="str">
        <f t="shared" si="39"/>
        <v/>
      </c>
      <c r="L850" s="9" t="str">
        <f t="shared" si="40"/>
        <v/>
      </c>
      <c r="M850" s="9" t="str">
        <f t="shared" si="41"/>
        <v/>
      </c>
    </row>
    <row r="851" spans="11:13" x14ac:dyDescent="0.25">
      <c r="K851" s="9" t="str">
        <f t="shared" si="39"/>
        <v/>
      </c>
      <c r="L851" s="9" t="str">
        <f t="shared" si="40"/>
        <v/>
      </c>
      <c r="M851" s="9" t="str">
        <f t="shared" si="41"/>
        <v/>
      </c>
    </row>
    <row r="852" spans="11:13" x14ac:dyDescent="0.25">
      <c r="K852" s="9" t="str">
        <f t="shared" si="39"/>
        <v/>
      </c>
      <c r="L852" s="9" t="str">
        <f t="shared" si="40"/>
        <v/>
      </c>
      <c r="M852" s="9" t="str">
        <f t="shared" si="41"/>
        <v/>
      </c>
    </row>
    <row r="853" spans="11:13" x14ac:dyDescent="0.25">
      <c r="K853" s="9" t="str">
        <f t="shared" si="39"/>
        <v/>
      </c>
      <c r="L853" s="9" t="str">
        <f t="shared" si="40"/>
        <v/>
      </c>
      <c r="M853" s="9" t="str">
        <f t="shared" si="41"/>
        <v/>
      </c>
    </row>
    <row r="854" spans="11:13" x14ac:dyDescent="0.25">
      <c r="K854" s="9" t="str">
        <f t="shared" si="39"/>
        <v/>
      </c>
      <c r="L854" s="9" t="str">
        <f t="shared" si="40"/>
        <v/>
      </c>
      <c r="M854" s="9" t="str">
        <f t="shared" si="41"/>
        <v/>
      </c>
    </row>
    <row r="855" spans="11:13" x14ac:dyDescent="0.25">
      <c r="K855" s="9" t="str">
        <f t="shared" si="39"/>
        <v/>
      </c>
      <c r="L855" s="9" t="str">
        <f t="shared" si="40"/>
        <v/>
      </c>
      <c r="M855" s="9" t="str">
        <f t="shared" si="41"/>
        <v/>
      </c>
    </row>
    <row r="856" spans="11:13" x14ac:dyDescent="0.25">
      <c r="K856" s="9" t="str">
        <f t="shared" si="39"/>
        <v/>
      </c>
      <c r="L856" s="9" t="str">
        <f t="shared" si="40"/>
        <v/>
      </c>
      <c r="M856" s="9" t="str">
        <f t="shared" si="41"/>
        <v/>
      </c>
    </row>
    <row r="857" spans="11:13" x14ac:dyDescent="0.25">
      <c r="K857" s="9" t="str">
        <f t="shared" si="39"/>
        <v/>
      </c>
      <c r="L857" s="9" t="str">
        <f t="shared" si="40"/>
        <v/>
      </c>
      <c r="M857" s="9" t="str">
        <f t="shared" si="41"/>
        <v/>
      </c>
    </row>
    <row r="858" spans="11:13" x14ac:dyDescent="0.25">
      <c r="K858" s="9" t="str">
        <f t="shared" si="39"/>
        <v/>
      </c>
      <c r="L858" s="9" t="str">
        <f t="shared" si="40"/>
        <v/>
      </c>
      <c r="M858" s="9" t="str">
        <f t="shared" si="41"/>
        <v/>
      </c>
    </row>
    <row r="859" spans="11:13" x14ac:dyDescent="0.25">
      <c r="K859" s="9" t="str">
        <f t="shared" si="39"/>
        <v/>
      </c>
      <c r="L859" s="9" t="str">
        <f t="shared" si="40"/>
        <v/>
      </c>
      <c r="M859" s="9" t="str">
        <f t="shared" si="41"/>
        <v/>
      </c>
    </row>
    <row r="860" spans="11:13" x14ac:dyDescent="0.25">
      <c r="K860" s="9" t="str">
        <f t="shared" si="39"/>
        <v/>
      </c>
      <c r="L860" s="9" t="str">
        <f t="shared" si="40"/>
        <v/>
      </c>
      <c r="M860" s="9" t="str">
        <f t="shared" si="41"/>
        <v/>
      </c>
    </row>
    <row r="861" spans="11:13" x14ac:dyDescent="0.25">
      <c r="K861" s="9" t="str">
        <f t="shared" si="39"/>
        <v/>
      </c>
      <c r="L861" s="9" t="str">
        <f t="shared" si="40"/>
        <v/>
      </c>
      <c r="M861" s="9" t="str">
        <f t="shared" si="41"/>
        <v/>
      </c>
    </row>
    <row r="862" spans="11:13" x14ac:dyDescent="0.25">
      <c r="K862" s="9" t="str">
        <f t="shared" si="39"/>
        <v/>
      </c>
      <c r="L862" s="9" t="str">
        <f t="shared" si="40"/>
        <v/>
      </c>
      <c r="M862" s="9" t="str">
        <f t="shared" si="41"/>
        <v/>
      </c>
    </row>
    <row r="863" spans="11:13" x14ac:dyDescent="0.25">
      <c r="K863" s="9" t="str">
        <f t="shared" si="39"/>
        <v/>
      </c>
      <c r="L863" s="9" t="str">
        <f t="shared" si="40"/>
        <v/>
      </c>
      <c r="M863" s="9" t="str">
        <f t="shared" si="41"/>
        <v/>
      </c>
    </row>
    <row r="864" spans="11:13" x14ac:dyDescent="0.25">
      <c r="K864" s="9" t="str">
        <f t="shared" si="39"/>
        <v/>
      </c>
      <c r="L864" s="9" t="str">
        <f t="shared" si="40"/>
        <v/>
      </c>
      <c r="M864" s="9" t="str">
        <f t="shared" si="41"/>
        <v/>
      </c>
    </row>
    <row r="865" spans="11:13" x14ac:dyDescent="0.25">
      <c r="K865" s="9" t="str">
        <f t="shared" si="39"/>
        <v/>
      </c>
      <c r="L865" s="9" t="str">
        <f t="shared" si="40"/>
        <v/>
      </c>
      <c r="M865" s="9" t="str">
        <f t="shared" si="41"/>
        <v/>
      </c>
    </row>
    <row r="866" spans="11:13" x14ac:dyDescent="0.25">
      <c r="K866" s="9" t="str">
        <f t="shared" si="39"/>
        <v/>
      </c>
      <c r="L866" s="9" t="str">
        <f t="shared" si="40"/>
        <v/>
      </c>
      <c r="M866" s="9" t="str">
        <f t="shared" si="41"/>
        <v/>
      </c>
    </row>
    <row r="867" spans="11:13" x14ac:dyDescent="0.25">
      <c r="K867" s="9" t="str">
        <f t="shared" si="39"/>
        <v/>
      </c>
      <c r="L867" s="9" t="str">
        <f t="shared" si="40"/>
        <v/>
      </c>
      <c r="M867" s="9" t="str">
        <f t="shared" si="41"/>
        <v/>
      </c>
    </row>
    <row r="868" spans="11:13" x14ac:dyDescent="0.25">
      <c r="K868" s="9" t="str">
        <f t="shared" si="39"/>
        <v/>
      </c>
      <c r="L868" s="9" t="str">
        <f t="shared" si="40"/>
        <v/>
      </c>
      <c r="M868" s="9" t="str">
        <f t="shared" si="41"/>
        <v/>
      </c>
    </row>
    <row r="869" spans="11:13" x14ac:dyDescent="0.25">
      <c r="K869" s="9" t="str">
        <f t="shared" si="39"/>
        <v/>
      </c>
      <c r="L869" s="9" t="str">
        <f t="shared" si="40"/>
        <v/>
      </c>
      <c r="M869" s="9" t="str">
        <f t="shared" si="41"/>
        <v/>
      </c>
    </row>
    <row r="870" spans="11:13" x14ac:dyDescent="0.25">
      <c r="K870" s="9" t="str">
        <f t="shared" si="39"/>
        <v/>
      </c>
      <c r="L870" s="9" t="str">
        <f t="shared" si="40"/>
        <v/>
      </c>
      <c r="M870" s="9" t="str">
        <f t="shared" si="41"/>
        <v/>
      </c>
    </row>
    <row r="871" spans="11:13" x14ac:dyDescent="0.25">
      <c r="K871" s="9" t="str">
        <f t="shared" si="39"/>
        <v/>
      </c>
      <c r="L871" s="9" t="str">
        <f t="shared" si="40"/>
        <v/>
      </c>
      <c r="M871" s="9" t="str">
        <f t="shared" si="41"/>
        <v/>
      </c>
    </row>
    <row r="872" spans="11:13" x14ac:dyDescent="0.25">
      <c r="K872" s="9" t="str">
        <f t="shared" si="39"/>
        <v/>
      </c>
      <c r="L872" s="9" t="str">
        <f t="shared" si="40"/>
        <v/>
      </c>
      <c r="M872" s="9" t="str">
        <f t="shared" si="41"/>
        <v/>
      </c>
    </row>
    <row r="873" spans="11:13" x14ac:dyDescent="0.25">
      <c r="K873" s="9" t="str">
        <f t="shared" si="39"/>
        <v/>
      </c>
      <c r="L873" s="9" t="str">
        <f t="shared" si="40"/>
        <v/>
      </c>
      <c r="M873" s="9" t="str">
        <f t="shared" si="41"/>
        <v/>
      </c>
    </row>
    <row r="874" spans="11:13" x14ac:dyDescent="0.25">
      <c r="K874" s="9" t="str">
        <f t="shared" si="39"/>
        <v/>
      </c>
      <c r="L874" s="9" t="str">
        <f t="shared" si="40"/>
        <v/>
      </c>
      <c r="M874" s="9" t="str">
        <f t="shared" si="41"/>
        <v/>
      </c>
    </row>
    <row r="875" spans="11:13" x14ac:dyDescent="0.25">
      <c r="K875" s="9" t="str">
        <f t="shared" si="39"/>
        <v/>
      </c>
      <c r="L875" s="9" t="str">
        <f t="shared" si="40"/>
        <v/>
      </c>
      <c r="M875" s="9" t="str">
        <f t="shared" si="41"/>
        <v/>
      </c>
    </row>
    <row r="876" spans="11:13" x14ac:dyDescent="0.25">
      <c r="K876" s="9" t="str">
        <f t="shared" si="39"/>
        <v/>
      </c>
      <c r="L876" s="9" t="str">
        <f t="shared" si="40"/>
        <v/>
      </c>
      <c r="M876" s="9" t="str">
        <f t="shared" si="41"/>
        <v/>
      </c>
    </row>
    <row r="877" spans="11:13" x14ac:dyDescent="0.25">
      <c r="K877" s="9" t="str">
        <f t="shared" si="39"/>
        <v/>
      </c>
      <c r="L877" s="9" t="str">
        <f t="shared" si="40"/>
        <v/>
      </c>
      <c r="M877" s="9" t="str">
        <f t="shared" si="41"/>
        <v/>
      </c>
    </row>
    <row r="878" spans="11:13" x14ac:dyDescent="0.25">
      <c r="K878" s="9" t="str">
        <f t="shared" si="39"/>
        <v/>
      </c>
      <c r="L878" s="9" t="str">
        <f t="shared" si="40"/>
        <v/>
      </c>
      <c r="M878" s="9" t="str">
        <f t="shared" si="41"/>
        <v/>
      </c>
    </row>
    <row r="879" spans="11:13" x14ac:dyDescent="0.25">
      <c r="K879" s="9" t="str">
        <f t="shared" si="39"/>
        <v/>
      </c>
      <c r="L879" s="9" t="str">
        <f t="shared" si="40"/>
        <v/>
      </c>
      <c r="M879" s="9" t="str">
        <f t="shared" si="41"/>
        <v/>
      </c>
    </row>
    <row r="880" spans="11:13" x14ac:dyDescent="0.25">
      <c r="K880" s="9" t="str">
        <f t="shared" si="39"/>
        <v/>
      </c>
      <c r="L880" s="9" t="str">
        <f t="shared" si="40"/>
        <v/>
      </c>
      <c r="M880" s="9" t="str">
        <f t="shared" si="41"/>
        <v/>
      </c>
    </row>
    <row r="881" spans="11:13" x14ac:dyDescent="0.25">
      <c r="K881" s="9" t="str">
        <f t="shared" si="39"/>
        <v/>
      </c>
      <c r="L881" s="9" t="str">
        <f t="shared" si="40"/>
        <v/>
      </c>
      <c r="M881" s="9" t="str">
        <f t="shared" si="41"/>
        <v/>
      </c>
    </row>
    <row r="882" spans="11:13" x14ac:dyDescent="0.25">
      <c r="K882" s="9" t="str">
        <f t="shared" si="39"/>
        <v/>
      </c>
      <c r="L882" s="9" t="str">
        <f t="shared" si="40"/>
        <v/>
      </c>
      <c r="M882" s="9" t="str">
        <f t="shared" si="41"/>
        <v/>
      </c>
    </row>
    <row r="883" spans="11:13" x14ac:dyDescent="0.25">
      <c r="K883" s="9" t="str">
        <f t="shared" si="39"/>
        <v/>
      </c>
      <c r="L883" s="9" t="str">
        <f t="shared" si="40"/>
        <v/>
      </c>
      <c r="M883" s="9" t="str">
        <f t="shared" si="41"/>
        <v/>
      </c>
    </row>
    <row r="884" spans="11:13" x14ac:dyDescent="0.25">
      <c r="K884" s="9" t="str">
        <f t="shared" si="39"/>
        <v/>
      </c>
      <c r="L884" s="9" t="str">
        <f t="shared" si="40"/>
        <v/>
      </c>
      <c r="M884" s="9" t="str">
        <f t="shared" si="41"/>
        <v/>
      </c>
    </row>
    <row r="885" spans="11:13" x14ac:dyDescent="0.25">
      <c r="K885" s="9" t="str">
        <f t="shared" si="39"/>
        <v/>
      </c>
      <c r="L885" s="9" t="str">
        <f t="shared" si="40"/>
        <v/>
      </c>
      <c r="M885" s="9" t="str">
        <f t="shared" si="41"/>
        <v/>
      </c>
    </row>
    <row r="886" spans="11:13" x14ac:dyDescent="0.25">
      <c r="K886" s="9" t="str">
        <f t="shared" si="39"/>
        <v/>
      </c>
      <c r="L886" s="9" t="str">
        <f t="shared" si="40"/>
        <v/>
      </c>
      <c r="M886" s="9" t="str">
        <f t="shared" si="41"/>
        <v/>
      </c>
    </row>
    <row r="887" spans="11:13" x14ac:dyDescent="0.25">
      <c r="K887" s="9" t="str">
        <f t="shared" si="39"/>
        <v/>
      </c>
      <c r="L887" s="9" t="str">
        <f t="shared" si="40"/>
        <v/>
      </c>
      <c r="M887" s="9" t="str">
        <f t="shared" si="41"/>
        <v/>
      </c>
    </row>
    <row r="888" spans="11:13" x14ac:dyDescent="0.25">
      <c r="K888" s="9" t="str">
        <f t="shared" si="39"/>
        <v/>
      </c>
      <c r="L888" s="9" t="str">
        <f t="shared" si="40"/>
        <v/>
      </c>
      <c r="M888" s="9" t="str">
        <f t="shared" si="41"/>
        <v/>
      </c>
    </row>
    <row r="889" spans="11:13" x14ac:dyDescent="0.25">
      <c r="K889" s="9" t="str">
        <f t="shared" si="39"/>
        <v/>
      </c>
      <c r="L889" s="9" t="str">
        <f t="shared" si="40"/>
        <v/>
      </c>
      <c r="M889" s="9" t="str">
        <f t="shared" si="41"/>
        <v/>
      </c>
    </row>
    <row r="890" spans="11:13" x14ac:dyDescent="0.25">
      <c r="K890" s="9" t="str">
        <f t="shared" si="39"/>
        <v/>
      </c>
      <c r="L890" s="9" t="str">
        <f t="shared" si="40"/>
        <v/>
      </c>
      <c r="M890" s="9" t="str">
        <f t="shared" si="41"/>
        <v/>
      </c>
    </row>
    <row r="891" spans="11:13" x14ac:dyDescent="0.25">
      <c r="K891" s="9" t="str">
        <f t="shared" si="39"/>
        <v/>
      </c>
      <c r="L891" s="9" t="str">
        <f t="shared" si="40"/>
        <v/>
      </c>
      <c r="M891" s="9" t="str">
        <f t="shared" si="41"/>
        <v/>
      </c>
    </row>
    <row r="892" spans="11:13" x14ac:dyDescent="0.25">
      <c r="K892" s="9" t="str">
        <f t="shared" si="39"/>
        <v/>
      </c>
      <c r="L892" s="9" t="str">
        <f t="shared" si="40"/>
        <v/>
      </c>
      <c r="M892" s="9" t="str">
        <f t="shared" si="41"/>
        <v/>
      </c>
    </row>
    <row r="893" spans="11:13" x14ac:dyDescent="0.25">
      <c r="K893" s="9" t="str">
        <f t="shared" si="39"/>
        <v/>
      </c>
      <c r="L893" s="9" t="str">
        <f t="shared" si="40"/>
        <v/>
      </c>
      <c r="M893" s="9" t="str">
        <f t="shared" si="41"/>
        <v/>
      </c>
    </row>
    <row r="894" spans="11:13" x14ac:dyDescent="0.25">
      <c r="K894" s="9" t="str">
        <f t="shared" si="39"/>
        <v/>
      </c>
      <c r="L894" s="9" t="str">
        <f t="shared" si="40"/>
        <v/>
      </c>
      <c r="M894" s="9" t="str">
        <f t="shared" si="41"/>
        <v/>
      </c>
    </row>
    <row r="895" spans="11:13" x14ac:dyDescent="0.25">
      <c r="K895" s="9" t="str">
        <f t="shared" si="39"/>
        <v/>
      </c>
      <c r="L895" s="9" t="str">
        <f t="shared" si="40"/>
        <v/>
      </c>
      <c r="M895" s="9" t="str">
        <f t="shared" si="41"/>
        <v/>
      </c>
    </row>
    <row r="896" spans="11:13" x14ac:dyDescent="0.25">
      <c r="K896" s="9" t="str">
        <f t="shared" si="39"/>
        <v/>
      </c>
      <c r="L896" s="9" t="str">
        <f t="shared" si="40"/>
        <v/>
      </c>
      <c r="M896" s="9" t="str">
        <f t="shared" si="41"/>
        <v/>
      </c>
    </row>
    <row r="897" spans="11:13" x14ac:dyDescent="0.25">
      <c r="K897" s="9" t="str">
        <f t="shared" si="39"/>
        <v/>
      </c>
      <c r="L897" s="9" t="str">
        <f t="shared" si="40"/>
        <v/>
      </c>
      <c r="M897" s="9" t="str">
        <f t="shared" si="41"/>
        <v/>
      </c>
    </row>
    <row r="898" spans="11:13" x14ac:dyDescent="0.25">
      <c r="K898" s="9" t="str">
        <f t="shared" si="39"/>
        <v/>
      </c>
      <c r="L898" s="9" t="str">
        <f t="shared" si="40"/>
        <v/>
      </c>
      <c r="M898" s="9" t="str">
        <f t="shared" si="41"/>
        <v/>
      </c>
    </row>
    <row r="899" spans="11:13" x14ac:dyDescent="0.25">
      <c r="K899" s="9" t="str">
        <f t="shared" ref="K899:K962" si="42">IF(B899 &lt;&gt;"",TEXT(B899,"yyyy-mm-dd"),"")</f>
        <v/>
      </c>
      <c r="L899" s="9" t="str">
        <f t="shared" ref="L899:L962" si="43">IF(D899 &lt;&gt;"",TEXT(D899,"yyyy-mm-ddThh:mm:ss"),"")</f>
        <v/>
      </c>
      <c r="M899" s="9" t="str">
        <f t="shared" ref="M899:M962" si="44">IF(E899 &lt;&gt;"",TEXT(E899,"yyyy-mm-ddThh:mm:ss"),"")</f>
        <v/>
      </c>
    </row>
    <row r="900" spans="11:13" x14ac:dyDescent="0.25">
      <c r="K900" s="9" t="str">
        <f t="shared" si="42"/>
        <v/>
      </c>
      <c r="L900" s="9" t="str">
        <f t="shared" si="43"/>
        <v/>
      </c>
      <c r="M900" s="9" t="str">
        <f t="shared" si="44"/>
        <v/>
      </c>
    </row>
    <row r="901" spans="11:13" x14ac:dyDescent="0.25">
      <c r="K901" s="9" t="str">
        <f t="shared" si="42"/>
        <v/>
      </c>
      <c r="L901" s="9" t="str">
        <f t="shared" si="43"/>
        <v/>
      </c>
      <c r="M901" s="9" t="str">
        <f t="shared" si="44"/>
        <v/>
      </c>
    </row>
    <row r="902" spans="11:13" x14ac:dyDescent="0.25">
      <c r="K902" s="9" t="str">
        <f t="shared" si="42"/>
        <v/>
      </c>
      <c r="L902" s="9" t="str">
        <f t="shared" si="43"/>
        <v/>
      </c>
      <c r="M902" s="9" t="str">
        <f t="shared" si="44"/>
        <v/>
      </c>
    </row>
    <row r="903" spans="11:13" x14ac:dyDescent="0.25">
      <c r="K903" s="9" t="str">
        <f t="shared" si="42"/>
        <v/>
      </c>
      <c r="L903" s="9" t="str">
        <f t="shared" si="43"/>
        <v/>
      </c>
      <c r="M903" s="9" t="str">
        <f t="shared" si="44"/>
        <v/>
      </c>
    </row>
    <row r="904" spans="11:13" x14ac:dyDescent="0.25">
      <c r="K904" s="9" t="str">
        <f t="shared" si="42"/>
        <v/>
      </c>
      <c r="L904" s="9" t="str">
        <f t="shared" si="43"/>
        <v/>
      </c>
      <c r="M904" s="9" t="str">
        <f t="shared" si="44"/>
        <v/>
      </c>
    </row>
    <row r="905" spans="11:13" x14ac:dyDescent="0.25">
      <c r="K905" s="9" t="str">
        <f t="shared" si="42"/>
        <v/>
      </c>
      <c r="L905" s="9" t="str">
        <f t="shared" si="43"/>
        <v/>
      </c>
      <c r="M905" s="9" t="str">
        <f t="shared" si="44"/>
        <v/>
      </c>
    </row>
    <row r="906" spans="11:13" x14ac:dyDescent="0.25">
      <c r="K906" s="9" t="str">
        <f t="shared" si="42"/>
        <v/>
      </c>
      <c r="L906" s="9" t="str">
        <f t="shared" si="43"/>
        <v/>
      </c>
      <c r="M906" s="9" t="str">
        <f t="shared" si="44"/>
        <v/>
      </c>
    </row>
    <row r="907" spans="11:13" x14ac:dyDescent="0.25">
      <c r="K907" s="9" t="str">
        <f t="shared" si="42"/>
        <v/>
      </c>
      <c r="L907" s="9" t="str">
        <f t="shared" si="43"/>
        <v/>
      </c>
      <c r="M907" s="9" t="str">
        <f t="shared" si="44"/>
        <v/>
      </c>
    </row>
    <row r="908" spans="11:13" x14ac:dyDescent="0.25">
      <c r="K908" s="9" t="str">
        <f t="shared" si="42"/>
        <v/>
      </c>
      <c r="L908" s="9" t="str">
        <f t="shared" si="43"/>
        <v/>
      </c>
      <c r="M908" s="9" t="str">
        <f t="shared" si="44"/>
        <v/>
      </c>
    </row>
    <row r="909" spans="11:13" x14ac:dyDescent="0.25">
      <c r="K909" s="9" t="str">
        <f t="shared" si="42"/>
        <v/>
      </c>
      <c r="L909" s="9" t="str">
        <f t="shared" si="43"/>
        <v/>
      </c>
      <c r="M909" s="9" t="str">
        <f t="shared" si="44"/>
        <v/>
      </c>
    </row>
    <row r="910" spans="11:13" x14ac:dyDescent="0.25">
      <c r="K910" s="9" t="str">
        <f t="shared" si="42"/>
        <v/>
      </c>
      <c r="L910" s="9" t="str">
        <f t="shared" si="43"/>
        <v/>
      </c>
      <c r="M910" s="9" t="str">
        <f t="shared" si="44"/>
        <v/>
      </c>
    </row>
    <row r="911" spans="11:13" x14ac:dyDescent="0.25">
      <c r="K911" s="9" t="str">
        <f t="shared" si="42"/>
        <v/>
      </c>
      <c r="L911" s="9" t="str">
        <f t="shared" si="43"/>
        <v/>
      </c>
      <c r="M911" s="9" t="str">
        <f t="shared" si="44"/>
        <v/>
      </c>
    </row>
    <row r="912" spans="11:13" x14ac:dyDescent="0.25">
      <c r="K912" s="9" t="str">
        <f t="shared" si="42"/>
        <v/>
      </c>
      <c r="L912" s="9" t="str">
        <f t="shared" si="43"/>
        <v/>
      </c>
      <c r="M912" s="9" t="str">
        <f t="shared" si="44"/>
        <v/>
      </c>
    </row>
    <row r="913" spans="11:13" x14ac:dyDescent="0.25">
      <c r="K913" s="9" t="str">
        <f t="shared" si="42"/>
        <v/>
      </c>
      <c r="L913" s="9" t="str">
        <f t="shared" si="43"/>
        <v/>
      </c>
      <c r="M913" s="9" t="str">
        <f t="shared" si="44"/>
        <v/>
      </c>
    </row>
    <row r="914" spans="11:13" x14ac:dyDescent="0.25">
      <c r="K914" s="9" t="str">
        <f t="shared" si="42"/>
        <v/>
      </c>
      <c r="L914" s="9" t="str">
        <f t="shared" si="43"/>
        <v/>
      </c>
      <c r="M914" s="9" t="str">
        <f t="shared" si="44"/>
        <v/>
      </c>
    </row>
    <row r="915" spans="11:13" x14ac:dyDescent="0.25">
      <c r="K915" s="9" t="str">
        <f t="shared" si="42"/>
        <v/>
      </c>
      <c r="L915" s="9" t="str">
        <f t="shared" si="43"/>
        <v/>
      </c>
      <c r="M915" s="9" t="str">
        <f t="shared" si="44"/>
        <v/>
      </c>
    </row>
    <row r="916" spans="11:13" x14ac:dyDescent="0.25">
      <c r="K916" s="9" t="str">
        <f t="shared" si="42"/>
        <v/>
      </c>
      <c r="L916" s="9" t="str">
        <f t="shared" si="43"/>
        <v/>
      </c>
      <c r="M916" s="9" t="str">
        <f t="shared" si="44"/>
        <v/>
      </c>
    </row>
    <row r="917" spans="11:13" x14ac:dyDescent="0.25">
      <c r="K917" s="9" t="str">
        <f t="shared" si="42"/>
        <v/>
      </c>
      <c r="L917" s="9" t="str">
        <f t="shared" si="43"/>
        <v/>
      </c>
      <c r="M917" s="9" t="str">
        <f t="shared" si="44"/>
        <v/>
      </c>
    </row>
    <row r="918" spans="11:13" x14ac:dyDescent="0.25">
      <c r="K918" s="9" t="str">
        <f t="shared" si="42"/>
        <v/>
      </c>
      <c r="L918" s="9" t="str">
        <f t="shared" si="43"/>
        <v/>
      </c>
      <c r="M918" s="9" t="str">
        <f t="shared" si="44"/>
        <v/>
      </c>
    </row>
    <row r="919" spans="11:13" x14ac:dyDescent="0.25">
      <c r="K919" s="9" t="str">
        <f t="shared" si="42"/>
        <v/>
      </c>
      <c r="L919" s="9" t="str">
        <f t="shared" si="43"/>
        <v/>
      </c>
      <c r="M919" s="9" t="str">
        <f t="shared" si="44"/>
        <v/>
      </c>
    </row>
    <row r="920" spans="11:13" x14ac:dyDescent="0.25">
      <c r="K920" s="9" t="str">
        <f t="shared" si="42"/>
        <v/>
      </c>
      <c r="L920" s="9" t="str">
        <f t="shared" si="43"/>
        <v/>
      </c>
      <c r="M920" s="9" t="str">
        <f t="shared" si="44"/>
        <v/>
      </c>
    </row>
    <row r="921" spans="11:13" x14ac:dyDescent="0.25">
      <c r="K921" s="9" t="str">
        <f t="shared" si="42"/>
        <v/>
      </c>
      <c r="L921" s="9" t="str">
        <f t="shared" si="43"/>
        <v/>
      </c>
      <c r="M921" s="9" t="str">
        <f t="shared" si="44"/>
        <v/>
      </c>
    </row>
    <row r="922" spans="11:13" x14ac:dyDescent="0.25">
      <c r="K922" s="9" t="str">
        <f t="shared" si="42"/>
        <v/>
      </c>
      <c r="L922" s="9" t="str">
        <f t="shared" si="43"/>
        <v/>
      </c>
      <c r="M922" s="9" t="str">
        <f t="shared" si="44"/>
        <v/>
      </c>
    </row>
    <row r="923" spans="11:13" x14ac:dyDescent="0.25">
      <c r="K923" s="9" t="str">
        <f t="shared" si="42"/>
        <v/>
      </c>
      <c r="L923" s="9" t="str">
        <f t="shared" si="43"/>
        <v/>
      </c>
      <c r="M923" s="9" t="str">
        <f t="shared" si="44"/>
        <v/>
      </c>
    </row>
    <row r="924" spans="11:13" x14ac:dyDescent="0.25">
      <c r="K924" s="9" t="str">
        <f t="shared" si="42"/>
        <v/>
      </c>
      <c r="L924" s="9" t="str">
        <f t="shared" si="43"/>
        <v/>
      </c>
      <c r="M924" s="9" t="str">
        <f t="shared" si="44"/>
        <v/>
      </c>
    </row>
    <row r="925" spans="11:13" x14ac:dyDescent="0.25">
      <c r="K925" s="9" t="str">
        <f t="shared" si="42"/>
        <v/>
      </c>
      <c r="L925" s="9" t="str">
        <f t="shared" si="43"/>
        <v/>
      </c>
      <c r="M925" s="9" t="str">
        <f t="shared" si="44"/>
        <v/>
      </c>
    </row>
    <row r="926" spans="11:13" x14ac:dyDescent="0.25">
      <c r="K926" s="9" t="str">
        <f t="shared" si="42"/>
        <v/>
      </c>
      <c r="L926" s="9" t="str">
        <f t="shared" si="43"/>
        <v/>
      </c>
      <c r="M926" s="9" t="str">
        <f t="shared" si="44"/>
        <v/>
      </c>
    </row>
    <row r="927" spans="11:13" x14ac:dyDescent="0.25">
      <c r="K927" s="9" t="str">
        <f t="shared" si="42"/>
        <v/>
      </c>
      <c r="L927" s="9" t="str">
        <f t="shared" si="43"/>
        <v/>
      </c>
      <c r="M927" s="9" t="str">
        <f t="shared" si="44"/>
        <v/>
      </c>
    </row>
    <row r="928" spans="11:13" x14ac:dyDescent="0.25">
      <c r="K928" s="9" t="str">
        <f t="shared" si="42"/>
        <v/>
      </c>
      <c r="L928" s="9" t="str">
        <f t="shared" si="43"/>
        <v/>
      </c>
      <c r="M928" s="9" t="str">
        <f t="shared" si="44"/>
        <v/>
      </c>
    </row>
    <row r="929" spans="11:13" x14ac:dyDescent="0.25">
      <c r="K929" s="9" t="str">
        <f t="shared" si="42"/>
        <v/>
      </c>
      <c r="L929" s="9" t="str">
        <f t="shared" si="43"/>
        <v/>
      </c>
      <c r="M929" s="9" t="str">
        <f t="shared" si="44"/>
        <v/>
      </c>
    </row>
    <row r="930" spans="11:13" x14ac:dyDescent="0.25">
      <c r="K930" s="9" t="str">
        <f t="shared" si="42"/>
        <v/>
      </c>
      <c r="L930" s="9" t="str">
        <f t="shared" si="43"/>
        <v/>
      </c>
      <c r="M930" s="9" t="str">
        <f t="shared" si="44"/>
        <v/>
      </c>
    </row>
    <row r="931" spans="11:13" x14ac:dyDescent="0.25">
      <c r="K931" s="9" t="str">
        <f t="shared" si="42"/>
        <v/>
      </c>
      <c r="L931" s="9" t="str">
        <f t="shared" si="43"/>
        <v/>
      </c>
      <c r="M931" s="9" t="str">
        <f t="shared" si="44"/>
        <v/>
      </c>
    </row>
    <row r="932" spans="11:13" x14ac:dyDescent="0.25">
      <c r="K932" s="9" t="str">
        <f t="shared" si="42"/>
        <v/>
      </c>
      <c r="L932" s="9" t="str">
        <f t="shared" si="43"/>
        <v/>
      </c>
      <c r="M932" s="9" t="str">
        <f t="shared" si="44"/>
        <v/>
      </c>
    </row>
    <row r="933" spans="11:13" x14ac:dyDescent="0.25">
      <c r="K933" s="9" t="str">
        <f t="shared" si="42"/>
        <v/>
      </c>
      <c r="L933" s="9" t="str">
        <f t="shared" si="43"/>
        <v/>
      </c>
      <c r="M933" s="9" t="str">
        <f t="shared" si="44"/>
        <v/>
      </c>
    </row>
    <row r="934" spans="11:13" x14ac:dyDescent="0.25">
      <c r="K934" s="9" t="str">
        <f t="shared" si="42"/>
        <v/>
      </c>
      <c r="L934" s="9" t="str">
        <f t="shared" si="43"/>
        <v/>
      </c>
      <c r="M934" s="9" t="str">
        <f t="shared" si="44"/>
        <v/>
      </c>
    </row>
    <row r="935" spans="11:13" x14ac:dyDescent="0.25">
      <c r="K935" s="9" t="str">
        <f t="shared" si="42"/>
        <v/>
      </c>
      <c r="L935" s="9" t="str">
        <f t="shared" si="43"/>
        <v/>
      </c>
      <c r="M935" s="9" t="str">
        <f t="shared" si="44"/>
        <v/>
      </c>
    </row>
    <row r="936" spans="11:13" x14ac:dyDescent="0.25">
      <c r="K936" s="9" t="str">
        <f t="shared" si="42"/>
        <v/>
      </c>
      <c r="L936" s="9" t="str">
        <f t="shared" si="43"/>
        <v/>
      </c>
      <c r="M936" s="9" t="str">
        <f t="shared" si="44"/>
        <v/>
      </c>
    </row>
    <row r="937" spans="11:13" x14ac:dyDescent="0.25">
      <c r="K937" s="9" t="str">
        <f t="shared" si="42"/>
        <v/>
      </c>
      <c r="L937" s="9" t="str">
        <f t="shared" si="43"/>
        <v/>
      </c>
      <c r="M937" s="9" t="str">
        <f t="shared" si="44"/>
        <v/>
      </c>
    </row>
    <row r="938" spans="11:13" x14ac:dyDescent="0.25">
      <c r="K938" s="9" t="str">
        <f t="shared" si="42"/>
        <v/>
      </c>
      <c r="L938" s="9" t="str">
        <f t="shared" si="43"/>
        <v/>
      </c>
      <c r="M938" s="9" t="str">
        <f t="shared" si="44"/>
        <v/>
      </c>
    </row>
    <row r="939" spans="11:13" x14ac:dyDescent="0.25">
      <c r="K939" s="9" t="str">
        <f t="shared" si="42"/>
        <v/>
      </c>
      <c r="L939" s="9" t="str">
        <f t="shared" si="43"/>
        <v/>
      </c>
      <c r="M939" s="9" t="str">
        <f t="shared" si="44"/>
        <v/>
      </c>
    </row>
    <row r="940" spans="11:13" x14ac:dyDescent="0.25">
      <c r="K940" s="9" t="str">
        <f t="shared" si="42"/>
        <v/>
      </c>
      <c r="L940" s="9" t="str">
        <f t="shared" si="43"/>
        <v/>
      </c>
      <c r="M940" s="9" t="str">
        <f t="shared" si="44"/>
        <v/>
      </c>
    </row>
    <row r="941" spans="11:13" x14ac:dyDescent="0.25">
      <c r="K941" s="9" t="str">
        <f t="shared" si="42"/>
        <v/>
      </c>
      <c r="L941" s="9" t="str">
        <f t="shared" si="43"/>
        <v/>
      </c>
      <c r="M941" s="9" t="str">
        <f t="shared" si="44"/>
        <v/>
      </c>
    </row>
    <row r="942" spans="11:13" x14ac:dyDescent="0.25">
      <c r="K942" s="9" t="str">
        <f t="shared" si="42"/>
        <v/>
      </c>
      <c r="L942" s="9" t="str">
        <f t="shared" si="43"/>
        <v/>
      </c>
      <c r="M942" s="9" t="str">
        <f t="shared" si="44"/>
        <v/>
      </c>
    </row>
    <row r="943" spans="11:13" x14ac:dyDescent="0.25">
      <c r="K943" s="9" t="str">
        <f t="shared" si="42"/>
        <v/>
      </c>
      <c r="L943" s="9" t="str">
        <f t="shared" si="43"/>
        <v/>
      </c>
      <c r="M943" s="9" t="str">
        <f t="shared" si="44"/>
        <v/>
      </c>
    </row>
    <row r="944" spans="11:13" x14ac:dyDescent="0.25">
      <c r="K944" s="9" t="str">
        <f t="shared" si="42"/>
        <v/>
      </c>
      <c r="L944" s="9" t="str">
        <f t="shared" si="43"/>
        <v/>
      </c>
      <c r="M944" s="9" t="str">
        <f t="shared" si="44"/>
        <v/>
      </c>
    </row>
    <row r="945" spans="11:13" x14ac:dyDescent="0.25">
      <c r="K945" s="9" t="str">
        <f t="shared" si="42"/>
        <v/>
      </c>
      <c r="L945" s="9" t="str">
        <f t="shared" si="43"/>
        <v/>
      </c>
      <c r="M945" s="9" t="str">
        <f t="shared" si="44"/>
        <v/>
      </c>
    </row>
    <row r="946" spans="11:13" x14ac:dyDescent="0.25">
      <c r="K946" s="9" t="str">
        <f t="shared" si="42"/>
        <v/>
      </c>
      <c r="L946" s="9" t="str">
        <f t="shared" si="43"/>
        <v/>
      </c>
      <c r="M946" s="9" t="str">
        <f t="shared" si="44"/>
        <v/>
      </c>
    </row>
    <row r="947" spans="11:13" x14ac:dyDescent="0.25">
      <c r="K947" s="9" t="str">
        <f t="shared" si="42"/>
        <v/>
      </c>
      <c r="L947" s="9" t="str">
        <f t="shared" si="43"/>
        <v/>
      </c>
      <c r="M947" s="9" t="str">
        <f t="shared" si="44"/>
        <v/>
      </c>
    </row>
    <row r="948" spans="11:13" x14ac:dyDescent="0.25">
      <c r="K948" s="9" t="str">
        <f t="shared" si="42"/>
        <v/>
      </c>
      <c r="L948" s="9" t="str">
        <f t="shared" si="43"/>
        <v/>
      </c>
      <c r="M948" s="9" t="str">
        <f t="shared" si="44"/>
        <v/>
      </c>
    </row>
    <row r="949" spans="11:13" x14ac:dyDescent="0.25">
      <c r="K949" s="9" t="str">
        <f t="shared" si="42"/>
        <v/>
      </c>
      <c r="L949" s="9" t="str">
        <f t="shared" si="43"/>
        <v/>
      </c>
      <c r="M949" s="9" t="str">
        <f t="shared" si="44"/>
        <v/>
      </c>
    </row>
    <row r="950" spans="11:13" x14ac:dyDescent="0.25">
      <c r="K950" s="9" t="str">
        <f t="shared" si="42"/>
        <v/>
      </c>
      <c r="L950" s="9" t="str">
        <f t="shared" si="43"/>
        <v/>
      </c>
      <c r="M950" s="9" t="str">
        <f t="shared" si="44"/>
        <v/>
      </c>
    </row>
    <row r="951" spans="11:13" x14ac:dyDescent="0.25">
      <c r="K951" s="9" t="str">
        <f t="shared" si="42"/>
        <v/>
      </c>
      <c r="L951" s="9" t="str">
        <f t="shared" si="43"/>
        <v/>
      </c>
      <c r="M951" s="9" t="str">
        <f t="shared" si="44"/>
        <v/>
      </c>
    </row>
    <row r="952" spans="11:13" x14ac:dyDescent="0.25">
      <c r="K952" s="9" t="str">
        <f t="shared" si="42"/>
        <v/>
      </c>
      <c r="L952" s="9" t="str">
        <f t="shared" si="43"/>
        <v/>
      </c>
      <c r="M952" s="9" t="str">
        <f t="shared" si="44"/>
        <v/>
      </c>
    </row>
    <row r="953" spans="11:13" x14ac:dyDescent="0.25">
      <c r="K953" s="9" t="str">
        <f t="shared" si="42"/>
        <v/>
      </c>
      <c r="L953" s="9" t="str">
        <f t="shared" si="43"/>
        <v/>
      </c>
      <c r="M953" s="9" t="str">
        <f t="shared" si="44"/>
        <v/>
      </c>
    </row>
    <row r="954" spans="11:13" x14ac:dyDescent="0.25">
      <c r="K954" s="9" t="str">
        <f t="shared" si="42"/>
        <v/>
      </c>
      <c r="L954" s="9" t="str">
        <f t="shared" si="43"/>
        <v/>
      </c>
      <c r="M954" s="9" t="str">
        <f t="shared" si="44"/>
        <v/>
      </c>
    </row>
    <row r="955" spans="11:13" x14ac:dyDescent="0.25">
      <c r="K955" s="9" t="str">
        <f t="shared" si="42"/>
        <v/>
      </c>
      <c r="L955" s="9" t="str">
        <f t="shared" si="43"/>
        <v/>
      </c>
      <c r="M955" s="9" t="str">
        <f t="shared" si="44"/>
        <v/>
      </c>
    </row>
    <row r="956" spans="11:13" x14ac:dyDescent="0.25">
      <c r="K956" s="9" t="str">
        <f t="shared" si="42"/>
        <v/>
      </c>
      <c r="L956" s="9" t="str">
        <f t="shared" si="43"/>
        <v/>
      </c>
      <c r="M956" s="9" t="str">
        <f t="shared" si="44"/>
        <v/>
      </c>
    </row>
    <row r="957" spans="11:13" x14ac:dyDescent="0.25">
      <c r="K957" s="9" t="str">
        <f t="shared" si="42"/>
        <v/>
      </c>
      <c r="L957" s="9" t="str">
        <f t="shared" si="43"/>
        <v/>
      </c>
      <c r="M957" s="9" t="str">
        <f t="shared" si="44"/>
        <v/>
      </c>
    </row>
    <row r="958" spans="11:13" x14ac:dyDescent="0.25">
      <c r="K958" s="9" t="str">
        <f t="shared" si="42"/>
        <v/>
      </c>
      <c r="L958" s="9" t="str">
        <f t="shared" si="43"/>
        <v/>
      </c>
      <c r="M958" s="9" t="str">
        <f t="shared" si="44"/>
        <v/>
      </c>
    </row>
    <row r="959" spans="11:13" x14ac:dyDescent="0.25">
      <c r="K959" s="9" t="str">
        <f t="shared" si="42"/>
        <v/>
      </c>
      <c r="L959" s="9" t="str">
        <f t="shared" si="43"/>
        <v/>
      </c>
      <c r="M959" s="9" t="str">
        <f t="shared" si="44"/>
        <v/>
      </c>
    </row>
    <row r="960" spans="11:13" x14ac:dyDescent="0.25">
      <c r="K960" s="9" t="str">
        <f t="shared" si="42"/>
        <v/>
      </c>
      <c r="L960" s="9" t="str">
        <f t="shared" si="43"/>
        <v/>
      </c>
      <c r="M960" s="9" t="str">
        <f t="shared" si="44"/>
        <v/>
      </c>
    </row>
    <row r="961" spans="11:13" x14ac:dyDescent="0.25">
      <c r="K961" s="9" t="str">
        <f t="shared" si="42"/>
        <v/>
      </c>
      <c r="L961" s="9" t="str">
        <f t="shared" si="43"/>
        <v/>
      </c>
      <c r="M961" s="9" t="str">
        <f t="shared" si="44"/>
        <v/>
      </c>
    </row>
    <row r="962" spans="11:13" x14ac:dyDescent="0.25">
      <c r="K962" s="9" t="str">
        <f t="shared" si="42"/>
        <v/>
      </c>
      <c r="L962" s="9" t="str">
        <f t="shared" si="43"/>
        <v/>
      </c>
      <c r="M962" s="9" t="str">
        <f t="shared" si="44"/>
        <v/>
      </c>
    </row>
    <row r="963" spans="11:13" x14ac:dyDescent="0.25">
      <c r="K963" s="9" t="str">
        <f t="shared" ref="K963:K1026" si="45">IF(B963 &lt;&gt;"",TEXT(B963,"yyyy-mm-dd"),"")</f>
        <v/>
      </c>
      <c r="L963" s="9" t="str">
        <f t="shared" ref="L963:L1026" si="46">IF(D963 &lt;&gt;"",TEXT(D963,"yyyy-mm-ddThh:mm:ss"),"")</f>
        <v/>
      </c>
      <c r="M963" s="9" t="str">
        <f t="shared" ref="M963:M1026" si="47">IF(E963 &lt;&gt;"",TEXT(E963,"yyyy-mm-ddThh:mm:ss"),"")</f>
        <v/>
      </c>
    </row>
    <row r="964" spans="11:13" x14ac:dyDescent="0.25">
      <c r="K964" s="9" t="str">
        <f t="shared" si="45"/>
        <v/>
      </c>
      <c r="L964" s="9" t="str">
        <f t="shared" si="46"/>
        <v/>
      </c>
      <c r="M964" s="9" t="str">
        <f t="shared" si="47"/>
        <v/>
      </c>
    </row>
    <row r="965" spans="11:13" x14ac:dyDescent="0.25">
      <c r="K965" s="9" t="str">
        <f t="shared" si="45"/>
        <v/>
      </c>
      <c r="L965" s="9" t="str">
        <f t="shared" si="46"/>
        <v/>
      </c>
      <c r="M965" s="9" t="str">
        <f t="shared" si="47"/>
        <v/>
      </c>
    </row>
    <row r="966" spans="11:13" x14ac:dyDescent="0.25">
      <c r="K966" s="9" t="str">
        <f t="shared" si="45"/>
        <v/>
      </c>
      <c r="L966" s="9" t="str">
        <f t="shared" si="46"/>
        <v/>
      </c>
      <c r="M966" s="9" t="str">
        <f t="shared" si="47"/>
        <v/>
      </c>
    </row>
    <row r="967" spans="11:13" x14ac:dyDescent="0.25">
      <c r="K967" s="9" t="str">
        <f t="shared" si="45"/>
        <v/>
      </c>
      <c r="L967" s="9" t="str">
        <f t="shared" si="46"/>
        <v/>
      </c>
      <c r="M967" s="9" t="str">
        <f t="shared" si="47"/>
        <v/>
      </c>
    </row>
    <row r="968" spans="11:13" x14ac:dyDescent="0.25">
      <c r="K968" s="9" t="str">
        <f t="shared" si="45"/>
        <v/>
      </c>
      <c r="L968" s="9" t="str">
        <f t="shared" si="46"/>
        <v/>
      </c>
      <c r="M968" s="9" t="str">
        <f t="shared" si="47"/>
        <v/>
      </c>
    </row>
    <row r="969" spans="11:13" x14ac:dyDescent="0.25">
      <c r="K969" s="9" t="str">
        <f t="shared" si="45"/>
        <v/>
      </c>
      <c r="L969" s="9" t="str">
        <f t="shared" si="46"/>
        <v/>
      </c>
      <c r="M969" s="9" t="str">
        <f t="shared" si="47"/>
        <v/>
      </c>
    </row>
    <row r="970" spans="11:13" x14ac:dyDescent="0.25">
      <c r="K970" s="9" t="str">
        <f t="shared" si="45"/>
        <v/>
      </c>
      <c r="L970" s="9" t="str">
        <f t="shared" si="46"/>
        <v/>
      </c>
      <c r="M970" s="9" t="str">
        <f t="shared" si="47"/>
        <v/>
      </c>
    </row>
    <row r="971" spans="11:13" x14ac:dyDescent="0.25">
      <c r="K971" s="9" t="str">
        <f t="shared" si="45"/>
        <v/>
      </c>
      <c r="L971" s="9" t="str">
        <f t="shared" si="46"/>
        <v/>
      </c>
      <c r="M971" s="9" t="str">
        <f t="shared" si="47"/>
        <v/>
      </c>
    </row>
    <row r="972" spans="11:13" x14ac:dyDescent="0.25">
      <c r="K972" s="9" t="str">
        <f t="shared" si="45"/>
        <v/>
      </c>
      <c r="L972" s="9" t="str">
        <f t="shared" si="46"/>
        <v/>
      </c>
      <c r="M972" s="9" t="str">
        <f t="shared" si="47"/>
        <v/>
      </c>
    </row>
    <row r="973" spans="11:13" x14ac:dyDescent="0.25">
      <c r="K973" s="9" t="str">
        <f t="shared" si="45"/>
        <v/>
      </c>
      <c r="L973" s="9" t="str">
        <f t="shared" si="46"/>
        <v/>
      </c>
      <c r="M973" s="9" t="str">
        <f t="shared" si="47"/>
        <v/>
      </c>
    </row>
    <row r="974" spans="11:13" x14ac:dyDescent="0.25">
      <c r="K974" s="9" t="str">
        <f t="shared" si="45"/>
        <v/>
      </c>
      <c r="L974" s="9" t="str">
        <f t="shared" si="46"/>
        <v/>
      </c>
      <c r="M974" s="9" t="str">
        <f t="shared" si="47"/>
        <v/>
      </c>
    </row>
    <row r="975" spans="11:13" x14ac:dyDescent="0.25">
      <c r="K975" s="9" t="str">
        <f t="shared" si="45"/>
        <v/>
      </c>
      <c r="L975" s="9" t="str">
        <f t="shared" si="46"/>
        <v/>
      </c>
      <c r="M975" s="9" t="str">
        <f t="shared" si="47"/>
        <v/>
      </c>
    </row>
    <row r="976" spans="11:13" x14ac:dyDescent="0.25">
      <c r="K976" s="9" t="str">
        <f t="shared" si="45"/>
        <v/>
      </c>
      <c r="L976" s="9" t="str">
        <f t="shared" si="46"/>
        <v/>
      </c>
      <c r="M976" s="9" t="str">
        <f t="shared" si="47"/>
        <v/>
      </c>
    </row>
    <row r="977" spans="11:13" x14ac:dyDescent="0.25">
      <c r="K977" s="9" t="str">
        <f t="shared" si="45"/>
        <v/>
      </c>
      <c r="L977" s="9" t="str">
        <f t="shared" si="46"/>
        <v/>
      </c>
      <c r="M977" s="9" t="str">
        <f t="shared" si="47"/>
        <v/>
      </c>
    </row>
    <row r="978" spans="11:13" x14ac:dyDescent="0.25">
      <c r="K978" s="9" t="str">
        <f t="shared" si="45"/>
        <v/>
      </c>
      <c r="L978" s="9" t="str">
        <f t="shared" si="46"/>
        <v/>
      </c>
      <c r="M978" s="9" t="str">
        <f t="shared" si="47"/>
        <v/>
      </c>
    </row>
    <row r="979" spans="11:13" x14ac:dyDescent="0.25">
      <c r="K979" s="9" t="str">
        <f t="shared" si="45"/>
        <v/>
      </c>
      <c r="L979" s="9" t="str">
        <f t="shared" si="46"/>
        <v/>
      </c>
      <c r="M979" s="9" t="str">
        <f t="shared" si="47"/>
        <v/>
      </c>
    </row>
    <row r="980" spans="11:13" x14ac:dyDescent="0.25">
      <c r="K980" s="9" t="str">
        <f t="shared" si="45"/>
        <v/>
      </c>
      <c r="L980" s="9" t="str">
        <f t="shared" si="46"/>
        <v/>
      </c>
      <c r="M980" s="9" t="str">
        <f t="shared" si="47"/>
        <v/>
      </c>
    </row>
    <row r="981" spans="11:13" x14ac:dyDescent="0.25">
      <c r="K981" s="9" t="str">
        <f t="shared" si="45"/>
        <v/>
      </c>
      <c r="L981" s="9" t="str">
        <f t="shared" si="46"/>
        <v/>
      </c>
      <c r="M981" s="9" t="str">
        <f t="shared" si="47"/>
        <v/>
      </c>
    </row>
    <row r="982" spans="11:13" x14ac:dyDescent="0.25">
      <c r="K982" s="9" t="str">
        <f t="shared" si="45"/>
        <v/>
      </c>
      <c r="L982" s="9" t="str">
        <f t="shared" si="46"/>
        <v/>
      </c>
      <c r="M982" s="9" t="str">
        <f t="shared" si="47"/>
        <v/>
      </c>
    </row>
    <row r="983" spans="11:13" x14ac:dyDescent="0.25">
      <c r="K983" s="9" t="str">
        <f t="shared" si="45"/>
        <v/>
      </c>
      <c r="L983" s="9" t="str">
        <f t="shared" si="46"/>
        <v/>
      </c>
      <c r="M983" s="9" t="str">
        <f t="shared" si="47"/>
        <v/>
      </c>
    </row>
    <row r="984" spans="11:13" x14ac:dyDescent="0.25">
      <c r="K984" s="9" t="str">
        <f t="shared" si="45"/>
        <v/>
      </c>
      <c r="L984" s="9" t="str">
        <f t="shared" si="46"/>
        <v/>
      </c>
      <c r="M984" s="9" t="str">
        <f t="shared" si="47"/>
        <v/>
      </c>
    </row>
    <row r="985" spans="11:13" x14ac:dyDescent="0.25">
      <c r="K985" s="9" t="str">
        <f t="shared" si="45"/>
        <v/>
      </c>
      <c r="L985" s="9" t="str">
        <f t="shared" si="46"/>
        <v/>
      </c>
      <c r="M985" s="9" t="str">
        <f t="shared" si="47"/>
        <v/>
      </c>
    </row>
    <row r="986" spans="11:13" x14ac:dyDescent="0.25">
      <c r="K986" s="9" t="str">
        <f t="shared" si="45"/>
        <v/>
      </c>
      <c r="L986" s="9" t="str">
        <f t="shared" si="46"/>
        <v/>
      </c>
      <c r="M986" s="9" t="str">
        <f t="shared" si="47"/>
        <v/>
      </c>
    </row>
    <row r="987" spans="11:13" x14ac:dyDescent="0.25">
      <c r="K987" s="9" t="str">
        <f t="shared" si="45"/>
        <v/>
      </c>
      <c r="L987" s="9" t="str">
        <f t="shared" si="46"/>
        <v/>
      </c>
      <c r="M987" s="9" t="str">
        <f t="shared" si="47"/>
        <v/>
      </c>
    </row>
    <row r="988" spans="11:13" x14ac:dyDescent="0.25">
      <c r="K988" s="9" t="str">
        <f t="shared" si="45"/>
        <v/>
      </c>
      <c r="L988" s="9" t="str">
        <f t="shared" si="46"/>
        <v/>
      </c>
      <c r="M988" s="9" t="str">
        <f t="shared" si="47"/>
        <v/>
      </c>
    </row>
    <row r="989" spans="11:13" x14ac:dyDescent="0.25">
      <c r="K989" s="9" t="str">
        <f t="shared" si="45"/>
        <v/>
      </c>
      <c r="L989" s="9" t="str">
        <f t="shared" si="46"/>
        <v/>
      </c>
      <c r="M989" s="9" t="str">
        <f t="shared" si="47"/>
        <v/>
      </c>
    </row>
    <row r="990" spans="11:13" x14ac:dyDescent="0.25">
      <c r="K990" s="9" t="str">
        <f t="shared" si="45"/>
        <v/>
      </c>
      <c r="L990" s="9" t="str">
        <f t="shared" si="46"/>
        <v/>
      </c>
      <c r="M990" s="9" t="str">
        <f t="shared" si="47"/>
        <v/>
      </c>
    </row>
    <row r="991" spans="11:13" x14ac:dyDescent="0.25">
      <c r="K991" s="9" t="str">
        <f t="shared" si="45"/>
        <v/>
      </c>
      <c r="L991" s="9" t="str">
        <f t="shared" si="46"/>
        <v/>
      </c>
      <c r="M991" s="9" t="str">
        <f t="shared" si="47"/>
        <v/>
      </c>
    </row>
    <row r="992" spans="11:13" x14ac:dyDescent="0.25">
      <c r="K992" s="9" t="str">
        <f t="shared" si="45"/>
        <v/>
      </c>
      <c r="L992" s="9" t="str">
        <f t="shared" si="46"/>
        <v/>
      </c>
      <c r="M992" s="9" t="str">
        <f t="shared" si="47"/>
        <v/>
      </c>
    </row>
    <row r="993" spans="11:13" x14ac:dyDescent="0.25">
      <c r="K993" s="9" t="str">
        <f t="shared" si="45"/>
        <v/>
      </c>
      <c r="L993" s="9" t="str">
        <f t="shared" si="46"/>
        <v/>
      </c>
      <c r="M993" s="9" t="str">
        <f t="shared" si="47"/>
        <v/>
      </c>
    </row>
    <row r="994" spans="11:13" x14ac:dyDescent="0.25">
      <c r="K994" s="9" t="str">
        <f t="shared" si="45"/>
        <v/>
      </c>
      <c r="L994" s="9" t="str">
        <f t="shared" si="46"/>
        <v/>
      </c>
      <c r="M994" s="9" t="str">
        <f t="shared" si="47"/>
        <v/>
      </c>
    </row>
    <row r="995" spans="11:13" x14ac:dyDescent="0.25">
      <c r="K995" s="9" t="str">
        <f t="shared" si="45"/>
        <v/>
      </c>
      <c r="L995" s="9" t="str">
        <f t="shared" si="46"/>
        <v/>
      </c>
      <c r="M995" s="9" t="str">
        <f t="shared" si="47"/>
        <v/>
      </c>
    </row>
    <row r="996" spans="11:13" x14ac:dyDescent="0.25">
      <c r="K996" s="9" t="str">
        <f t="shared" si="45"/>
        <v/>
      </c>
      <c r="L996" s="9" t="str">
        <f t="shared" si="46"/>
        <v/>
      </c>
      <c r="M996" s="9" t="str">
        <f t="shared" si="47"/>
        <v/>
      </c>
    </row>
    <row r="997" spans="11:13" x14ac:dyDescent="0.25">
      <c r="K997" s="9" t="str">
        <f t="shared" si="45"/>
        <v/>
      </c>
      <c r="L997" s="9" t="str">
        <f t="shared" si="46"/>
        <v/>
      </c>
      <c r="M997" s="9" t="str">
        <f t="shared" si="47"/>
        <v/>
      </c>
    </row>
    <row r="998" spans="11:13" x14ac:dyDescent="0.25">
      <c r="K998" s="9" t="str">
        <f t="shared" si="45"/>
        <v/>
      </c>
      <c r="L998" s="9" t="str">
        <f t="shared" si="46"/>
        <v/>
      </c>
      <c r="M998" s="9" t="str">
        <f t="shared" si="47"/>
        <v/>
      </c>
    </row>
    <row r="999" spans="11:13" x14ac:dyDescent="0.25">
      <c r="K999" s="9" t="str">
        <f t="shared" si="45"/>
        <v/>
      </c>
      <c r="L999" s="9" t="str">
        <f t="shared" si="46"/>
        <v/>
      </c>
      <c r="M999" s="9" t="str">
        <f t="shared" si="47"/>
        <v/>
      </c>
    </row>
    <row r="1000" spans="11:13" x14ac:dyDescent="0.25">
      <c r="K1000" s="9" t="str">
        <f t="shared" si="45"/>
        <v/>
      </c>
      <c r="L1000" s="9" t="str">
        <f t="shared" si="46"/>
        <v/>
      </c>
      <c r="M1000" s="9" t="str">
        <f t="shared" si="47"/>
        <v/>
      </c>
    </row>
    <row r="1001" spans="11:13" x14ac:dyDescent="0.25">
      <c r="K1001" s="9" t="str">
        <f t="shared" si="45"/>
        <v/>
      </c>
      <c r="L1001" s="9" t="str">
        <f t="shared" si="46"/>
        <v/>
      </c>
      <c r="M1001" s="9" t="str">
        <f t="shared" si="47"/>
        <v/>
      </c>
    </row>
    <row r="1002" spans="11:13" x14ac:dyDescent="0.25">
      <c r="K1002" s="9" t="str">
        <f t="shared" si="45"/>
        <v/>
      </c>
      <c r="L1002" s="9" t="str">
        <f t="shared" si="46"/>
        <v/>
      </c>
      <c r="M1002" s="9" t="str">
        <f t="shared" si="47"/>
        <v/>
      </c>
    </row>
    <row r="1003" spans="11:13" x14ac:dyDescent="0.25">
      <c r="K1003" s="9" t="str">
        <f t="shared" si="45"/>
        <v/>
      </c>
      <c r="L1003" s="9" t="str">
        <f t="shared" si="46"/>
        <v/>
      </c>
      <c r="M1003" s="9" t="str">
        <f t="shared" si="47"/>
        <v/>
      </c>
    </row>
    <row r="1004" spans="11:13" x14ac:dyDescent="0.25">
      <c r="K1004" s="9" t="str">
        <f t="shared" si="45"/>
        <v/>
      </c>
      <c r="L1004" s="9" t="str">
        <f t="shared" si="46"/>
        <v/>
      </c>
      <c r="M1004" s="9" t="str">
        <f t="shared" si="47"/>
        <v/>
      </c>
    </row>
    <row r="1005" spans="11:13" x14ac:dyDescent="0.25">
      <c r="K1005" s="9" t="str">
        <f t="shared" si="45"/>
        <v/>
      </c>
      <c r="L1005" s="9" t="str">
        <f t="shared" si="46"/>
        <v/>
      </c>
      <c r="M1005" s="9" t="str">
        <f t="shared" si="47"/>
        <v/>
      </c>
    </row>
    <row r="1006" spans="11:13" x14ac:dyDescent="0.25">
      <c r="K1006" s="9" t="str">
        <f t="shared" si="45"/>
        <v/>
      </c>
      <c r="L1006" s="9" t="str">
        <f t="shared" si="46"/>
        <v/>
      </c>
      <c r="M1006" s="9" t="str">
        <f t="shared" si="47"/>
        <v/>
      </c>
    </row>
    <row r="1007" spans="11:13" x14ac:dyDescent="0.25">
      <c r="K1007" s="9" t="str">
        <f t="shared" si="45"/>
        <v/>
      </c>
      <c r="L1007" s="9" t="str">
        <f t="shared" si="46"/>
        <v/>
      </c>
      <c r="M1007" s="9" t="str">
        <f t="shared" si="47"/>
        <v/>
      </c>
    </row>
    <row r="1008" spans="11:13" x14ac:dyDescent="0.25">
      <c r="K1008" s="9" t="str">
        <f t="shared" si="45"/>
        <v/>
      </c>
      <c r="L1008" s="9" t="str">
        <f t="shared" si="46"/>
        <v/>
      </c>
      <c r="M1008" s="9" t="str">
        <f t="shared" si="47"/>
        <v/>
      </c>
    </row>
    <row r="1009" spans="11:13" x14ac:dyDescent="0.25">
      <c r="K1009" s="9" t="str">
        <f t="shared" si="45"/>
        <v/>
      </c>
      <c r="L1009" s="9" t="str">
        <f t="shared" si="46"/>
        <v/>
      </c>
      <c r="M1009" s="9" t="str">
        <f t="shared" si="47"/>
        <v/>
      </c>
    </row>
    <row r="1010" spans="11:13" x14ac:dyDescent="0.25">
      <c r="K1010" s="9" t="str">
        <f t="shared" si="45"/>
        <v/>
      </c>
      <c r="L1010" s="9" t="str">
        <f t="shared" si="46"/>
        <v/>
      </c>
      <c r="M1010" s="9" t="str">
        <f t="shared" si="47"/>
        <v/>
      </c>
    </row>
    <row r="1011" spans="11:13" x14ac:dyDescent="0.25">
      <c r="K1011" s="9" t="str">
        <f t="shared" si="45"/>
        <v/>
      </c>
      <c r="L1011" s="9" t="str">
        <f t="shared" si="46"/>
        <v/>
      </c>
      <c r="M1011" s="9" t="str">
        <f t="shared" si="47"/>
        <v/>
      </c>
    </row>
    <row r="1012" spans="11:13" x14ac:dyDescent="0.25">
      <c r="K1012" s="9" t="str">
        <f t="shared" si="45"/>
        <v/>
      </c>
      <c r="L1012" s="9" t="str">
        <f t="shared" si="46"/>
        <v/>
      </c>
      <c r="M1012" s="9" t="str">
        <f t="shared" si="47"/>
        <v/>
      </c>
    </row>
    <row r="1013" spans="11:13" x14ac:dyDescent="0.25">
      <c r="K1013" s="9" t="str">
        <f t="shared" si="45"/>
        <v/>
      </c>
      <c r="L1013" s="9" t="str">
        <f t="shared" si="46"/>
        <v/>
      </c>
      <c r="M1013" s="9" t="str">
        <f t="shared" si="47"/>
        <v/>
      </c>
    </row>
    <row r="1014" spans="11:13" x14ac:dyDescent="0.25">
      <c r="K1014" s="9" t="str">
        <f t="shared" si="45"/>
        <v/>
      </c>
      <c r="L1014" s="9" t="str">
        <f t="shared" si="46"/>
        <v/>
      </c>
      <c r="M1014" s="9" t="str">
        <f t="shared" si="47"/>
        <v/>
      </c>
    </row>
    <row r="1015" spans="11:13" x14ac:dyDescent="0.25">
      <c r="K1015" s="9" t="str">
        <f t="shared" si="45"/>
        <v/>
      </c>
      <c r="L1015" s="9" t="str">
        <f t="shared" si="46"/>
        <v/>
      </c>
      <c r="M1015" s="9" t="str">
        <f t="shared" si="47"/>
        <v/>
      </c>
    </row>
    <row r="1016" spans="11:13" x14ac:dyDescent="0.25">
      <c r="K1016" s="9" t="str">
        <f t="shared" si="45"/>
        <v/>
      </c>
      <c r="L1016" s="9" t="str">
        <f t="shared" si="46"/>
        <v/>
      </c>
      <c r="M1016" s="9" t="str">
        <f t="shared" si="47"/>
        <v/>
      </c>
    </row>
    <row r="1017" spans="11:13" x14ac:dyDescent="0.25">
      <c r="K1017" s="9" t="str">
        <f t="shared" si="45"/>
        <v/>
      </c>
      <c r="L1017" s="9" t="str">
        <f t="shared" si="46"/>
        <v/>
      </c>
      <c r="M1017" s="9" t="str">
        <f t="shared" si="47"/>
        <v/>
      </c>
    </row>
    <row r="1018" spans="11:13" x14ac:dyDescent="0.25">
      <c r="K1018" s="9" t="str">
        <f t="shared" si="45"/>
        <v/>
      </c>
      <c r="L1018" s="9" t="str">
        <f t="shared" si="46"/>
        <v/>
      </c>
      <c r="M1018" s="9" t="str">
        <f t="shared" si="47"/>
        <v/>
      </c>
    </row>
    <row r="1019" spans="11:13" x14ac:dyDescent="0.25">
      <c r="K1019" s="9" t="str">
        <f t="shared" si="45"/>
        <v/>
      </c>
      <c r="L1019" s="9" t="str">
        <f t="shared" si="46"/>
        <v/>
      </c>
      <c r="M1019" s="9" t="str">
        <f t="shared" si="47"/>
        <v/>
      </c>
    </row>
    <row r="1020" spans="11:13" x14ac:dyDescent="0.25">
      <c r="K1020" s="9" t="str">
        <f t="shared" si="45"/>
        <v/>
      </c>
      <c r="L1020" s="9" t="str">
        <f t="shared" si="46"/>
        <v/>
      </c>
      <c r="M1020" s="9" t="str">
        <f t="shared" si="47"/>
        <v/>
      </c>
    </row>
    <row r="1021" spans="11:13" x14ac:dyDescent="0.25">
      <c r="K1021" s="9" t="str">
        <f t="shared" si="45"/>
        <v/>
      </c>
      <c r="L1021" s="9" t="str">
        <f t="shared" si="46"/>
        <v/>
      </c>
      <c r="M1021" s="9" t="str">
        <f t="shared" si="47"/>
        <v/>
      </c>
    </row>
    <row r="1022" spans="11:13" x14ac:dyDescent="0.25">
      <c r="K1022" s="9" t="str">
        <f t="shared" si="45"/>
        <v/>
      </c>
      <c r="L1022" s="9" t="str">
        <f t="shared" si="46"/>
        <v/>
      </c>
      <c r="M1022" s="9" t="str">
        <f t="shared" si="47"/>
        <v/>
      </c>
    </row>
    <row r="1023" spans="11:13" x14ac:dyDescent="0.25">
      <c r="K1023" s="9" t="str">
        <f t="shared" si="45"/>
        <v/>
      </c>
      <c r="L1023" s="9" t="str">
        <f t="shared" si="46"/>
        <v/>
      </c>
      <c r="M1023" s="9" t="str">
        <f t="shared" si="47"/>
        <v/>
      </c>
    </row>
    <row r="1024" spans="11:13" x14ac:dyDescent="0.25">
      <c r="K1024" s="9" t="str">
        <f t="shared" si="45"/>
        <v/>
      </c>
      <c r="L1024" s="9" t="str">
        <f t="shared" si="46"/>
        <v/>
      </c>
      <c r="M1024" s="9" t="str">
        <f t="shared" si="47"/>
        <v/>
      </c>
    </row>
    <row r="1025" spans="11:13" x14ac:dyDescent="0.25">
      <c r="K1025" s="9" t="str">
        <f t="shared" si="45"/>
        <v/>
      </c>
      <c r="L1025" s="9" t="str">
        <f t="shared" si="46"/>
        <v/>
      </c>
      <c r="M1025" s="9" t="str">
        <f t="shared" si="47"/>
        <v/>
      </c>
    </row>
    <row r="1026" spans="11:13" x14ac:dyDescent="0.25">
      <c r="K1026" s="9" t="str">
        <f t="shared" si="45"/>
        <v/>
      </c>
      <c r="L1026" s="9" t="str">
        <f t="shared" si="46"/>
        <v/>
      </c>
      <c r="M1026" s="9" t="str">
        <f t="shared" si="47"/>
        <v/>
      </c>
    </row>
    <row r="1027" spans="11:13" x14ac:dyDescent="0.25">
      <c r="K1027" s="9" t="str">
        <f t="shared" ref="K1027:K1090" si="48">IF(B1027 &lt;&gt;"",TEXT(B1027,"yyyy-mm-dd"),"")</f>
        <v/>
      </c>
      <c r="L1027" s="9" t="str">
        <f t="shared" ref="L1027:L1090" si="49">IF(D1027 &lt;&gt;"",TEXT(D1027,"yyyy-mm-ddThh:mm:ss"),"")</f>
        <v/>
      </c>
      <c r="M1027" s="9" t="str">
        <f t="shared" ref="M1027:M1090" si="50">IF(E1027 &lt;&gt;"",TEXT(E1027,"yyyy-mm-ddThh:mm:ss"),"")</f>
        <v/>
      </c>
    </row>
    <row r="1028" spans="11:13" x14ac:dyDescent="0.25">
      <c r="K1028" s="9" t="str">
        <f t="shared" si="48"/>
        <v/>
      </c>
      <c r="L1028" s="9" t="str">
        <f t="shared" si="49"/>
        <v/>
      </c>
      <c r="M1028" s="9" t="str">
        <f t="shared" si="50"/>
        <v/>
      </c>
    </row>
    <row r="1029" spans="11:13" x14ac:dyDescent="0.25">
      <c r="K1029" s="9" t="str">
        <f t="shared" si="48"/>
        <v/>
      </c>
      <c r="L1029" s="9" t="str">
        <f t="shared" si="49"/>
        <v/>
      </c>
      <c r="M1029" s="9" t="str">
        <f t="shared" si="50"/>
        <v/>
      </c>
    </row>
    <row r="1030" spans="11:13" x14ac:dyDescent="0.25">
      <c r="K1030" s="9" t="str">
        <f t="shared" si="48"/>
        <v/>
      </c>
      <c r="L1030" s="9" t="str">
        <f t="shared" si="49"/>
        <v/>
      </c>
      <c r="M1030" s="9" t="str">
        <f t="shared" si="50"/>
        <v/>
      </c>
    </row>
    <row r="1031" spans="11:13" x14ac:dyDescent="0.25">
      <c r="K1031" s="9" t="str">
        <f t="shared" si="48"/>
        <v/>
      </c>
      <c r="L1031" s="9" t="str">
        <f t="shared" si="49"/>
        <v/>
      </c>
      <c r="M1031" s="9" t="str">
        <f t="shared" si="50"/>
        <v/>
      </c>
    </row>
    <row r="1032" spans="11:13" x14ac:dyDescent="0.25">
      <c r="K1032" s="9" t="str">
        <f t="shared" si="48"/>
        <v/>
      </c>
      <c r="L1032" s="9" t="str">
        <f t="shared" si="49"/>
        <v/>
      </c>
      <c r="M1032" s="9" t="str">
        <f t="shared" si="50"/>
        <v/>
      </c>
    </row>
    <row r="1033" spans="11:13" x14ac:dyDescent="0.25">
      <c r="K1033" s="9" t="str">
        <f t="shared" si="48"/>
        <v/>
      </c>
      <c r="L1033" s="9" t="str">
        <f t="shared" si="49"/>
        <v/>
      </c>
      <c r="M1033" s="9" t="str">
        <f t="shared" si="50"/>
        <v/>
      </c>
    </row>
    <row r="1034" spans="11:13" x14ac:dyDescent="0.25">
      <c r="K1034" s="9" t="str">
        <f t="shared" si="48"/>
        <v/>
      </c>
      <c r="L1034" s="9" t="str">
        <f t="shared" si="49"/>
        <v/>
      </c>
      <c r="M1034" s="9" t="str">
        <f t="shared" si="50"/>
        <v/>
      </c>
    </row>
    <row r="1035" spans="11:13" x14ac:dyDescent="0.25">
      <c r="K1035" s="9" t="str">
        <f t="shared" si="48"/>
        <v/>
      </c>
      <c r="L1035" s="9" t="str">
        <f t="shared" si="49"/>
        <v/>
      </c>
      <c r="M1035" s="9" t="str">
        <f t="shared" si="50"/>
        <v/>
      </c>
    </row>
    <row r="1036" spans="11:13" x14ac:dyDescent="0.25">
      <c r="K1036" s="9" t="str">
        <f t="shared" si="48"/>
        <v/>
      </c>
      <c r="L1036" s="9" t="str">
        <f t="shared" si="49"/>
        <v/>
      </c>
      <c r="M1036" s="9" t="str">
        <f t="shared" si="50"/>
        <v/>
      </c>
    </row>
    <row r="1037" spans="11:13" x14ac:dyDescent="0.25">
      <c r="K1037" s="9" t="str">
        <f t="shared" si="48"/>
        <v/>
      </c>
      <c r="L1037" s="9" t="str">
        <f t="shared" si="49"/>
        <v/>
      </c>
      <c r="M1037" s="9" t="str">
        <f t="shared" si="50"/>
        <v/>
      </c>
    </row>
    <row r="1038" spans="11:13" x14ac:dyDescent="0.25">
      <c r="K1038" s="9" t="str">
        <f t="shared" si="48"/>
        <v/>
      </c>
      <c r="L1038" s="9" t="str">
        <f t="shared" si="49"/>
        <v/>
      </c>
      <c r="M1038" s="9" t="str">
        <f t="shared" si="50"/>
        <v/>
      </c>
    </row>
    <row r="1039" spans="11:13" x14ac:dyDescent="0.25">
      <c r="K1039" s="9" t="str">
        <f t="shared" si="48"/>
        <v/>
      </c>
      <c r="L1039" s="9" t="str">
        <f t="shared" si="49"/>
        <v/>
      </c>
      <c r="M1039" s="9" t="str">
        <f t="shared" si="50"/>
        <v/>
      </c>
    </row>
    <row r="1040" spans="11:13" x14ac:dyDescent="0.25">
      <c r="K1040" s="9" t="str">
        <f t="shared" si="48"/>
        <v/>
      </c>
      <c r="L1040" s="9" t="str">
        <f t="shared" si="49"/>
        <v/>
      </c>
      <c r="M1040" s="9" t="str">
        <f t="shared" si="50"/>
        <v/>
      </c>
    </row>
    <row r="1041" spans="11:13" x14ac:dyDescent="0.25">
      <c r="K1041" s="9" t="str">
        <f t="shared" si="48"/>
        <v/>
      </c>
      <c r="L1041" s="9" t="str">
        <f t="shared" si="49"/>
        <v/>
      </c>
      <c r="M1041" s="9" t="str">
        <f t="shared" si="50"/>
        <v/>
      </c>
    </row>
    <row r="1042" spans="11:13" x14ac:dyDescent="0.25">
      <c r="K1042" s="9" t="str">
        <f t="shared" si="48"/>
        <v/>
      </c>
      <c r="L1042" s="9" t="str">
        <f t="shared" si="49"/>
        <v/>
      </c>
      <c r="M1042" s="9" t="str">
        <f t="shared" si="50"/>
        <v/>
      </c>
    </row>
    <row r="1043" spans="11:13" x14ac:dyDescent="0.25">
      <c r="K1043" s="9" t="str">
        <f t="shared" si="48"/>
        <v/>
      </c>
      <c r="L1043" s="9" t="str">
        <f t="shared" si="49"/>
        <v/>
      </c>
      <c r="M1043" s="9" t="str">
        <f t="shared" si="50"/>
        <v/>
      </c>
    </row>
    <row r="1044" spans="11:13" x14ac:dyDescent="0.25">
      <c r="K1044" s="9" t="str">
        <f t="shared" si="48"/>
        <v/>
      </c>
      <c r="L1044" s="9" t="str">
        <f t="shared" si="49"/>
        <v/>
      </c>
      <c r="M1044" s="9" t="str">
        <f t="shared" si="50"/>
        <v/>
      </c>
    </row>
    <row r="1045" spans="11:13" x14ac:dyDescent="0.25">
      <c r="K1045" s="9" t="str">
        <f t="shared" si="48"/>
        <v/>
      </c>
      <c r="L1045" s="9" t="str">
        <f t="shared" si="49"/>
        <v/>
      </c>
      <c r="M1045" s="9" t="str">
        <f t="shared" si="50"/>
        <v/>
      </c>
    </row>
    <row r="1046" spans="11:13" x14ac:dyDescent="0.25">
      <c r="K1046" s="9" t="str">
        <f t="shared" si="48"/>
        <v/>
      </c>
      <c r="L1046" s="9" t="str">
        <f t="shared" si="49"/>
        <v/>
      </c>
      <c r="M1046" s="9" t="str">
        <f t="shared" si="50"/>
        <v/>
      </c>
    </row>
    <row r="1047" spans="11:13" x14ac:dyDescent="0.25">
      <c r="K1047" s="9" t="str">
        <f t="shared" si="48"/>
        <v/>
      </c>
      <c r="L1047" s="9" t="str">
        <f t="shared" si="49"/>
        <v/>
      </c>
      <c r="M1047" s="9" t="str">
        <f t="shared" si="50"/>
        <v/>
      </c>
    </row>
    <row r="1048" spans="11:13" x14ac:dyDescent="0.25">
      <c r="K1048" s="9" t="str">
        <f t="shared" si="48"/>
        <v/>
      </c>
      <c r="L1048" s="9" t="str">
        <f t="shared" si="49"/>
        <v/>
      </c>
      <c r="M1048" s="9" t="str">
        <f t="shared" si="50"/>
        <v/>
      </c>
    </row>
    <row r="1049" spans="11:13" x14ac:dyDescent="0.25">
      <c r="K1049" s="9" t="str">
        <f t="shared" si="48"/>
        <v/>
      </c>
      <c r="L1049" s="9" t="str">
        <f t="shared" si="49"/>
        <v/>
      </c>
      <c r="M1049" s="9" t="str">
        <f t="shared" si="50"/>
        <v/>
      </c>
    </row>
    <row r="1050" spans="11:13" x14ac:dyDescent="0.25">
      <c r="K1050" s="9" t="str">
        <f t="shared" si="48"/>
        <v/>
      </c>
      <c r="L1050" s="9" t="str">
        <f t="shared" si="49"/>
        <v/>
      </c>
      <c r="M1050" s="9" t="str">
        <f t="shared" si="50"/>
        <v/>
      </c>
    </row>
    <row r="1051" spans="11:13" x14ac:dyDescent="0.25">
      <c r="K1051" s="9" t="str">
        <f t="shared" si="48"/>
        <v/>
      </c>
      <c r="L1051" s="9" t="str">
        <f t="shared" si="49"/>
        <v/>
      </c>
      <c r="M1051" s="9" t="str">
        <f t="shared" si="50"/>
        <v/>
      </c>
    </row>
    <row r="1052" spans="11:13" x14ac:dyDescent="0.25">
      <c r="K1052" s="9" t="str">
        <f t="shared" si="48"/>
        <v/>
      </c>
      <c r="L1052" s="9" t="str">
        <f t="shared" si="49"/>
        <v/>
      </c>
      <c r="M1052" s="9" t="str">
        <f t="shared" si="50"/>
        <v/>
      </c>
    </row>
    <row r="1053" spans="11:13" x14ac:dyDescent="0.25">
      <c r="K1053" s="9" t="str">
        <f t="shared" si="48"/>
        <v/>
      </c>
      <c r="L1053" s="9" t="str">
        <f t="shared" si="49"/>
        <v/>
      </c>
      <c r="M1053" s="9" t="str">
        <f t="shared" si="50"/>
        <v/>
      </c>
    </row>
    <row r="1054" spans="11:13" x14ac:dyDescent="0.25">
      <c r="K1054" s="9" t="str">
        <f t="shared" si="48"/>
        <v/>
      </c>
      <c r="L1054" s="9" t="str">
        <f t="shared" si="49"/>
        <v/>
      </c>
      <c r="M1054" s="9" t="str">
        <f t="shared" si="50"/>
        <v/>
      </c>
    </row>
    <row r="1055" spans="11:13" x14ac:dyDescent="0.25">
      <c r="K1055" s="9" t="str">
        <f t="shared" si="48"/>
        <v/>
      </c>
      <c r="L1055" s="9" t="str">
        <f t="shared" si="49"/>
        <v/>
      </c>
      <c r="M1055" s="9" t="str">
        <f t="shared" si="50"/>
        <v/>
      </c>
    </row>
    <row r="1056" spans="11:13" x14ac:dyDescent="0.25">
      <c r="K1056" s="9" t="str">
        <f t="shared" si="48"/>
        <v/>
      </c>
      <c r="L1056" s="9" t="str">
        <f t="shared" si="49"/>
        <v/>
      </c>
      <c r="M1056" s="9" t="str">
        <f t="shared" si="50"/>
        <v/>
      </c>
    </row>
    <row r="1057" spans="11:13" x14ac:dyDescent="0.25">
      <c r="K1057" s="9" t="str">
        <f t="shared" si="48"/>
        <v/>
      </c>
      <c r="L1057" s="9" t="str">
        <f t="shared" si="49"/>
        <v/>
      </c>
      <c r="M1057" s="9" t="str">
        <f t="shared" si="50"/>
        <v/>
      </c>
    </row>
    <row r="1058" spans="11:13" x14ac:dyDescent="0.25">
      <c r="K1058" s="9" t="str">
        <f t="shared" si="48"/>
        <v/>
      </c>
      <c r="L1058" s="9" t="str">
        <f t="shared" si="49"/>
        <v/>
      </c>
      <c r="M1058" s="9" t="str">
        <f t="shared" si="50"/>
        <v/>
      </c>
    </row>
    <row r="1059" spans="11:13" x14ac:dyDescent="0.25">
      <c r="K1059" s="9" t="str">
        <f t="shared" si="48"/>
        <v/>
      </c>
      <c r="L1059" s="9" t="str">
        <f t="shared" si="49"/>
        <v/>
      </c>
      <c r="M1059" s="9" t="str">
        <f t="shared" si="50"/>
        <v/>
      </c>
    </row>
    <row r="1060" spans="11:13" x14ac:dyDescent="0.25">
      <c r="K1060" s="9" t="str">
        <f t="shared" si="48"/>
        <v/>
      </c>
      <c r="L1060" s="9" t="str">
        <f t="shared" si="49"/>
        <v/>
      </c>
      <c r="M1060" s="9" t="str">
        <f t="shared" si="50"/>
        <v/>
      </c>
    </row>
    <row r="1061" spans="11:13" x14ac:dyDescent="0.25">
      <c r="K1061" s="9" t="str">
        <f t="shared" si="48"/>
        <v/>
      </c>
      <c r="L1061" s="9" t="str">
        <f t="shared" si="49"/>
        <v/>
      </c>
      <c r="M1061" s="9" t="str">
        <f t="shared" si="50"/>
        <v/>
      </c>
    </row>
    <row r="1062" spans="11:13" x14ac:dyDescent="0.25">
      <c r="K1062" s="9" t="str">
        <f t="shared" si="48"/>
        <v/>
      </c>
      <c r="L1062" s="9" t="str">
        <f t="shared" si="49"/>
        <v/>
      </c>
      <c r="M1062" s="9" t="str">
        <f t="shared" si="50"/>
        <v/>
      </c>
    </row>
    <row r="1063" spans="11:13" x14ac:dyDescent="0.25">
      <c r="K1063" s="9" t="str">
        <f t="shared" si="48"/>
        <v/>
      </c>
      <c r="L1063" s="9" t="str">
        <f t="shared" si="49"/>
        <v/>
      </c>
      <c r="M1063" s="9" t="str">
        <f t="shared" si="50"/>
        <v/>
      </c>
    </row>
    <row r="1064" spans="11:13" x14ac:dyDescent="0.25">
      <c r="K1064" s="9" t="str">
        <f t="shared" si="48"/>
        <v/>
      </c>
      <c r="L1064" s="9" t="str">
        <f t="shared" si="49"/>
        <v/>
      </c>
      <c r="M1064" s="9" t="str">
        <f t="shared" si="50"/>
        <v/>
      </c>
    </row>
    <row r="1065" spans="11:13" x14ac:dyDescent="0.25">
      <c r="K1065" s="9" t="str">
        <f t="shared" si="48"/>
        <v/>
      </c>
      <c r="L1065" s="9" t="str">
        <f t="shared" si="49"/>
        <v/>
      </c>
      <c r="M1065" s="9" t="str">
        <f t="shared" si="50"/>
        <v/>
      </c>
    </row>
    <row r="1066" spans="11:13" x14ac:dyDescent="0.25">
      <c r="K1066" s="9" t="str">
        <f t="shared" si="48"/>
        <v/>
      </c>
      <c r="L1066" s="9" t="str">
        <f t="shared" si="49"/>
        <v/>
      </c>
      <c r="M1066" s="9" t="str">
        <f t="shared" si="50"/>
        <v/>
      </c>
    </row>
    <row r="1067" spans="11:13" x14ac:dyDescent="0.25">
      <c r="K1067" s="9" t="str">
        <f t="shared" si="48"/>
        <v/>
      </c>
      <c r="L1067" s="9" t="str">
        <f t="shared" si="49"/>
        <v/>
      </c>
      <c r="M1067" s="9" t="str">
        <f t="shared" si="50"/>
        <v/>
      </c>
    </row>
    <row r="1068" spans="11:13" x14ac:dyDescent="0.25">
      <c r="K1068" s="9" t="str">
        <f t="shared" si="48"/>
        <v/>
      </c>
      <c r="L1068" s="9" t="str">
        <f t="shared" si="49"/>
        <v/>
      </c>
      <c r="M1068" s="9" t="str">
        <f t="shared" si="50"/>
        <v/>
      </c>
    </row>
    <row r="1069" spans="11:13" x14ac:dyDescent="0.25">
      <c r="K1069" s="9" t="str">
        <f t="shared" si="48"/>
        <v/>
      </c>
      <c r="L1069" s="9" t="str">
        <f t="shared" si="49"/>
        <v/>
      </c>
      <c r="M1069" s="9" t="str">
        <f t="shared" si="50"/>
        <v/>
      </c>
    </row>
    <row r="1070" spans="11:13" x14ac:dyDescent="0.25">
      <c r="K1070" s="9" t="str">
        <f t="shared" si="48"/>
        <v/>
      </c>
      <c r="L1070" s="9" t="str">
        <f t="shared" si="49"/>
        <v/>
      </c>
      <c r="M1070" s="9" t="str">
        <f t="shared" si="50"/>
        <v/>
      </c>
    </row>
    <row r="1071" spans="11:13" x14ac:dyDescent="0.25">
      <c r="K1071" s="9" t="str">
        <f t="shared" si="48"/>
        <v/>
      </c>
      <c r="L1071" s="9" t="str">
        <f t="shared" si="49"/>
        <v/>
      </c>
      <c r="M1071" s="9" t="str">
        <f t="shared" si="50"/>
        <v/>
      </c>
    </row>
    <row r="1072" spans="11:13" x14ac:dyDescent="0.25">
      <c r="K1072" s="9" t="str">
        <f t="shared" si="48"/>
        <v/>
      </c>
      <c r="L1072" s="9" t="str">
        <f t="shared" si="49"/>
        <v/>
      </c>
      <c r="M1072" s="9" t="str">
        <f t="shared" si="50"/>
        <v/>
      </c>
    </row>
    <row r="1073" spans="11:13" x14ac:dyDescent="0.25">
      <c r="K1073" s="9" t="str">
        <f t="shared" si="48"/>
        <v/>
      </c>
      <c r="L1073" s="9" t="str">
        <f t="shared" si="49"/>
        <v/>
      </c>
      <c r="M1073" s="9" t="str">
        <f t="shared" si="50"/>
        <v/>
      </c>
    </row>
    <row r="1074" spans="11:13" x14ac:dyDescent="0.25">
      <c r="K1074" s="9" t="str">
        <f t="shared" si="48"/>
        <v/>
      </c>
      <c r="L1074" s="9" t="str">
        <f t="shared" si="49"/>
        <v/>
      </c>
      <c r="M1074" s="9" t="str">
        <f t="shared" si="50"/>
        <v/>
      </c>
    </row>
    <row r="1075" spans="11:13" x14ac:dyDescent="0.25">
      <c r="K1075" s="9" t="str">
        <f t="shared" si="48"/>
        <v/>
      </c>
      <c r="L1075" s="9" t="str">
        <f t="shared" si="49"/>
        <v/>
      </c>
      <c r="M1075" s="9" t="str">
        <f t="shared" si="50"/>
        <v/>
      </c>
    </row>
    <row r="1076" spans="11:13" x14ac:dyDescent="0.25">
      <c r="K1076" s="9" t="str">
        <f t="shared" si="48"/>
        <v/>
      </c>
      <c r="L1076" s="9" t="str">
        <f t="shared" si="49"/>
        <v/>
      </c>
      <c r="M1076" s="9" t="str">
        <f t="shared" si="50"/>
        <v/>
      </c>
    </row>
    <row r="1077" spans="11:13" x14ac:dyDescent="0.25">
      <c r="K1077" s="9" t="str">
        <f t="shared" si="48"/>
        <v/>
      </c>
      <c r="L1077" s="9" t="str">
        <f t="shared" si="49"/>
        <v/>
      </c>
      <c r="M1077" s="9" t="str">
        <f t="shared" si="50"/>
        <v/>
      </c>
    </row>
    <row r="1078" spans="11:13" x14ac:dyDescent="0.25">
      <c r="K1078" s="9" t="str">
        <f t="shared" si="48"/>
        <v/>
      </c>
      <c r="L1078" s="9" t="str">
        <f t="shared" si="49"/>
        <v/>
      </c>
      <c r="M1078" s="9" t="str">
        <f t="shared" si="50"/>
        <v/>
      </c>
    </row>
    <row r="1079" spans="11:13" x14ac:dyDescent="0.25">
      <c r="K1079" s="9" t="str">
        <f t="shared" si="48"/>
        <v/>
      </c>
      <c r="L1079" s="9" t="str">
        <f t="shared" si="49"/>
        <v/>
      </c>
      <c r="M1079" s="9" t="str">
        <f t="shared" si="50"/>
        <v/>
      </c>
    </row>
    <row r="1080" spans="11:13" x14ac:dyDescent="0.25">
      <c r="K1080" s="9" t="str">
        <f t="shared" si="48"/>
        <v/>
      </c>
      <c r="L1080" s="9" t="str">
        <f t="shared" si="49"/>
        <v/>
      </c>
      <c r="M1080" s="9" t="str">
        <f t="shared" si="50"/>
        <v/>
      </c>
    </row>
    <row r="1081" spans="11:13" x14ac:dyDescent="0.25">
      <c r="K1081" s="9" t="str">
        <f t="shared" si="48"/>
        <v/>
      </c>
      <c r="L1081" s="9" t="str">
        <f t="shared" si="49"/>
        <v/>
      </c>
      <c r="M1081" s="9" t="str">
        <f t="shared" si="50"/>
        <v/>
      </c>
    </row>
    <row r="1082" spans="11:13" x14ac:dyDescent="0.25">
      <c r="K1082" s="9" t="str">
        <f t="shared" si="48"/>
        <v/>
      </c>
      <c r="L1082" s="9" t="str">
        <f t="shared" si="49"/>
        <v/>
      </c>
      <c r="M1082" s="9" t="str">
        <f t="shared" si="50"/>
        <v/>
      </c>
    </row>
    <row r="1083" spans="11:13" x14ac:dyDescent="0.25">
      <c r="K1083" s="9" t="str">
        <f t="shared" si="48"/>
        <v/>
      </c>
      <c r="L1083" s="9" t="str">
        <f t="shared" si="49"/>
        <v/>
      </c>
      <c r="M1083" s="9" t="str">
        <f t="shared" si="50"/>
        <v/>
      </c>
    </row>
    <row r="1084" spans="11:13" x14ac:dyDescent="0.25">
      <c r="K1084" s="9" t="str">
        <f t="shared" si="48"/>
        <v/>
      </c>
      <c r="L1084" s="9" t="str">
        <f t="shared" si="49"/>
        <v/>
      </c>
      <c r="M1084" s="9" t="str">
        <f t="shared" si="50"/>
        <v/>
      </c>
    </row>
    <row r="1085" spans="11:13" x14ac:dyDescent="0.25">
      <c r="K1085" s="9" t="str">
        <f t="shared" si="48"/>
        <v/>
      </c>
      <c r="L1085" s="9" t="str">
        <f t="shared" si="49"/>
        <v/>
      </c>
      <c r="M1085" s="9" t="str">
        <f t="shared" si="50"/>
        <v/>
      </c>
    </row>
    <row r="1086" spans="11:13" x14ac:dyDescent="0.25">
      <c r="K1086" s="9" t="str">
        <f t="shared" si="48"/>
        <v/>
      </c>
      <c r="L1086" s="9" t="str">
        <f t="shared" si="49"/>
        <v/>
      </c>
      <c r="M1086" s="9" t="str">
        <f t="shared" si="50"/>
        <v/>
      </c>
    </row>
    <row r="1087" spans="11:13" x14ac:dyDescent="0.25">
      <c r="K1087" s="9" t="str">
        <f t="shared" si="48"/>
        <v/>
      </c>
      <c r="L1087" s="9" t="str">
        <f t="shared" si="49"/>
        <v/>
      </c>
      <c r="M1087" s="9" t="str">
        <f t="shared" si="50"/>
        <v/>
      </c>
    </row>
    <row r="1088" spans="11:13" x14ac:dyDescent="0.25">
      <c r="K1088" s="9" t="str">
        <f t="shared" si="48"/>
        <v/>
      </c>
      <c r="L1088" s="9" t="str">
        <f t="shared" si="49"/>
        <v/>
      </c>
      <c r="M1088" s="9" t="str">
        <f t="shared" si="50"/>
        <v/>
      </c>
    </row>
    <row r="1089" spans="11:13" x14ac:dyDescent="0.25">
      <c r="K1089" s="9" t="str">
        <f t="shared" si="48"/>
        <v/>
      </c>
      <c r="L1089" s="9" t="str">
        <f t="shared" si="49"/>
        <v/>
      </c>
      <c r="M1089" s="9" t="str">
        <f t="shared" si="50"/>
        <v/>
      </c>
    </row>
    <row r="1090" spans="11:13" x14ac:dyDescent="0.25">
      <c r="K1090" s="9" t="str">
        <f t="shared" si="48"/>
        <v/>
      </c>
      <c r="L1090" s="9" t="str">
        <f t="shared" si="49"/>
        <v/>
      </c>
      <c r="M1090" s="9" t="str">
        <f t="shared" si="50"/>
        <v/>
      </c>
    </row>
    <row r="1091" spans="11:13" x14ac:dyDescent="0.25">
      <c r="K1091" s="9" t="str">
        <f t="shared" ref="K1091:K1154" si="51">IF(B1091 &lt;&gt;"",TEXT(B1091,"yyyy-mm-dd"),"")</f>
        <v/>
      </c>
      <c r="L1091" s="9" t="str">
        <f t="shared" ref="L1091:L1154" si="52">IF(D1091 &lt;&gt;"",TEXT(D1091,"yyyy-mm-ddThh:mm:ss"),"")</f>
        <v/>
      </c>
      <c r="M1091" s="9" t="str">
        <f t="shared" ref="M1091:M1154" si="53">IF(E1091 &lt;&gt;"",TEXT(E1091,"yyyy-mm-ddThh:mm:ss"),"")</f>
        <v/>
      </c>
    </row>
    <row r="1092" spans="11:13" x14ac:dyDescent="0.25">
      <c r="K1092" s="9" t="str">
        <f t="shared" si="51"/>
        <v/>
      </c>
      <c r="L1092" s="9" t="str">
        <f t="shared" si="52"/>
        <v/>
      </c>
      <c r="M1092" s="9" t="str">
        <f t="shared" si="53"/>
        <v/>
      </c>
    </row>
    <row r="1093" spans="11:13" x14ac:dyDescent="0.25">
      <c r="K1093" s="9" t="str">
        <f t="shared" si="51"/>
        <v/>
      </c>
      <c r="L1093" s="9" t="str">
        <f t="shared" si="52"/>
        <v/>
      </c>
      <c r="M1093" s="9" t="str">
        <f t="shared" si="53"/>
        <v/>
      </c>
    </row>
    <row r="1094" spans="11:13" x14ac:dyDescent="0.25">
      <c r="K1094" s="9" t="str">
        <f t="shared" si="51"/>
        <v/>
      </c>
      <c r="L1094" s="9" t="str">
        <f t="shared" si="52"/>
        <v/>
      </c>
      <c r="M1094" s="9" t="str">
        <f t="shared" si="53"/>
        <v/>
      </c>
    </row>
    <row r="1095" spans="11:13" x14ac:dyDescent="0.25">
      <c r="K1095" s="9" t="str">
        <f t="shared" si="51"/>
        <v/>
      </c>
      <c r="L1095" s="9" t="str">
        <f t="shared" si="52"/>
        <v/>
      </c>
      <c r="M1095" s="9" t="str">
        <f t="shared" si="53"/>
        <v/>
      </c>
    </row>
    <row r="1096" spans="11:13" x14ac:dyDescent="0.25">
      <c r="K1096" s="9" t="str">
        <f t="shared" si="51"/>
        <v/>
      </c>
      <c r="L1096" s="9" t="str">
        <f t="shared" si="52"/>
        <v/>
      </c>
      <c r="M1096" s="9" t="str">
        <f t="shared" si="53"/>
        <v/>
      </c>
    </row>
    <row r="1097" spans="11:13" x14ac:dyDescent="0.25">
      <c r="K1097" s="9" t="str">
        <f t="shared" si="51"/>
        <v/>
      </c>
      <c r="L1097" s="9" t="str">
        <f t="shared" si="52"/>
        <v/>
      </c>
      <c r="M1097" s="9" t="str">
        <f t="shared" si="53"/>
        <v/>
      </c>
    </row>
    <row r="1098" spans="11:13" x14ac:dyDescent="0.25">
      <c r="K1098" s="9" t="str">
        <f t="shared" si="51"/>
        <v/>
      </c>
      <c r="L1098" s="9" t="str">
        <f t="shared" si="52"/>
        <v/>
      </c>
      <c r="M1098" s="9" t="str">
        <f t="shared" si="53"/>
        <v/>
      </c>
    </row>
    <row r="1099" spans="11:13" x14ac:dyDescent="0.25">
      <c r="K1099" s="9" t="str">
        <f t="shared" si="51"/>
        <v/>
      </c>
      <c r="L1099" s="9" t="str">
        <f t="shared" si="52"/>
        <v/>
      </c>
      <c r="M1099" s="9" t="str">
        <f t="shared" si="53"/>
        <v/>
      </c>
    </row>
    <row r="1100" spans="11:13" x14ac:dyDescent="0.25">
      <c r="K1100" s="9" t="str">
        <f t="shared" si="51"/>
        <v/>
      </c>
      <c r="L1100" s="9" t="str">
        <f t="shared" si="52"/>
        <v/>
      </c>
      <c r="M1100" s="9" t="str">
        <f t="shared" si="53"/>
        <v/>
      </c>
    </row>
    <row r="1101" spans="11:13" x14ac:dyDescent="0.25">
      <c r="K1101" s="9" t="str">
        <f t="shared" si="51"/>
        <v/>
      </c>
      <c r="L1101" s="9" t="str">
        <f t="shared" si="52"/>
        <v/>
      </c>
      <c r="M1101" s="9" t="str">
        <f t="shared" si="53"/>
        <v/>
      </c>
    </row>
    <row r="1102" spans="11:13" x14ac:dyDescent="0.25">
      <c r="K1102" s="9" t="str">
        <f t="shared" si="51"/>
        <v/>
      </c>
      <c r="L1102" s="9" t="str">
        <f t="shared" si="52"/>
        <v/>
      </c>
      <c r="M1102" s="9" t="str">
        <f t="shared" si="53"/>
        <v/>
      </c>
    </row>
    <row r="1103" spans="11:13" x14ac:dyDescent="0.25">
      <c r="K1103" s="9" t="str">
        <f t="shared" si="51"/>
        <v/>
      </c>
      <c r="L1103" s="9" t="str">
        <f t="shared" si="52"/>
        <v/>
      </c>
      <c r="M1103" s="9" t="str">
        <f t="shared" si="53"/>
        <v/>
      </c>
    </row>
    <row r="1104" spans="11:13" x14ac:dyDescent="0.25">
      <c r="K1104" s="9" t="str">
        <f t="shared" si="51"/>
        <v/>
      </c>
      <c r="L1104" s="9" t="str">
        <f t="shared" si="52"/>
        <v/>
      </c>
      <c r="M1104" s="9" t="str">
        <f t="shared" si="53"/>
        <v/>
      </c>
    </row>
    <row r="1105" spans="11:13" x14ac:dyDescent="0.25">
      <c r="K1105" s="9" t="str">
        <f t="shared" si="51"/>
        <v/>
      </c>
      <c r="L1105" s="9" t="str">
        <f t="shared" si="52"/>
        <v/>
      </c>
      <c r="M1105" s="9" t="str">
        <f t="shared" si="53"/>
        <v/>
      </c>
    </row>
    <row r="1106" spans="11:13" x14ac:dyDescent="0.25">
      <c r="K1106" s="9" t="str">
        <f t="shared" si="51"/>
        <v/>
      </c>
      <c r="L1106" s="9" t="str">
        <f t="shared" si="52"/>
        <v/>
      </c>
      <c r="M1106" s="9" t="str">
        <f t="shared" si="53"/>
        <v/>
      </c>
    </row>
    <row r="1107" spans="11:13" x14ac:dyDescent="0.25">
      <c r="K1107" s="9" t="str">
        <f t="shared" si="51"/>
        <v/>
      </c>
      <c r="L1107" s="9" t="str">
        <f t="shared" si="52"/>
        <v/>
      </c>
      <c r="M1107" s="9" t="str">
        <f t="shared" si="53"/>
        <v/>
      </c>
    </row>
    <row r="1108" spans="11:13" x14ac:dyDescent="0.25">
      <c r="K1108" s="9" t="str">
        <f t="shared" si="51"/>
        <v/>
      </c>
      <c r="L1108" s="9" t="str">
        <f t="shared" si="52"/>
        <v/>
      </c>
      <c r="M1108" s="9" t="str">
        <f t="shared" si="53"/>
        <v/>
      </c>
    </row>
    <row r="1109" spans="11:13" x14ac:dyDescent="0.25">
      <c r="K1109" s="9" t="str">
        <f t="shared" si="51"/>
        <v/>
      </c>
      <c r="L1109" s="9" t="str">
        <f t="shared" si="52"/>
        <v/>
      </c>
      <c r="M1109" s="9" t="str">
        <f t="shared" si="53"/>
        <v/>
      </c>
    </row>
    <row r="1110" spans="11:13" x14ac:dyDescent="0.25">
      <c r="K1110" s="9" t="str">
        <f t="shared" si="51"/>
        <v/>
      </c>
      <c r="L1110" s="9" t="str">
        <f t="shared" si="52"/>
        <v/>
      </c>
      <c r="M1110" s="9" t="str">
        <f t="shared" si="53"/>
        <v/>
      </c>
    </row>
    <row r="1111" spans="11:13" x14ac:dyDescent="0.25">
      <c r="K1111" s="9" t="str">
        <f t="shared" si="51"/>
        <v/>
      </c>
      <c r="L1111" s="9" t="str">
        <f t="shared" si="52"/>
        <v/>
      </c>
      <c r="M1111" s="9" t="str">
        <f t="shared" si="53"/>
        <v/>
      </c>
    </row>
    <row r="1112" spans="11:13" x14ac:dyDescent="0.25">
      <c r="K1112" s="9" t="str">
        <f t="shared" si="51"/>
        <v/>
      </c>
      <c r="L1112" s="9" t="str">
        <f t="shared" si="52"/>
        <v/>
      </c>
      <c r="M1112" s="9" t="str">
        <f t="shared" si="53"/>
        <v/>
      </c>
    </row>
    <row r="1113" spans="11:13" x14ac:dyDescent="0.25">
      <c r="K1113" s="9" t="str">
        <f t="shared" si="51"/>
        <v/>
      </c>
      <c r="L1113" s="9" t="str">
        <f t="shared" si="52"/>
        <v/>
      </c>
      <c r="M1113" s="9" t="str">
        <f t="shared" si="53"/>
        <v/>
      </c>
    </row>
    <row r="1114" spans="11:13" x14ac:dyDescent="0.25">
      <c r="K1114" s="9" t="str">
        <f t="shared" si="51"/>
        <v/>
      </c>
      <c r="L1114" s="9" t="str">
        <f t="shared" si="52"/>
        <v/>
      </c>
      <c r="M1114" s="9" t="str">
        <f t="shared" si="53"/>
        <v/>
      </c>
    </row>
    <row r="1115" spans="11:13" x14ac:dyDescent="0.25">
      <c r="K1115" s="9" t="str">
        <f t="shared" si="51"/>
        <v/>
      </c>
      <c r="L1115" s="9" t="str">
        <f t="shared" si="52"/>
        <v/>
      </c>
      <c r="M1115" s="9" t="str">
        <f t="shared" si="53"/>
        <v/>
      </c>
    </row>
    <row r="1116" spans="11:13" x14ac:dyDescent="0.25">
      <c r="K1116" s="9" t="str">
        <f t="shared" si="51"/>
        <v/>
      </c>
      <c r="L1116" s="9" t="str">
        <f t="shared" si="52"/>
        <v/>
      </c>
      <c r="M1116" s="9" t="str">
        <f t="shared" si="53"/>
        <v/>
      </c>
    </row>
    <row r="1117" spans="11:13" x14ac:dyDescent="0.25">
      <c r="K1117" s="9" t="str">
        <f t="shared" si="51"/>
        <v/>
      </c>
      <c r="L1117" s="9" t="str">
        <f t="shared" si="52"/>
        <v/>
      </c>
      <c r="M1117" s="9" t="str">
        <f t="shared" si="53"/>
        <v/>
      </c>
    </row>
    <row r="1118" spans="11:13" x14ac:dyDescent="0.25">
      <c r="K1118" s="9" t="str">
        <f t="shared" si="51"/>
        <v/>
      </c>
      <c r="L1118" s="9" t="str">
        <f t="shared" si="52"/>
        <v/>
      </c>
      <c r="M1118" s="9" t="str">
        <f t="shared" si="53"/>
        <v/>
      </c>
    </row>
    <row r="1119" spans="11:13" x14ac:dyDescent="0.25">
      <c r="K1119" s="9" t="str">
        <f t="shared" si="51"/>
        <v/>
      </c>
      <c r="L1119" s="9" t="str">
        <f t="shared" si="52"/>
        <v/>
      </c>
      <c r="M1119" s="9" t="str">
        <f t="shared" si="53"/>
        <v/>
      </c>
    </row>
    <row r="1120" spans="11:13" x14ac:dyDescent="0.25">
      <c r="K1120" s="9" t="str">
        <f t="shared" si="51"/>
        <v/>
      </c>
      <c r="L1120" s="9" t="str">
        <f t="shared" si="52"/>
        <v/>
      </c>
      <c r="M1120" s="9" t="str">
        <f t="shared" si="53"/>
        <v/>
      </c>
    </row>
    <row r="1121" spans="11:13" x14ac:dyDescent="0.25">
      <c r="K1121" s="9" t="str">
        <f t="shared" si="51"/>
        <v/>
      </c>
      <c r="L1121" s="9" t="str">
        <f t="shared" si="52"/>
        <v/>
      </c>
      <c r="M1121" s="9" t="str">
        <f t="shared" si="53"/>
        <v/>
      </c>
    </row>
    <row r="1122" spans="11:13" x14ac:dyDescent="0.25">
      <c r="K1122" s="9" t="str">
        <f t="shared" si="51"/>
        <v/>
      </c>
      <c r="L1122" s="9" t="str">
        <f t="shared" si="52"/>
        <v/>
      </c>
      <c r="M1122" s="9" t="str">
        <f t="shared" si="53"/>
        <v/>
      </c>
    </row>
    <row r="1123" spans="11:13" x14ac:dyDescent="0.25">
      <c r="K1123" s="9" t="str">
        <f t="shared" si="51"/>
        <v/>
      </c>
      <c r="L1123" s="9" t="str">
        <f t="shared" si="52"/>
        <v/>
      </c>
      <c r="M1123" s="9" t="str">
        <f t="shared" si="53"/>
        <v/>
      </c>
    </row>
    <row r="1124" spans="11:13" x14ac:dyDescent="0.25">
      <c r="K1124" s="9" t="str">
        <f t="shared" si="51"/>
        <v/>
      </c>
      <c r="L1124" s="9" t="str">
        <f t="shared" si="52"/>
        <v/>
      </c>
      <c r="M1124" s="9" t="str">
        <f t="shared" si="53"/>
        <v/>
      </c>
    </row>
    <row r="1125" spans="11:13" x14ac:dyDescent="0.25">
      <c r="K1125" s="9" t="str">
        <f t="shared" si="51"/>
        <v/>
      </c>
      <c r="L1125" s="9" t="str">
        <f t="shared" si="52"/>
        <v/>
      </c>
      <c r="M1125" s="9" t="str">
        <f t="shared" si="53"/>
        <v/>
      </c>
    </row>
    <row r="1126" spans="11:13" x14ac:dyDescent="0.25">
      <c r="K1126" s="9" t="str">
        <f t="shared" si="51"/>
        <v/>
      </c>
      <c r="L1126" s="9" t="str">
        <f t="shared" si="52"/>
        <v/>
      </c>
      <c r="M1126" s="9" t="str">
        <f t="shared" si="53"/>
        <v/>
      </c>
    </row>
    <row r="1127" spans="11:13" x14ac:dyDescent="0.25">
      <c r="K1127" s="9" t="str">
        <f t="shared" si="51"/>
        <v/>
      </c>
      <c r="L1127" s="9" t="str">
        <f t="shared" si="52"/>
        <v/>
      </c>
      <c r="M1127" s="9" t="str">
        <f t="shared" si="53"/>
        <v/>
      </c>
    </row>
    <row r="1128" spans="11:13" x14ac:dyDescent="0.25">
      <c r="K1128" s="9" t="str">
        <f t="shared" si="51"/>
        <v/>
      </c>
      <c r="L1128" s="9" t="str">
        <f t="shared" si="52"/>
        <v/>
      </c>
      <c r="M1128" s="9" t="str">
        <f t="shared" si="53"/>
        <v/>
      </c>
    </row>
    <row r="1129" spans="11:13" x14ac:dyDescent="0.25">
      <c r="K1129" s="9" t="str">
        <f t="shared" si="51"/>
        <v/>
      </c>
      <c r="L1129" s="9" t="str">
        <f t="shared" si="52"/>
        <v/>
      </c>
      <c r="M1129" s="9" t="str">
        <f t="shared" si="53"/>
        <v/>
      </c>
    </row>
    <row r="1130" spans="11:13" x14ac:dyDescent="0.25">
      <c r="K1130" s="9" t="str">
        <f t="shared" si="51"/>
        <v/>
      </c>
      <c r="L1130" s="9" t="str">
        <f t="shared" si="52"/>
        <v/>
      </c>
      <c r="M1130" s="9" t="str">
        <f t="shared" si="53"/>
        <v/>
      </c>
    </row>
    <row r="1131" spans="11:13" x14ac:dyDescent="0.25">
      <c r="K1131" s="9" t="str">
        <f t="shared" si="51"/>
        <v/>
      </c>
      <c r="L1131" s="9" t="str">
        <f t="shared" si="52"/>
        <v/>
      </c>
      <c r="M1131" s="9" t="str">
        <f t="shared" si="53"/>
        <v/>
      </c>
    </row>
    <row r="1132" spans="11:13" x14ac:dyDescent="0.25">
      <c r="K1132" s="9" t="str">
        <f t="shared" si="51"/>
        <v/>
      </c>
      <c r="L1132" s="9" t="str">
        <f t="shared" si="52"/>
        <v/>
      </c>
      <c r="M1132" s="9" t="str">
        <f t="shared" si="53"/>
        <v/>
      </c>
    </row>
    <row r="1133" spans="11:13" x14ac:dyDescent="0.25">
      <c r="K1133" s="9" t="str">
        <f t="shared" si="51"/>
        <v/>
      </c>
      <c r="L1133" s="9" t="str">
        <f t="shared" si="52"/>
        <v/>
      </c>
      <c r="M1133" s="9" t="str">
        <f t="shared" si="53"/>
        <v/>
      </c>
    </row>
    <row r="1134" spans="11:13" x14ac:dyDescent="0.25">
      <c r="K1134" s="9" t="str">
        <f t="shared" si="51"/>
        <v/>
      </c>
      <c r="L1134" s="9" t="str">
        <f t="shared" si="52"/>
        <v/>
      </c>
      <c r="M1134" s="9" t="str">
        <f t="shared" si="53"/>
        <v/>
      </c>
    </row>
    <row r="1135" spans="11:13" x14ac:dyDescent="0.25">
      <c r="K1135" s="9" t="str">
        <f t="shared" si="51"/>
        <v/>
      </c>
      <c r="L1135" s="9" t="str">
        <f t="shared" si="52"/>
        <v/>
      </c>
      <c r="M1135" s="9" t="str">
        <f t="shared" si="53"/>
        <v/>
      </c>
    </row>
    <row r="1136" spans="11:13" x14ac:dyDescent="0.25">
      <c r="K1136" s="9" t="str">
        <f t="shared" si="51"/>
        <v/>
      </c>
      <c r="L1136" s="9" t="str">
        <f t="shared" si="52"/>
        <v/>
      </c>
      <c r="M1136" s="9" t="str">
        <f t="shared" si="53"/>
        <v/>
      </c>
    </row>
    <row r="1137" spans="11:13" x14ac:dyDescent="0.25">
      <c r="K1137" s="9" t="str">
        <f t="shared" si="51"/>
        <v/>
      </c>
      <c r="L1137" s="9" t="str">
        <f t="shared" si="52"/>
        <v/>
      </c>
      <c r="M1137" s="9" t="str">
        <f t="shared" si="53"/>
        <v/>
      </c>
    </row>
    <row r="1138" spans="11:13" x14ac:dyDescent="0.25">
      <c r="K1138" s="9" t="str">
        <f t="shared" si="51"/>
        <v/>
      </c>
      <c r="L1138" s="9" t="str">
        <f t="shared" si="52"/>
        <v/>
      </c>
      <c r="M1138" s="9" t="str">
        <f t="shared" si="53"/>
        <v/>
      </c>
    </row>
    <row r="1139" spans="11:13" x14ac:dyDescent="0.25">
      <c r="K1139" s="9" t="str">
        <f t="shared" si="51"/>
        <v/>
      </c>
      <c r="L1139" s="9" t="str">
        <f t="shared" si="52"/>
        <v/>
      </c>
      <c r="M1139" s="9" t="str">
        <f t="shared" si="53"/>
        <v/>
      </c>
    </row>
    <row r="1140" spans="11:13" x14ac:dyDescent="0.25">
      <c r="K1140" s="9" t="str">
        <f t="shared" si="51"/>
        <v/>
      </c>
      <c r="L1140" s="9" t="str">
        <f t="shared" si="52"/>
        <v/>
      </c>
      <c r="M1140" s="9" t="str">
        <f t="shared" si="53"/>
        <v/>
      </c>
    </row>
    <row r="1141" spans="11:13" x14ac:dyDescent="0.25">
      <c r="K1141" s="9" t="str">
        <f t="shared" si="51"/>
        <v/>
      </c>
      <c r="L1141" s="9" t="str">
        <f t="shared" si="52"/>
        <v/>
      </c>
      <c r="M1141" s="9" t="str">
        <f t="shared" si="53"/>
        <v/>
      </c>
    </row>
    <row r="1142" spans="11:13" x14ac:dyDescent="0.25">
      <c r="K1142" s="9" t="str">
        <f t="shared" si="51"/>
        <v/>
      </c>
      <c r="L1142" s="9" t="str">
        <f t="shared" si="52"/>
        <v/>
      </c>
      <c r="M1142" s="9" t="str">
        <f t="shared" si="53"/>
        <v/>
      </c>
    </row>
    <row r="1143" spans="11:13" x14ac:dyDescent="0.25">
      <c r="K1143" s="9" t="str">
        <f t="shared" si="51"/>
        <v/>
      </c>
      <c r="L1143" s="9" t="str">
        <f t="shared" si="52"/>
        <v/>
      </c>
      <c r="M1143" s="9" t="str">
        <f t="shared" si="53"/>
        <v/>
      </c>
    </row>
    <row r="1144" spans="11:13" x14ac:dyDescent="0.25">
      <c r="K1144" s="9" t="str">
        <f t="shared" si="51"/>
        <v/>
      </c>
      <c r="L1144" s="9" t="str">
        <f t="shared" si="52"/>
        <v/>
      </c>
      <c r="M1144" s="9" t="str">
        <f t="shared" si="53"/>
        <v/>
      </c>
    </row>
    <row r="1145" spans="11:13" x14ac:dyDescent="0.25">
      <c r="K1145" s="9" t="str">
        <f t="shared" si="51"/>
        <v/>
      </c>
      <c r="L1145" s="9" t="str">
        <f t="shared" si="52"/>
        <v/>
      </c>
      <c r="M1145" s="9" t="str">
        <f t="shared" si="53"/>
        <v/>
      </c>
    </row>
    <row r="1146" spans="11:13" x14ac:dyDescent="0.25">
      <c r="K1146" s="9" t="str">
        <f t="shared" si="51"/>
        <v/>
      </c>
      <c r="L1146" s="9" t="str">
        <f t="shared" si="52"/>
        <v/>
      </c>
      <c r="M1146" s="9" t="str">
        <f t="shared" si="53"/>
        <v/>
      </c>
    </row>
    <row r="1147" spans="11:13" x14ac:dyDescent="0.25">
      <c r="K1147" s="9" t="str">
        <f t="shared" si="51"/>
        <v/>
      </c>
      <c r="L1147" s="9" t="str">
        <f t="shared" si="52"/>
        <v/>
      </c>
      <c r="M1147" s="9" t="str">
        <f t="shared" si="53"/>
        <v/>
      </c>
    </row>
    <row r="1148" spans="11:13" x14ac:dyDescent="0.25">
      <c r="K1148" s="9" t="str">
        <f t="shared" si="51"/>
        <v/>
      </c>
      <c r="L1148" s="9" t="str">
        <f t="shared" si="52"/>
        <v/>
      </c>
      <c r="M1148" s="9" t="str">
        <f t="shared" si="53"/>
        <v/>
      </c>
    </row>
    <row r="1149" spans="11:13" x14ac:dyDescent="0.25">
      <c r="K1149" s="9" t="str">
        <f t="shared" si="51"/>
        <v/>
      </c>
      <c r="L1149" s="9" t="str">
        <f t="shared" si="52"/>
        <v/>
      </c>
      <c r="M1149" s="9" t="str">
        <f t="shared" si="53"/>
        <v/>
      </c>
    </row>
    <row r="1150" spans="11:13" x14ac:dyDescent="0.25">
      <c r="K1150" s="9" t="str">
        <f t="shared" si="51"/>
        <v/>
      </c>
      <c r="L1150" s="9" t="str">
        <f t="shared" si="52"/>
        <v/>
      </c>
      <c r="M1150" s="9" t="str">
        <f t="shared" si="53"/>
        <v/>
      </c>
    </row>
    <row r="1151" spans="11:13" x14ac:dyDescent="0.25">
      <c r="K1151" s="9" t="str">
        <f t="shared" si="51"/>
        <v/>
      </c>
      <c r="L1151" s="9" t="str">
        <f t="shared" si="52"/>
        <v/>
      </c>
      <c r="M1151" s="9" t="str">
        <f t="shared" si="53"/>
        <v/>
      </c>
    </row>
    <row r="1152" spans="11:13" x14ac:dyDescent="0.25">
      <c r="K1152" s="9" t="str">
        <f t="shared" si="51"/>
        <v/>
      </c>
      <c r="L1152" s="9" t="str">
        <f t="shared" si="52"/>
        <v/>
      </c>
      <c r="M1152" s="9" t="str">
        <f t="shared" si="53"/>
        <v/>
      </c>
    </row>
    <row r="1153" spans="11:13" x14ac:dyDescent="0.25">
      <c r="K1153" s="9" t="str">
        <f t="shared" si="51"/>
        <v/>
      </c>
      <c r="L1153" s="9" t="str">
        <f t="shared" si="52"/>
        <v/>
      </c>
      <c r="M1153" s="9" t="str">
        <f t="shared" si="53"/>
        <v/>
      </c>
    </row>
    <row r="1154" spans="11:13" x14ac:dyDescent="0.25">
      <c r="K1154" s="9" t="str">
        <f t="shared" si="51"/>
        <v/>
      </c>
      <c r="L1154" s="9" t="str">
        <f t="shared" si="52"/>
        <v/>
      </c>
      <c r="M1154" s="9" t="str">
        <f t="shared" si="53"/>
        <v/>
      </c>
    </row>
    <row r="1155" spans="11:13" x14ac:dyDescent="0.25">
      <c r="K1155" s="9" t="str">
        <f t="shared" ref="K1155:K1218" si="54">IF(B1155 &lt;&gt;"",TEXT(B1155,"yyyy-mm-dd"),"")</f>
        <v/>
      </c>
      <c r="L1155" s="9" t="str">
        <f t="shared" ref="L1155:L1218" si="55">IF(D1155 &lt;&gt;"",TEXT(D1155,"yyyy-mm-ddThh:mm:ss"),"")</f>
        <v/>
      </c>
      <c r="M1155" s="9" t="str">
        <f t="shared" ref="M1155:M1218" si="56">IF(E1155 &lt;&gt;"",TEXT(E1155,"yyyy-mm-ddThh:mm:ss"),"")</f>
        <v/>
      </c>
    </row>
    <row r="1156" spans="11:13" x14ac:dyDescent="0.25">
      <c r="K1156" s="9" t="str">
        <f t="shared" si="54"/>
        <v/>
      </c>
      <c r="L1156" s="9" t="str">
        <f t="shared" si="55"/>
        <v/>
      </c>
      <c r="M1156" s="9" t="str">
        <f t="shared" si="56"/>
        <v/>
      </c>
    </row>
    <row r="1157" spans="11:13" x14ac:dyDescent="0.25">
      <c r="K1157" s="9" t="str">
        <f t="shared" si="54"/>
        <v/>
      </c>
      <c r="L1157" s="9" t="str">
        <f t="shared" si="55"/>
        <v/>
      </c>
      <c r="M1157" s="9" t="str">
        <f t="shared" si="56"/>
        <v/>
      </c>
    </row>
    <row r="1158" spans="11:13" x14ac:dyDescent="0.25">
      <c r="K1158" s="9" t="str">
        <f t="shared" si="54"/>
        <v/>
      </c>
      <c r="L1158" s="9" t="str">
        <f t="shared" si="55"/>
        <v/>
      </c>
      <c r="M1158" s="9" t="str">
        <f t="shared" si="56"/>
        <v/>
      </c>
    </row>
    <row r="1159" spans="11:13" x14ac:dyDescent="0.25">
      <c r="K1159" s="9" t="str">
        <f t="shared" si="54"/>
        <v/>
      </c>
      <c r="L1159" s="9" t="str">
        <f t="shared" si="55"/>
        <v/>
      </c>
      <c r="M1159" s="9" t="str">
        <f t="shared" si="56"/>
        <v/>
      </c>
    </row>
    <row r="1160" spans="11:13" x14ac:dyDescent="0.25">
      <c r="K1160" s="9" t="str">
        <f t="shared" si="54"/>
        <v/>
      </c>
      <c r="L1160" s="9" t="str">
        <f t="shared" si="55"/>
        <v/>
      </c>
      <c r="M1160" s="9" t="str">
        <f t="shared" si="56"/>
        <v/>
      </c>
    </row>
    <row r="1161" spans="11:13" x14ac:dyDescent="0.25">
      <c r="K1161" s="9" t="str">
        <f t="shared" si="54"/>
        <v/>
      </c>
      <c r="L1161" s="9" t="str">
        <f t="shared" si="55"/>
        <v/>
      </c>
      <c r="M1161" s="9" t="str">
        <f t="shared" si="56"/>
        <v/>
      </c>
    </row>
    <row r="1162" spans="11:13" x14ac:dyDescent="0.25">
      <c r="K1162" s="9" t="str">
        <f t="shared" si="54"/>
        <v/>
      </c>
      <c r="L1162" s="9" t="str">
        <f t="shared" si="55"/>
        <v/>
      </c>
      <c r="M1162" s="9" t="str">
        <f t="shared" si="56"/>
        <v/>
      </c>
    </row>
    <row r="1163" spans="11:13" x14ac:dyDescent="0.25">
      <c r="K1163" s="9" t="str">
        <f t="shared" si="54"/>
        <v/>
      </c>
      <c r="L1163" s="9" t="str">
        <f t="shared" si="55"/>
        <v/>
      </c>
      <c r="M1163" s="9" t="str">
        <f t="shared" si="56"/>
        <v/>
      </c>
    </row>
    <row r="1164" spans="11:13" x14ac:dyDescent="0.25">
      <c r="K1164" s="9" t="str">
        <f t="shared" si="54"/>
        <v/>
      </c>
      <c r="L1164" s="9" t="str">
        <f t="shared" si="55"/>
        <v/>
      </c>
      <c r="M1164" s="9" t="str">
        <f t="shared" si="56"/>
        <v/>
      </c>
    </row>
    <row r="1165" spans="11:13" x14ac:dyDescent="0.25">
      <c r="K1165" s="9" t="str">
        <f t="shared" si="54"/>
        <v/>
      </c>
      <c r="L1165" s="9" t="str">
        <f t="shared" si="55"/>
        <v/>
      </c>
      <c r="M1165" s="9" t="str">
        <f t="shared" si="56"/>
        <v/>
      </c>
    </row>
    <row r="1166" spans="11:13" x14ac:dyDescent="0.25">
      <c r="K1166" s="9" t="str">
        <f t="shared" si="54"/>
        <v/>
      </c>
      <c r="L1166" s="9" t="str">
        <f t="shared" si="55"/>
        <v/>
      </c>
      <c r="M1166" s="9" t="str">
        <f t="shared" si="56"/>
        <v/>
      </c>
    </row>
    <row r="1167" spans="11:13" x14ac:dyDescent="0.25">
      <c r="K1167" s="9" t="str">
        <f t="shared" si="54"/>
        <v/>
      </c>
      <c r="L1167" s="9" t="str">
        <f t="shared" si="55"/>
        <v/>
      </c>
      <c r="M1167" s="9" t="str">
        <f t="shared" si="56"/>
        <v/>
      </c>
    </row>
    <row r="1168" spans="11:13" x14ac:dyDescent="0.25">
      <c r="K1168" s="9" t="str">
        <f t="shared" si="54"/>
        <v/>
      </c>
      <c r="L1168" s="9" t="str">
        <f t="shared" si="55"/>
        <v/>
      </c>
      <c r="M1168" s="9" t="str">
        <f t="shared" si="56"/>
        <v/>
      </c>
    </row>
    <row r="1169" spans="11:13" x14ac:dyDescent="0.25">
      <c r="K1169" s="9" t="str">
        <f t="shared" si="54"/>
        <v/>
      </c>
      <c r="L1169" s="9" t="str">
        <f t="shared" si="55"/>
        <v/>
      </c>
      <c r="M1169" s="9" t="str">
        <f t="shared" si="56"/>
        <v/>
      </c>
    </row>
    <row r="1170" spans="11:13" x14ac:dyDescent="0.25">
      <c r="K1170" s="9" t="str">
        <f t="shared" si="54"/>
        <v/>
      </c>
      <c r="L1170" s="9" t="str">
        <f t="shared" si="55"/>
        <v/>
      </c>
      <c r="M1170" s="9" t="str">
        <f t="shared" si="56"/>
        <v/>
      </c>
    </row>
    <row r="1171" spans="11:13" x14ac:dyDescent="0.25">
      <c r="K1171" s="9" t="str">
        <f t="shared" si="54"/>
        <v/>
      </c>
      <c r="L1171" s="9" t="str">
        <f t="shared" si="55"/>
        <v/>
      </c>
      <c r="M1171" s="9" t="str">
        <f t="shared" si="56"/>
        <v/>
      </c>
    </row>
    <row r="1172" spans="11:13" x14ac:dyDescent="0.25">
      <c r="K1172" s="9" t="str">
        <f t="shared" si="54"/>
        <v/>
      </c>
      <c r="L1172" s="9" t="str">
        <f t="shared" si="55"/>
        <v/>
      </c>
      <c r="M1172" s="9" t="str">
        <f t="shared" si="56"/>
        <v/>
      </c>
    </row>
    <row r="1173" spans="11:13" x14ac:dyDescent="0.25">
      <c r="K1173" s="9" t="str">
        <f t="shared" si="54"/>
        <v/>
      </c>
      <c r="L1173" s="9" t="str">
        <f t="shared" si="55"/>
        <v/>
      </c>
      <c r="M1173" s="9" t="str">
        <f t="shared" si="56"/>
        <v/>
      </c>
    </row>
    <row r="1174" spans="11:13" x14ac:dyDescent="0.25">
      <c r="K1174" s="9" t="str">
        <f t="shared" si="54"/>
        <v/>
      </c>
      <c r="L1174" s="9" t="str">
        <f t="shared" si="55"/>
        <v/>
      </c>
      <c r="M1174" s="9" t="str">
        <f t="shared" si="56"/>
        <v/>
      </c>
    </row>
    <row r="1175" spans="11:13" x14ac:dyDescent="0.25">
      <c r="K1175" s="9" t="str">
        <f t="shared" si="54"/>
        <v/>
      </c>
      <c r="L1175" s="9" t="str">
        <f t="shared" si="55"/>
        <v/>
      </c>
      <c r="M1175" s="9" t="str">
        <f t="shared" si="56"/>
        <v/>
      </c>
    </row>
    <row r="1176" spans="11:13" x14ac:dyDescent="0.25">
      <c r="K1176" s="9" t="str">
        <f t="shared" si="54"/>
        <v/>
      </c>
      <c r="L1176" s="9" t="str">
        <f t="shared" si="55"/>
        <v/>
      </c>
      <c r="M1176" s="9" t="str">
        <f t="shared" si="56"/>
        <v/>
      </c>
    </row>
    <row r="1177" spans="11:13" x14ac:dyDescent="0.25">
      <c r="K1177" s="9" t="str">
        <f t="shared" si="54"/>
        <v/>
      </c>
      <c r="L1177" s="9" t="str">
        <f t="shared" si="55"/>
        <v/>
      </c>
      <c r="M1177" s="9" t="str">
        <f t="shared" si="56"/>
        <v/>
      </c>
    </row>
    <row r="1178" spans="11:13" x14ac:dyDescent="0.25">
      <c r="K1178" s="9" t="str">
        <f t="shared" si="54"/>
        <v/>
      </c>
      <c r="L1178" s="9" t="str">
        <f t="shared" si="55"/>
        <v/>
      </c>
      <c r="M1178" s="9" t="str">
        <f t="shared" si="56"/>
        <v/>
      </c>
    </row>
    <row r="1179" spans="11:13" x14ac:dyDescent="0.25">
      <c r="K1179" s="9" t="str">
        <f t="shared" si="54"/>
        <v/>
      </c>
      <c r="L1179" s="9" t="str">
        <f t="shared" si="55"/>
        <v/>
      </c>
      <c r="M1179" s="9" t="str">
        <f t="shared" si="56"/>
        <v/>
      </c>
    </row>
    <row r="1180" spans="11:13" x14ac:dyDescent="0.25">
      <c r="K1180" s="9" t="str">
        <f t="shared" si="54"/>
        <v/>
      </c>
      <c r="L1180" s="9" t="str">
        <f t="shared" si="55"/>
        <v/>
      </c>
      <c r="M1180" s="9" t="str">
        <f t="shared" si="56"/>
        <v/>
      </c>
    </row>
    <row r="1181" spans="11:13" x14ac:dyDescent="0.25">
      <c r="K1181" s="9" t="str">
        <f t="shared" si="54"/>
        <v/>
      </c>
      <c r="L1181" s="9" t="str">
        <f t="shared" si="55"/>
        <v/>
      </c>
      <c r="M1181" s="9" t="str">
        <f t="shared" si="56"/>
        <v/>
      </c>
    </row>
    <row r="1182" spans="11:13" x14ac:dyDescent="0.25">
      <c r="K1182" s="9" t="str">
        <f t="shared" si="54"/>
        <v/>
      </c>
      <c r="L1182" s="9" t="str">
        <f t="shared" si="55"/>
        <v/>
      </c>
      <c r="M1182" s="9" t="str">
        <f t="shared" si="56"/>
        <v/>
      </c>
    </row>
    <row r="1183" spans="11:13" x14ac:dyDescent="0.25">
      <c r="K1183" s="9" t="str">
        <f t="shared" si="54"/>
        <v/>
      </c>
      <c r="L1183" s="9" t="str">
        <f t="shared" si="55"/>
        <v/>
      </c>
      <c r="M1183" s="9" t="str">
        <f t="shared" si="56"/>
        <v/>
      </c>
    </row>
    <row r="1184" spans="11:13" x14ac:dyDescent="0.25">
      <c r="K1184" s="9" t="str">
        <f t="shared" si="54"/>
        <v/>
      </c>
      <c r="L1184" s="9" t="str">
        <f t="shared" si="55"/>
        <v/>
      </c>
      <c r="M1184" s="9" t="str">
        <f t="shared" si="56"/>
        <v/>
      </c>
    </row>
    <row r="1185" spans="11:13" x14ac:dyDescent="0.25">
      <c r="K1185" s="9" t="str">
        <f t="shared" si="54"/>
        <v/>
      </c>
      <c r="L1185" s="9" t="str">
        <f t="shared" si="55"/>
        <v/>
      </c>
      <c r="M1185" s="9" t="str">
        <f t="shared" si="56"/>
        <v/>
      </c>
    </row>
    <row r="1186" spans="11:13" x14ac:dyDescent="0.25">
      <c r="K1186" s="9" t="str">
        <f t="shared" si="54"/>
        <v/>
      </c>
      <c r="L1186" s="9" t="str">
        <f t="shared" si="55"/>
        <v/>
      </c>
      <c r="M1186" s="9" t="str">
        <f t="shared" si="56"/>
        <v/>
      </c>
    </row>
    <row r="1187" spans="11:13" x14ac:dyDescent="0.25">
      <c r="K1187" s="9" t="str">
        <f t="shared" si="54"/>
        <v/>
      </c>
      <c r="L1187" s="9" t="str">
        <f t="shared" si="55"/>
        <v/>
      </c>
      <c r="M1187" s="9" t="str">
        <f t="shared" si="56"/>
        <v/>
      </c>
    </row>
    <row r="1188" spans="11:13" x14ac:dyDescent="0.25">
      <c r="K1188" s="9" t="str">
        <f t="shared" si="54"/>
        <v/>
      </c>
      <c r="L1188" s="9" t="str">
        <f t="shared" si="55"/>
        <v/>
      </c>
      <c r="M1188" s="9" t="str">
        <f t="shared" si="56"/>
        <v/>
      </c>
    </row>
    <row r="1189" spans="11:13" x14ac:dyDescent="0.25">
      <c r="K1189" s="9" t="str">
        <f t="shared" si="54"/>
        <v/>
      </c>
      <c r="L1189" s="9" t="str">
        <f t="shared" si="55"/>
        <v/>
      </c>
      <c r="M1189" s="9" t="str">
        <f t="shared" si="56"/>
        <v/>
      </c>
    </row>
    <row r="1190" spans="11:13" x14ac:dyDescent="0.25">
      <c r="K1190" s="9" t="str">
        <f t="shared" si="54"/>
        <v/>
      </c>
      <c r="L1190" s="9" t="str">
        <f t="shared" si="55"/>
        <v/>
      </c>
      <c r="M1190" s="9" t="str">
        <f t="shared" si="56"/>
        <v/>
      </c>
    </row>
    <row r="1191" spans="11:13" x14ac:dyDescent="0.25">
      <c r="K1191" s="9" t="str">
        <f t="shared" si="54"/>
        <v/>
      </c>
      <c r="L1191" s="9" t="str">
        <f t="shared" si="55"/>
        <v/>
      </c>
      <c r="M1191" s="9" t="str">
        <f t="shared" si="56"/>
        <v/>
      </c>
    </row>
    <row r="1192" spans="11:13" x14ac:dyDescent="0.25">
      <c r="K1192" s="9" t="str">
        <f t="shared" si="54"/>
        <v/>
      </c>
      <c r="L1192" s="9" t="str">
        <f t="shared" si="55"/>
        <v/>
      </c>
      <c r="M1192" s="9" t="str">
        <f t="shared" si="56"/>
        <v/>
      </c>
    </row>
    <row r="1193" spans="11:13" x14ac:dyDescent="0.25">
      <c r="K1193" s="9" t="str">
        <f t="shared" si="54"/>
        <v/>
      </c>
      <c r="L1193" s="9" t="str">
        <f t="shared" si="55"/>
        <v/>
      </c>
      <c r="M1193" s="9" t="str">
        <f t="shared" si="56"/>
        <v/>
      </c>
    </row>
    <row r="1194" spans="11:13" x14ac:dyDescent="0.25">
      <c r="K1194" s="9" t="str">
        <f t="shared" si="54"/>
        <v/>
      </c>
      <c r="L1194" s="9" t="str">
        <f t="shared" si="55"/>
        <v/>
      </c>
      <c r="M1194" s="9" t="str">
        <f t="shared" si="56"/>
        <v/>
      </c>
    </row>
    <row r="1195" spans="11:13" x14ac:dyDescent="0.25">
      <c r="K1195" s="9" t="str">
        <f t="shared" si="54"/>
        <v/>
      </c>
      <c r="L1195" s="9" t="str">
        <f t="shared" si="55"/>
        <v/>
      </c>
      <c r="M1195" s="9" t="str">
        <f t="shared" si="56"/>
        <v/>
      </c>
    </row>
    <row r="1196" spans="11:13" x14ac:dyDescent="0.25">
      <c r="K1196" s="9" t="str">
        <f t="shared" si="54"/>
        <v/>
      </c>
      <c r="L1196" s="9" t="str">
        <f t="shared" si="55"/>
        <v/>
      </c>
      <c r="M1196" s="9" t="str">
        <f t="shared" si="56"/>
        <v/>
      </c>
    </row>
    <row r="1197" spans="11:13" x14ac:dyDescent="0.25">
      <c r="K1197" s="9" t="str">
        <f t="shared" si="54"/>
        <v/>
      </c>
      <c r="L1197" s="9" t="str">
        <f t="shared" si="55"/>
        <v/>
      </c>
      <c r="M1197" s="9" t="str">
        <f t="shared" si="56"/>
        <v/>
      </c>
    </row>
    <row r="1198" spans="11:13" x14ac:dyDescent="0.25">
      <c r="K1198" s="9" t="str">
        <f t="shared" si="54"/>
        <v/>
      </c>
      <c r="L1198" s="9" t="str">
        <f t="shared" si="55"/>
        <v/>
      </c>
      <c r="M1198" s="9" t="str">
        <f t="shared" si="56"/>
        <v/>
      </c>
    </row>
    <row r="1199" spans="11:13" x14ac:dyDescent="0.25">
      <c r="K1199" s="9" t="str">
        <f t="shared" si="54"/>
        <v/>
      </c>
      <c r="L1199" s="9" t="str">
        <f t="shared" si="55"/>
        <v/>
      </c>
      <c r="M1199" s="9" t="str">
        <f t="shared" si="56"/>
        <v/>
      </c>
    </row>
    <row r="1200" spans="11:13" x14ac:dyDescent="0.25">
      <c r="K1200" s="9" t="str">
        <f t="shared" si="54"/>
        <v/>
      </c>
      <c r="L1200" s="9" t="str">
        <f t="shared" si="55"/>
        <v/>
      </c>
      <c r="M1200" s="9" t="str">
        <f t="shared" si="56"/>
        <v/>
      </c>
    </row>
    <row r="1201" spans="11:13" x14ac:dyDescent="0.25">
      <c r="K1201" s="9" t="str">
        <f t="shared" si="54"/>
        <v/>
      </c>
      <c r="L1201" s="9" t="str">
        <f t="shared" si="55"/>
        <v/>
      </c>
      <c r="M1201" s="9" t="str">
        <f t="shared" si="56"/>
        <v/>
      </c>
    </row>
    <row r="1202" spans="11:13" x14ac:dyDescent="0.25">
      <c r="K1202" s="9" t="str">
        <f t="shared" si="54"/>
        <v/>
      </c>
      <c r="L1202" s="9" t="str">
        <f t="shared" si="55"/>
        <v/>
      </c>
      <c r="M1202" s="9" t="str">
        <f t="shared" si="56"/>
        <v/>
      </c>
    </row>
    <row r="1203" spans="11:13" x14ac:dyDescent="0.25">
      <c r="K1203" s="9" t="str">
        <f t="shared" si="54"/>
        <v/>
      </c>
      <c r="L1203" s="9" t="str">
        <f t="shared" si="55"/>
        <v/>
      </c>
      <c r="M1203" s="9" t="str">
        <f t="shared" si="56"/>
        <v/>
      </c>
    </row>
    <row r="1204" spans="11:13" x14ac:dyDescent="0.25">
      <c r="K1204" s="9" t="str">
        <f t="shared" si="54"/>
        <v/>
      </c>
      <c r="L1204" s="9" t="str">
        <f t="shared" si="55"/>
        <v/>
      </c>
      <c r="M1204" s="9" t="str">
        <f t="shared" si="56"/>
        <v/>
      </c>
    </row>
    <row r="1205" spans="11:13" x14ac:dyDescent="0.25">
      <c r="K1205" s="9" t="str">
        <f t="shared" si="54"/>
        <v/>
      </c>
      <c r="L1205" s="9" t="str">
        <f t="shared" si="55"/>
        <v/>
      </c>
      <c r="M1205" s="9" t="str">
        <f t="shared" si="56"/>
        <v/>
      </c>
    </row>
    <row r="1206" spans="11:13" x14ac:dyDescent="0.25">
      <c r="K1206" s="9" t="str">
        <f t="shared" si="54"/>
        <v/>
      </c>
      <c r="L1206" s="9" t="str">
        <f t="shared" si="55"/>
        <v/>
      </c>
      <c r="M1206" s="9" t="str">
        <f t="shared" si="56"/>
        <v/>
      </c>
    </row>
    <row r="1207" spans="11:13" x14ac:dyDescent="0.25">
      <c r="K1207" s="9" t="str">
        <f t="shared" si="54"/>
        <v/>
      </c>
      <c r="L1207" s="9" t="str">
        <f t="shared" si="55"/>
        <v/>
      </c>
      <c r="M1207" s="9" t="str">
        <f t="shared" si="56"/>
        <v/>
      </c>
    </row>
    <row r="1208" spans="11:13" x14ac:dyDescent="0.25">
      <c r="K1208" s="9" t="str">
        <f t="shared" si="54"/>
        <v/>
      </c>
      <c r="L1208" s="9" t="str">
        <f t="shared" si="55"/>
        <v/>
      </c>
      <c r="M1208" s="9" t="str">
        <f t="shared" si="56"/>
        <v/>
      </c>
    </row>
    <row r="1209" spans="11:13" x14ac:dyDescent="0.25">
      <c r="K1209" s="9" t="str">
        <f t="shared" si="54"/>
        <v/>
      </c>
      <c r="L1209" s="9" t="str">
        <f t="shared" si="55"/>
        <v/>
      </c>
      <c r="M1209" s="9" t="str">
        <f t="shared" si="56"/>
        <v/>
      </c>
    </row>
    <row r="1210" spans="11:13" x14ac:dyDescent="0.25">
      <c r="K1210" s="9" t="str">
        <f t="shared" si="54"/>
        <v/>
      </c>
      <c r="L1210" s="9" t="str">
        <f t="shared" si="55"/>
        <v/>
      </c>
      <c r="M1210" s="9" t="str">
        <f t="shared" si="56"/>
        <v/>
      </c>
    </row>
    <row r="1211" spans="11:13" x14ac:dyDescent="0.25">
      <c r="K1211" s="9" t="str">
        <f t="shared" si="54"/>
        <v/>
      </c>
      <c r="L1211" s="9" t="str">
        <f t="shared" si="55"/>
        <v/>
      </c>
      <c r="M1211" s="9" t="str">
        <f t="shared" si="56"/>
        <v/>
      </c>
    </row>
    <row r="1212" spans="11:13" x14ac:dyDescent="0.25">
      <c r="K1212" s="9" t="str">
        <f t="shared" si="54"/>
        <v/>
      </c>
      <c r="L1212" s="9" t="str">
        <f t="shared" si="55"/>
        <v/>
      </c>
      <c r="M1212" s="9" t="str">
        <f t="shared" si="56"/>
        <v/>
      </c>
    </row>
    <row r="1213" spans="11:13" x14ac:dyDescent="0.25">
      <c r="K1213" s="9" t="str">
        <f t="shared" si="54"/>
        <v/>
      </c>
      <c r="L1213" s="9" t="str">
        <f t="shared" si="55"/>
        <v/>
      </c>
      <c r="M1213" s="9" t="str">
        <f t="shared" si="56"/>
        <v/>
      </c>
    </row>
    <row r="1214" spans="11:13" x14ac:dyDescent="0.25">
      <c r="K1214" s="9" t="str">
        <f t="shared" si="54"/>
        <v/>
      </c>
      <c r="L1214" s="9" t="str">
        <f t="shared" si="55"/>
        <v/>
      </c>
      <c r="M1214" s="9" t="str">
        <f t="shared" si="56"/>
        <v/>
      </c>
    </row>
    <row r="1215" spans="11:13" x14ac:dyDescent="0.25">
      <c r="K1215" s="9" t="str">
        <f t="shared" si="54"/>
        <v/>
      </c>
      <c r="L1215" s="9" t="str">
        <f t="shared" si="55"/>
        <v/>
      </c>
      <c r="M1215" s="9" t="str">
        <f t="shared" si="56"/>
        <v/>
      </c>
    </row>
    <row r="1216" spans="11:13" x14ac:dyDescent="0.25">
      <c r="K1216" s="9" t="str">
        <f t="shared" si="54"/>
        <v/>
      </c>
      <c r="L1216" s="9" t="str">
        <f t="shared" si="55"/>
        <v/>
      </c>
      <c r="M1216" s="9" t="str">
        <f t="shared" si="56"/>
        <v/>
      </c>
    </row>
    <row r="1217" spans="11:13" x14ac:dyDescent="0.25">
      <c r="K1217" s="9" t="str">
        <f t="shared" si="54"/>
        <v/>
      </c>
      <c r="L1217" s="9" t="str">
        <f t="shared" si="55"/>
        <v/>
      </c>
      <c r="M1217" s="9" t="str">
        <f t="shared" si="56"/>
        <v/>
      </c>
    </row>
    <row r="1218" spans="11:13" x14ac:dyDescent="0.25">
      <c r="K1218" s="9" t="str">
        <f t="shared" si="54"/>
        <v/>
      </c>
      <c r="L1218" s="9" t="str">
        <f t="shared" si="55"/>
        <v/>
      </c>
      <c r="M1218" s="9" t="str">
        <f t="shared" si="56"/>
        <v/>
      </c>
    </row>
    <row r="1219" spans="11:13" x14ac:dyDescent="0.25">
      <c r="K1219" s="9" t="str">
        <f t="shared" ref="K1219:K1282" si="57">IF(B1219 &lt;&gt;"",TEXT(B1219,"yyyy-mm-dd"),"")</f>
        <v/>
      </c>
      <c r="L1219" s="9" t="str">
        <f t="shared" ref="L1219:L1282" si="58">IF(D1219 &lt;&gt;"",TEXT(D1219,"yyyy-mm-ddThh:mm:ss"),"")</f>
        <v/>
      </c>
      <c r="M1219" s="9" t="str">
        <f t="shared" ref="M1219:M1282" si="59">IF(E1219 &lt;&gt;"",TEXT(E1219,"yyyy-mm-ddThh:mm:ss"),"")</f>
        <v/>
      </c>
    </row>
    <row r="1220" spans="11:13" x14ac:dyDescent="0.25">
      <c r="K1220" s="9" t="str">
        <f t="shared" si="57"/>
        <v/>
      </c>
      <c r="L1220" s="9" t="str">
        <f t="shared" si="58"/>
        <v/>
      </c>
      <c r="M1220" s="9" t="str">
        <f t="shared" si="59"/>
        <v/>
      </c>
    </row>
    <row r="1221" spans="11:13" x14ac:dyDescent="0.25">
      <c r="K1221" s="9" t="str">
        <f t="shared" si="57"/>
        <v/>
      </c>
      <c r="L1221" s="9" t="str">
        <f t="shared" si="58"/>
        <v/>
      </c>
      <c r="M1221" s="9" t="str">
        <f t="shared" si="59"/>
        <v/>
      </c>
    </row>
    <row r="1222" spans="11:13" x14ac:dyDescent="0.25">
      <c r="K1222" s="9" t="str">
        <f t="shared" si="57"/>
        <v/>
      </c>
      <c r="L1222" s="9" t="str">
        <f t="shared" si="58"/>
        <v/>
      </c>
      <c r="M1222" s="9" t="str">
        <f t="shared" si="59"/>
        <v/>
      </c>
    </row>
    <row r="1223" spans="11:13" x14ac:dyDescent="0.25">
      <c r="K1223" s="9" t="str">
        <f t="shared" si="57"/>
        <v/>
      </c>
      <c r="L1223" s="9" t="str">
        <f t="shared" si="58"/>
        <v/>
      </c>
      <c r="M1223" s="9" t="str">
        <f t="shared" si="59"/>
        <v/>
      </c>
    </row>
    <row r="1224" spans="11:13" x14ac:dyDescent="0.25">
      <c r="K1224" s="9" t="str">
        <f t="shared" si="57"/>
        <v/>
      </c>
      <c r="L1224" s="9" t="str">
        <f t="shared" si="58"/>
        <v/>
      </c>
      <c r="M1224" s="9" t="str">
        <f t="shared" si="59"/>
        <v/>
      </c>
    </row>
    <row r="1225" spans="11:13" x14ac:dyDescent="0.25">
      <c r="K1225" s="9" t="str">
        <f t="shared" si="57"/>
        <v/>
      </c>
      <c r="L1225" s="9" t="str">
        <f t="shared" si="58"/>
        <v/>
      </c>
      <c r="M1225" s="9" t="str">
        <f t="shared" si="59"/>
        <v/>
      </c>
    </row>
    <row r="1226" spans="11:13" x14ac:dyDescent="0.25">
      <c r="K1226" s="9" t="str">
        <f t="shared" si="57"/>
        <v/>
      </c>
      <c r="L1226" s="9" t="str">
        <f t="shared" si="58"/>
        <v/>
      </c>
      <c r="M1226" s="9" t="str">
        <f t="shared" si="59"/>
        <v/>
      </c>
    </row>
    <row r="1227" spans="11:13" x14ac:dyDescent="0.25">
      <c r="K1227" s="9" t="str">
        <f t="shared" si="57"/>
        <v/>
      </c>
      <c r="L1227" s="9" t="str">
        <f t="shared" si="58"/>
        <v/>
      </c>
      <c r="M1227" s="9" t="str">
        <f t="shared" si="59"/>
        <v/>
      </c>
    </row>
    <row r="1228" spans="11:13" x14ac:dyDescent="0.25">
      <c r="K1228" s="9" t="str">
        <f t="shared" si="57"/>
        <v/>
      </c>
      <c r="L1228" s="9" t="str">
        <f t="shared" si="58"/>
        <v/>
      </c>
      <c r="M1228" s="9" t="str">
        <f t="shared" si="59"/>
        <v/>
      </c>
    </row>
    <row r="1229" spans="11:13" x14ac:dyDescent="0.25">
      <c r="K1229" s="9" t="str">
        <f t="shared" si="57"/>
        <v/>
      </c>
      <c r="L1229" s="9" t="str">
        <f t="shared" si="58"/>
        <v/>
      </c>
      <c r="M1229" s="9" t="str">
        <f t="shared" si="59"/>
        <v/>
      </c>
    </row>
    <row r="1230" spans="11:13" x14ac:dyDescent="0.25">
      <c r="K1230" s="9" t="str">
        <f t="shared" si="57"/>
        <v/>
      </c>
      <c r="L1230" s="9" t="str">
        <f t="shared" si="58"/>
        <v/>
      </c>
      <c r="M1230" s="9" t="str">
        <f t="shared" si="59"/>
        <v/>
      </c>
    </row>
    <row r="1231" spans="11:13" x14ac:dyDescent="0.25">
      <c r="K1231" s="9" t="str">
        <f t="shared" si="57"/>
        <v/>
      </c>
      <c r="L1231" s="9" t="str">
        <f t="shared" si="58"/>
        <v/>
      </c>
      <c r="M1231" s="9" t="str">
        <f t="shared" si="59"/>
        <v/>
      </c>
    </row>
    <row r="1232" spans="11:13" x14ac:dyDescent="0.25">
      <c r="K1232" s="9" t="str">
        <f t="shared" si="57"/>
        <v/>
      </c>
      <c r="L1232" s="9" t="str">
        <f t="shared" si="58"/>
        <v/>
      </c>
      <c r="M1232" s="9" t="str">
        <f t="shared" si="59"/>
        <v/>
      </c>
    </row>
    <row r="1233" spans="11:13" x14ac:dyDescent="0.25">
      <c r="K1233" s="9" t="str">
        <f t="shared" si="57"/>
        <v/>
      </c>
      <c r="L1233" s="9" t="str">
        <f t="shared" si="58"/>
        <v/>
      </c>
      <c r="M1233" s="9" t="str">
        <f t="shared" si="59"/>
        <v/>
      </c>
    </row>
    <row r="1234" spans="11:13" x14ac:dyDescent="0.25">
      <c r="K1234" s="9" t="str">
        <f t="shared" si="57"/>
        <v/>
      </c>
      <c r="L1234" s="9" t="str">
        <f t="shared" si="58"/>
        <v/>
      </c>
      <c r="M1234" s="9" t="str">
        <f t="shared" si="59"/>
        <v/>
      </c>
    </row>
    <row r="1235" spans="11:13" x14ac:dyDescent="0.25">
      <c r="K1235" s="9" t="str">
        <f t="shared" si="57"/>
        <v/>
      </c>
      <c r="L1235" s="9" t="str">
        <f t="shared" si="58"/>
        <v/>
      </c>
      <c r="M1235" s="9" t="str">
        <f t="shared" si="59"/>
        <v/>
      </c>
    </row>
    <row r="1236" spans="11:13" x14ac:dyDescent="0.25">
      <c r="K1236" s="9" t="str">
        <f t="shared" si="57"/>
        <v/>
      </c>
      <c r="L1236" s="9" t="str">
        <f t="shared" si="58"/>
        <v/>
      </c>
      <c r="M1236" s="9" t="str">
        <f t="shared" si="59"/>
        <v/>
      </c>
    </row>
    <row r="1237" spans="11:13" x14ac:dyDescent="0.25">
      <c r="K1237" s="9" t="str">
        <f t="shared" si="57"/>
        <v/>
      </c>
      <c r="L1237" s="9" t="str">
        <f t="shared" si="58"/>
        <v/>
      </c>
      <c r="M1237" s="9" t="str">
        <f t="shared" si="59"/>
        <v/>
      </c>
    </row>
    <row r="1238" spans="11:13" x14ac:dyDescent="0.25">
      <c r="K1238" s="9" t="str">
        <f t="shared" si="57"/>
        <v/>
      </c>
      <c r="L1238" s="9" t="str">
        <f t="shared" si="58"/>
        <v/>
      </c>
      <c r="M1238" s="9" t="str">
        <f t="shared" si="59"/>
        <v/>
      </c>
    </row>
    <row r="1239" spans="11:13" x14ac:dyDescent="0.25">
      <c r="K1239" s="9" t="str">
        <f t="shared" si="57"/>
        <v/>
      </c>
      <c r="L1239" s="9" t="str">
        <f t="shared" si="58"/>
        <v/>
      </c>
      <c r="M1239" s="9" t="str">
        <f t="shared" si="59"/>
        <v/>
      </c>
    </row>
    <row r="1240" spans="11:13" x14ac:dyDescent="0.25">
      <c r="K1240" s="9" t="str">
        <f t="shared" si="57"/>
        <v/>
      </c>
      <c r="L1240" s="9" t="str">
        <f t="shared" si="58"/>
        <v/>
      </c>
      <c r="M1240" s="9" t="str">
        <f t="shared" si="59"/>
        <v/>
      </c>
    </row>
    <row r="1241" spans="11:13" x14ac:dyDescent="0.25">
      <c r="K1241" s="9" t="str">
        <f t="shared" si="57"/>
        <v/>
      </c>
      <c r="L1241" s="9" t="str">
        <f t="shared" si="58"/>
        <v/>
      </c>
      <c r="M1241" s="9" t="str">
        <f t="shared" si="59"/>
        <v/>
      </c>
    </row>
    <row r="1242" spans="11:13" x14ac:dyDescent="0.25">
      <c r="K1242" s="9" t="str">
        <f t="shared" si="57"/>
        <v/>
      </c>
      <c r="L1242" s="9" t="str">
        <f t="shared" si="58"/>
        <v/>
      </c>
      <c r="M1242" s="9" t="str">
        <f t="shared" si="59"/>
        <v/>
      </c>
    </row>
    <row r="1243" spans="11:13" x14ac:dyDescent="0.25">
      <c r="K1243" s="9" t="str">
        <f t="shared" si="57"/>
        <v/>
      </c>
      <c r="L1243" s="9" t="str">
        <f t="shared" si="58"/>
        <v/>
      </c>
      <c r="M1243" s="9" t="str">
        <f t="shared" si="59"/>
        <v/>
      </c>
    </row>
    <row r="1244" spans="11:13" x14ac:dyDescent="0.25">
      <c r="K1244" s="9" t="str">
        <f t="shared" si="57"/>
        <v/>
      </c>
      <c r="L1244" s="9" t="str">
        <f t="shared" si="58"/>
        <v/>
      </c>
      <c r="M1244" s="9" t="str">
        <f t="shared" si="59"/>
        <v/>
      </c>
    </row>
    <row r="1245" spans="11:13" x14ac:dyDescent="0.25">
      <c r="K1245" s="9" t="str">
        <f t="shared" si="57"/>
        <v/>
      </c>
      <c r="L1245" s="9" t="str">
        <f t="shared" si="58"/>
        <v/>
      </c>
      <c r="M1245" s="9" t="str">
        <f t="shared" si="59"/>
        <v/>
      </c>
    </row>
    <row r="1246" spans="11:13" x14ac:dyDescent="0.25">
      <c r="K1246" s="9" t="str">
        <f t="shared" si="57"/>
        <v/>
      </c>
      <c r="L1246" s="9" t="str">
        <f t="shared" si="58"/>
        <v/>
      </c>
      <c r="M1246" s="9" t="str">
        <f t="shared" si="59"/>
        <v/>
      </c>
    </row>
    <row r="1247" spans="11:13" x14ac:dyDescent="0.25">
      <c r="K1247" s="9" t="str">
        <f t="shared" si="57"/>
        <v/>
      </c>
      <c r="L1247" s="9" t="str">
        <f t="shared" si="58"/>
        <v/>
      </c>
      <c r="M1247" s="9" t="str">
        <f t="shared" si="59"/>
        <v/>
      </c>
    </row>
    <row r="1248" spans="11:13" x14ac:dyDescent="0.25">
      <c r="K1248" s="9" t="str">
        <f t="shared" si="57"/>
        <v/>
      </c>
      <c r="L1248" s="9" t="str">
        <f t="shared" si="58"/>
        <v/>
      </c>
      <c r="M1248" s="9" t="str">
        <f t="shared" si="59"/>
        <v/>
      </c>
    </row>
    <row r="1249" spans="11:13" x14ac:dyDescent="0.25">
      <c r="K1249" s="9" t="str">
        <f t="shared" si="57"/>
        <v/>
      </c>
      <c r="L1249" s="9" t="str">
        <f t="shared" si="58"/>
        <v/>
      </c>
      <c r="M1249" s="9" t="str">
        <f t="shared" si="59"/>
        <v/>
      </c>
    </row>
    <row r="1250" spans="11:13" x14ac:dyDescent="0.25">
      <c r="K1250" s="9" t="str">
        <f t="shared" si="57"/>
        <v/>
      </c>
      <c r="L1250" s="9" t="str">
        <f t="shared" si="58"/>
        <v/>
      </c>
      <c r="M1250" s="9" t="str">
        <f t="shared" si="59"/>
        <v/>
      </c>
    </row>
    <row r="1251" spans="11:13" x14ac:dyDescent="0.25">
      <c r="K1251" s="9" t="str">
        <f t="shared" si="57"/>
        <v/>
      </c>
      <c r="L1251" s="9" t="str">
        <f t="shared" si="58"/>
        <v/>
      </c>
      <c r="M1251" s="9" t="str">
        <f t="shared" si="59"/>
        <v/>
      </c>
    </row>
    <row r="1252" spans="11:13" x14ac:dyDescent="0.25">
      <c r="K1252" s="9" t="str">
        <f t="shared" si="57"/>
        <v/>
      </c>
      <c r="L1252" s="9" t="str">
        <f t="shared" si="58"/>
        <v/>
      </c>
      <c r="M1252" s="9" t="str">
        <f t="shared" si="59"/>
        <v/>
      </c>
    </row>
    <row r="1253" spans="11:13" x14ac:dyDescent="0.25">
      <c r="K1253" s="9" t="str">
        <f t="shared" si="57"/>
        <v/>
      </c>
      <c r="L1253" s="9" t="str">
        <f t="shared" si="58"/>
        <v/>
      </c>
      <c r="M1253" s="9" t="str">
        <f t="shared" si="59"/>
        <v/>
      </c>
    </row>
    <row r="1254" spans="11:13" x14ac:dyDescent="0.25">
      <c r="K1254" s="9" t="str">
        <f t="shared" si="57"/>
        <v/>
      </c>
      <c r="L1254" s="9" t="str">
        <f t="shared" si="58"/>
        <v/>
      </c>
      <c r="M1254" s="9" t="str">
        <f t="shared" si="59"/>
        <v/>
      </c>
    </row>
    <row r="1255" spans="11:13" x14ac:dyDescent="0.25">
      <c r="K1255" s="9" t="str">
        <f t="shared" si="57"/>
        <v/>
      </c>
      <c r="L1255" s="9" t="str">
        <f t="shared" si="58"/>
        <v/>
      </c>
      <c r="M1255" s="9" t="str">
        <f t="shared" si="59"/>
        <v/>
      </c>
    </row>
    <row r="1256" spans="11:13" x14ac:dyDescent="0.25">
      <c r="K1256" s="9" t="str">
        <f t="shared" si="57"/>
        <v/>
      </c>
      <c r="L1256" s="9" t="str">
        <f t="shared" si="58"/>
        <v/>
      </c>
      <c r="M1256" s="9" t="str">
        <f t="shared" si="59"/>
        <v/>
      </c>
    </row>
    <row r="1257" spans="11:13" x14ac:dyDescent="0.25">
      <c r="K1257" s="9" t="str">
        <f t="shared" si="57"/>
        <v/>
      </c>
      <c r="L1257" s="9" t="str">
        <f t="shared" si="58"/>
        <v/>
      </c>
      <c r="M1257" s="9" t="str">
        <f t="shared" si="59"/>
        <v/>
      </c>
    </row>
    <row r="1258" spans="11:13" x14ac:dyDescent="0.25">
      <c r="K1258" s="9" t="str">
        <f t="shared" si="57"/>
        <v/>
      </c>
      <c r="L1258" s="9" t="str">
        <f t="shared" si="58"/>
        <v/>
      </c>
      <c r="M1258" s="9" t="str">
        <f t="shared" si="59"/>
        <v/>
      </c>
    </row>
    <row r="1259" spans="11:13" x14ac:dyDescent="0.25">
      <c r="K1259" s="9" t="str">
        <f t="shared" si="57"/>
        <v/>
      </c>
      <c r="L1259" s="9" t="str">
        <f t="shared" si="58"/>
        <v/>
      </c>
      <c r="M1259" s="9" t="str">
        <f t="shared" si="59"/>
        <v/>
      </c>
    </row>
    <row r="1260" spans="11:13" x14ac:dyDescent="0.25">
      <c r="K1260" s="9" t="str">
        <f t="shared" si="57"/>
        <v/>
      </c>
      <c r="L1260" s="9" t="str">
        <f t="shared" si="58"/>
        <v/>
      </c>
      <c r="M1260" s="9" t="str">
        <f t="shared" si="59"/>
        <v/>
      </c>
    </row>
    <row r="1261" spans="11:13" x14ac:dyDescent="0.25">
      <c r="K1261" s="9" t="str">
        <f t="shared" si="57"/>
        <v/>
      </c>
      <c r="L1261" s="9" t="str">
        <f t="shared" si="58"/>
        <v/>
      </c>
      <c r="M1261" s="9" t="str">
        <f t="shared" si="59"/>
        <v/>
      </c>
    </row>
    <row r="1262" spans="11:13" x14ac:dyDescent="0.25">
      <c r="K1262" s="9" t="str">
        <f t="shared" si="57"/>
        <v/>
      </c>
      <c r="L1262" s="9" t="str">
        <f t="shared" si="58"/>
        <v/>
      </c>
      <c r="M1262" s="9" t="str">
        <f t="shared" si="59"/>
        <v/>
      </c>
    </row>
    <row r="1263" spans="11:13" x14ac:dyDescent="0.25">
      <c r="K1263" s="9" t="str">
        <f t="shared" si="57"/>
        <v/>
      </c>
      <c r="L1263" s="9" t="str">
        <f t="shared" si="58"/>
        <v/>
      </c>
      <c r="M1263" s="9" t="str">
        <f t="shared" si="59"/>
        <v/>
      </c>
    </row>
    <row r="1264" spans="11:13" x14ac:dyDescent="0.25">
      <c r="K1264" s="9" t="str">
        <f t="shared" si="57"/>
        <v/>
      </c>
      <c r="L1264" s="9" t="str">
        <f t="shared" si="58"/>
        <v/>
      </c>
      <c r="M1264" s="9" t="str">
        <f t="shared" si="59"/>
        <v/>
      </c>
    </row>
    <row r="1265" spans="11:13" x14ac:dyDescent="0.25">
      <c r="K1265" s="9" t="str">
        <f t="shared" si="57"/>
        <v/>
      </c>
      <c r="L1265" s="9" t="str">
        <f t="shared" si="58"/>
        <v/>
      </c>
      <c r="M1265" s="9" t="str">
        <f t="shared" si="59"/>
        <v/>
      </c>
    </row>
    <row r="1266" spans="11:13" x14ac:dyDescent="0.25">
      <c r="K1266" s="9" t="str">
        <f t="shared" si="57"/>
        <v/>
      </c>
      <c r="L1266" s="9" t="str">
        <f t="shared" si="58"/>
        <v/>
      </c>
      <c r="M1266" s="9" t="str">
        <f t="shared" si="59"/>
        <v/>
      </c>
    </row>
    <row r="1267" spans="11:13" x14ac:dyDescent="0.25">
      <c r="K1267" s="9" t="str">
        <f t="shared" si="57"/>
        <v/>
      </c>
      <c r="L1267" s="9" t="str">
        <f t="shared" si="58"/>
        <v/>
      </c>
      <c r="M1267" s="9" t="str">
        <f t="shared" si="59"/>
        <v/>
      </c>
    </row>
    <row r="1268" spans="11:13" x14ac:dyDescent="0.25">
      <c r="K1268" s="9" t="str">
        <f t="shared" si="57"/>
        <v/>
      </c>
      <c r="L1268" s="9" t="str">
        <f t="shared" si="58"/>
        <v/>
      </c>
      <c r="M1268" s="9" t="str">
        <f t="shared" si="59"/>
        <v/>
      </c>
    </row>
    <row r="1269" spans="11:13" x14ac:dyDescent="0.25">
      <c r="K1269" s="9" t="str">
        <f t="shared" si="57"/>
        <v/>
      </c>
      <c r="L1269" s="9" t="str">
        <f t="shared" si="58"/>
        <v/>
      </c>
      <c r="M1269" s="9" t="str">
        <f t="shared" si="59"/>
        <v/>
      </c>
    </row>
    <row r="1270" spans="11:13" x14ac:dyDescent="0.25">
      <c r="K1270" s="9" t="str">
        <f t="shared" si="57"/>
        <v/>
      </c>
      <c r="L1270" s="9" t="str">
        <f t="shared" si="58"/>
        <v/>
      </c>
      <c r="M1270" s="9" t="str">
        <f t="shared" si="59"/>
        <v/>
      </c>
    </row>
    <row r="1271" spans="11:13" x14ac:dyDescent="0.25">
      <c r="K1271" s="9" t="str">
        <f t="shared" si="57"/>
        <v/>
      </c>
      <c r="L1271" s="9" t="str">
        <f t="shared" si="58"/>
        <v/>
      </c>
      <c r="M1271" s="9" t="str">
        <f t="shared" si="59"/>
        <v/>
      </c>
    </row>
    <row r="1272" spans="11:13" x14ac:dyDescent="0.25">
      <c r="K1272" s="9" t="str">
        <f t="shared" si="57"/>
        <v/>
      </c>
      <c r="L1272" s="9" t="str">
        <f t="shared" si="58"/>
        <v/>
      </c>
      <c r="M1272" s="9" t="str">
        <f t="shared" si="59"/>
        <v/>
      </c>
    </row>
    <row r="1273" spans="11:13" x14ac:dyDescent="0.25">
      <c r="K1273" s="9" t="str">
        <f t="shared" si="57"/>
        <v/>
      </c>
      <c r="L1273" s="9" t="str">
        <f t="shared" si="58"/>
        <v/>
      </c>
      <c r="M1273" s="9" t="str">
        <f t="shared" si="59"/>
        <v/>
      </c>
    </row>
    <row r="1274" spans="11:13" x14ac:dyDescent="0.25">
      <c r="K1274" s="9" t="str">
        <f t="shared" si="57"/>
        <v/>
      </c>
      <c r="L1274" s="9" t="str">
        <f t="shared" si="58"/>
        <v/>
      </c>
      <c r="M1274" s="9" t="str">
        <f t="shared" si="59"/>
        <v/>
      </c>
    </row>
    <row r="1275" spans="11:13" x14ac:dyDescent="0.25">
      <c r="K1275" s="9" t="str">
        <f t="shared" si="57"/>
        <v/>
      </c>
      <c r="L1275" s="9" t="str">
        <f t="shared" si="58"/>
        <v/>
      </c>
      <c r="M1275" s="9" t="str">
        <f t="shared" si="59"/>
        <v/>
      </c>
    </row>
    <row r="1276" spans="11:13" x14ac:dyDescent="0.25">
      <c r="K1276" s="9" t="str">
        <f t="shared" si="57"/>
        <v/>
      </c>
      <c r="L1276" s="9" t="str">
        <f t="shared" si="58"/>
        <v/>
      </c>
      <c r="M1276" s="9" t="str">
        <f t="shared" si="59"/>
        <v/>
      </c>
    </row>
    <row r="1277" spans="11:13" x14ac:dyDescent="0.25">
      <c r="K1277" s="9" t="str">
        <f t="shared" si="57"/>
        <v/>
      </c>
      <c r="L1277" s="9" t="str">
        <f t="shared" si="58"/>
        <v/>
      </c>
      <c r="M1277" s="9" t="str">
        <f t="shared" si="59"/>
        <v/>
      </c>
    </row>
    <row r="1278" spans="11:13" x14ac:dyDescent="0.25">
      <c r="K1278" s="9" t="str">
        <f t="shared" si="57"/>
        <v/>
      </c>
      <c r="L1278" s="9" t="str">
        <f t="shared" si="58"/>
        <v/>
      </c>
      <c r="M1278" s="9" t="str">
        <f t="shared" si="59"/>
        <v/>
      </c>
    </row>
    <row r="1279" spans="11:13" x14ac:dyDescent="0.25">
      <c r="K1279" s="9" t="str">
        <f t="shared" si="57"/>
        <v/>
      </c>
      <c r="L1279" s="9" t="str">
        <f t="shared" si="58"/>
        <v/>
      </c>
      <c r="M1279" s="9" t="str">
        <f t="shared" si="59"/>
        <v/>
      </c>
    </row>
    <row r="1280" spans="11:13" x14ac:dyDescent="0.25">
      <c r="K1280" s="9" t="str">
        <f t="shared" si="57"/>
        <v/>
      </c>
      <c r="L1280" s="9" t="str">
        <f t="shared" si="58"/>
        <v/>
      </c>
      <c r="M1280" s="9" t="str">
        <f t="shared" si="59"/>
        <v/>
      </c>
    </row>
    <row r="1281" spans="11:13" x14ac:dyDescent="0.25">
      <c r="K1281" s="9" t="str">
        <f t="shared" si="57"/>
        <v/>
      </c>
      <c r="L1281" s="9" t="str">
        <f t="shared" si="58"/>
        <v/>
      </c>
      <c r="M1281" s="9" t="str">
        <f t="shared" si="59"/>
        <v/>
      </c>
    </row>
    <row r="1282" spans="11:13" x14ac:dyDescent="0.25">
      <c r="K1282" s="9" t="str">
        <f t="shared" si="57"/>
        <v/>
      </c>
      <c r="L1282" s="9" t="str">
        <f t="shared" si="58"/>
        <v/>
      </c>
      <c r="M1282" s="9" t="str">
        <f t="shared" si="59"/>
        <v/>
      </c>
    </row>
    <row r="1283" spans="11:13" x14ac:dyDescent="0.25">
      <c r="K1283" s="9" t="str">
        <f t="shared" ref="K1283:K1346" si="60">IF(B1283 &lt;&gt;"",TEXT(B1283,"yyyy-mm-dd"),"")</f>
        <v/>
      </c>
      <c r="L1283" s="9" t="str">
        <f t="shared" ref="L1283:L1346" si="61">IF(D1283 &lt;&gt;"",TEXT(D1283,"yyyy-mm-ddThh:mm:ss"),"")</f>
        <v/>
      </c>
      <c r="M1283" s="9" t="str">
        <f t="shared" ref="M1283:M1346" si="62">IF(E1283 &lt;&gt;"",TEXT(E1283,"yyyy-mm-ddThh:mm:ss"),"")</f>
        <v/>
      </c>
    </row>
    <row r="1284" spans="11:13" x14ac:dyDescent="0.25">
      <c r="K1284" s="9" t="str">
        <f t="shared" si="60"/>
        <v/>
      </c>
      <c r="L1284" s="9" t="str">
        <f t="shared" si="61"/>
        <v/>
      </c>
      <c r="M1284" s="9" t="str">
        <f t="shared" si="62"/>
        <v/>
      </c>
    </row>
    <row r="1285" spans="11:13" x14ac:dyDescent="0.25">
      <c r="K1285" s="9" t="str">
        <f t="shared" si="60"/>
        <v/>
      </c>
      <c r="L1285" s="9" t="str">
        <f t="shared" si="61"/>
        <v/>
      </c>
      <c r="M1285" s="9" t="str">
        <f t="shared" si="62"/>
        <v/>
      </c>
    </row>
    <row r="1286" spans="11:13" x14ac:dyDescent="0.25">
      <c r="K1286" s="9" t="str">
        <f t="shared" si="60"/>
        <v/>
      </c>
      <c r="L1286" s="9" t="str">
        <f t="shared" si="61"/>
        <v/>
      </c>
      <c r="M1286" s="9" t="str">
        <f t="shared" si="62"/>
        <v/>
      </c>
    </row>
    <row r="1287" spans="11:13" x14ac:dyDescent="0.25">
      <c r="K1287" s="9" t="str">
        <f t="shared" si="60"/>
        <v/>
      </c>
      <c r="L1287" s="9" t="str">
        <f t="shared" si="61"/>
        <v/>
      </c>
      <c r="M1287" s="9" t="str">
        <f t="shared" si="62"/>
        <v/>
      </c>
    </row>
    <row r="1288" spans="11:13" x14ac:dyDescent="0.25">
      <c r="K1288" s="9" t="str">
        <f t="shared" si="60"/>
        <v/>
      </c>
      <c r="L1288" s="9" t="str">
        <f t="shared" si="61"/>
        <v/>
      </c>
      <c r="M1288" s="9" t="str">
        <f t="shared" si="62"/>
        <v/>
      </c>
    </row>
    <row r="1289" spans="11:13" x14ac:dyDescent="0.25">
      <c r="K1289" s="9" t="str">
        <f t="shared" si="60"/>
        <v/>
      </c>
      <c r="L1289" s="9" t="str">
        <f t="shared" si="61"/>
        <v/>
      </c>
      <c r="M1289" s="9" t="str">
        <f t="shared" si="62"/>
        <v/>
      </c>
    </row>
    <row r="1290" spans="11:13" x14ac:dyDescent="0.25">
      <c r="K1290" s="9" t="str">
        <f t="shared" si="60"/>
        <v/>
      </c>
      <c r="L1290" s="9" t="str">
        <f t="shared" si="61"/>
        <v/>
      </c>
      <c r="M1290" s="9" t="str">
        <f t="shared" si="62"/>
        <v/>
      </c>
    </row>
    <row r="1291" spans="11:13" x14ac:dyDescent="0.25">
      <c r="K1291" s="9" t="str">
        <f t="shared" si="60"/>
        <v/>
      </c>
      <c r="L1291" s="9" t="str">
        <f t="shared" si="61"/>
        <v/>
      </c>
      <c r="M1291" s="9" t="str">
        <f t="shared" si="62"/>
        <v/>
      </c>
    </row>
    <row r="1292" spans="11:13" x14ac:dyDescent="0.25">
      <c r="K1292" s="9" t="str">
        <f t="shared" si="60"/>
        <v/>
      </c>
      <c r="L1292" s="9" t="str">
        <f t="shared" si="61"/>
        <v/>
      </c>
      <c r="M1292" s="9" t="str">
        <f t="shared" si="62"/>
        <v/>
      </c>
    </row>
    <row r="1293" spans="11:13" x14ac:dyDescent="0.25">
      <c r="K1293" s="9" t="str">
        <f t="shared" si="60"/>
        <v/>
      </c>
      <c r="L1293" s="9" t="str">
        <f t="shared" si="61"/>
        <v/>
      </c>
      <c r="M1293" s="9" t="str">
        <f t="shared" si="62"/>
        <v/>
      </c>
    </row>
    <row r="1294" spans="11:13" x14ac:dyDescent="0.25">
      <c r="K1294" s="9" t="str">
        <f t="shared" si="60"/>
        <v/>
      </c>
      <c r="L1294" s="9" t="str">
        <f t="shared" si="61"/>
        <v/>
      </c>
      <c r="M1294" s="9" t="str">
        <f t="shared" si="62"/>
        <v/>
      </c>
    </row>
    <row r="1295" spans="11:13" x14ac:dyDescent="0.25">
      <c r="K1295" s="9" t="str">
        <f t="shared" si="60"/>
        <v/>
      </c>
      <c r="L1295" s="9" t="str">
        <f t="shared" si="61"/>
        <v/>
      </c>
      <c r="M1295" s="9" t="str">
        <f t="shared" si="62"/>
        <v/>
      </c>
    </row>
    <row r="1296" spans="11:13" x14ac:dyDescent="0.25">
      <c r="K1296" s="9" t="str">
        <f t="shared" si="60"/>
        <v/>
      </c>
      <c r="L1296" s="9" t="str">
        <f t="shared" si="61"/>
        <v/>
      </c>
      <c r="M1296" s="9" t="str">
        <f t="shared" si="62"/>
        <v/>
      </c>
    </row>
    <row r="1297" spans="11:13" x14ac:dyDescent="0.25">
      <c r="K1297" s="9" t="str">
        <f t="shared" si="60"/>
        <v/>
      </c>
      <c r="L1297" s="9" t="str">
        <f t="shared" si="61"/>
        <v/>
      </c>
      <c r="M1297" s="9" t="str">
        <f t="shared" si="62"/>
        <v/>
      </c>
    </row>
    <row r="1298" spans="11:13" x14ac:dyDescent="0.25">
      <c r="K1298" s="9" t="str">
        <f t="shared" si="60"/>
        <v/>
      </c>
      <c r="L1298" s="9" t="str">
        <f t="shared" si="61"/>
        <v/>
      </c>
      <c r="M1298" s="9" t="str">
        <f t="shared" si="62"/>
        <v/>
      </c>
    </row>
    <row r="1299" spans="11:13" x14ac:dyDescent="0.25">
      <c r="K1299" s="9" t="str">
        <f t="shared" si="60"/>
        <v/>
      </c>
      <c r="L1299" s="9" t="str">
        <f t="shared" si="61"/>
        <v/>
      </c>
      <c r="M1299" s="9" t="str">
        <f t="shared" si="62"/>
        <v/>
      </c>
    </row>
    <row r="1300" spans="11:13" x14ac:dyDescent="0.25">
      <c r="K1300" s="9" t="str">
        <f t="shared" si="60"/>
        <v/>
      </c>
      <c r="L1300" s="9" t="str">
        <f t="shared" si="61"/>
        <v/>
      </c>
      <c r="M1300" s="9" t="str">
        <f t="shared" si="62"/>
        <v/>
      </c>
    </row>
    <row r="1301" spans="11:13" x14ac:dyDescent="0.25">
      <c r="K1301" s="9" t="str">
        <f t="shared" si="60"/>
        <v/>
      </c>
      <c r="L1301" s="9" t="str">
        <f t="shared" si="61"/>
        <v/>
      </c>
      <c r="M1301" s="9" t="str">
        <f t="shared" si="62"/>
        <v/>
      </c>
    </row>
    <row r="1302" spans="11:13" x14ac:dyDescent="0.25">
      <c r="K1302" s="9" t="str">
        <f t="shared" si="60"/>
        <v/>
      </c>
      <c r="L1302" s="9" t="str">
        <f t="shared" si="61"/>
        <v/>
      </c>
      <c r="M1302" s="9" t="str">
        <f t="shared" si="62"/>
        <v/>
      </c>
    </row>
    <row r="1303" spans="11:13" x14ac:dyDescent="0.25">
      <c r="K1303" s="9" t="str">
        <f t="shared" si="60"/>
        <v/>
      </c>
      <c r="L1303" s="9" t="str">
        <f t="shared" si="61"/>
        <v/>
      </c>
      <c r="M1303" s="9" t="str">
        <f t="shared" si="62"/>
        <v/>
      </c>
    </row>
    <row r="1304" spans="11:13" x14ac:dyDescent="0.25">
      <c r="K1304" s="9" t="str">
        <f t="shared" si="60"/>
        <v/>
      </c>
      <c r="L1304" s="9" t="str">
        <f t="shared" si="61"/>
        <v/>
      </c>
      <c r="M1304" s="9" t="str">
        <f t="shared" si="62"/>
        <v/>
      </c>
    </row>
    <row r="1305" spans="11:13" x14ac:dyDescent="0.25">
      <c r="K1305" s="9" t="str">
        <f t="shared" si="60"/>
        <v/>
      </c>
      <c r="L1305" s="9" t="str">
        <f t="shared" si="61"/>
        <v/>
      </c>
      <c r="M1305" s="9" t="str">
        <f t="shared" si="62"/>
        <v/>
      </c>
    </row>
    <row r="1306" spans="11:13" x14ac:dyDescent="0.25">
      <c r="K1306" s="9" t="str">
        <f t="shared" si="60"/>
        <v/>
      </c>
      <c r="L1306" s="9" t="str">
        <f t="shared" si="61"/>
        <v/>
      </c>
      <c r="M1306" s="9" t="str">
        <f t="shared" si="62"/>
        <v/>
      </c>
    </row>
    <row r="1307" spans="11:13" x14ac:dyDescent="0.25">
      <c r="K1307" s="9" t="str">
        <f t="shared" si="60"/>
        <v/>
      </c>
      <c r="L1307" s="9" t="str">
        <f t="shared" si="61"/>
        <v/>
      </c>
      <c r="M1307" s="9" t="str">
        <f t="shared" si="62"/>
        <v/>
      </c>
    </row>
    <row r="1308" spans="11:13" x14ac:dyDescent="0.25">
      <c r="K1308" s="9" t="str">
        <f t="shared" si="60"/>
        <v/>
      </c>
      <c r="L1308" s="9" t="str">
        <f t="shared" si="61"/>
        <v/>
      </c>
      <c r="M1308" s="9" t="str">
        <f t="shared" si="62"/>
        <v/>
      </c>
    </row>
    <row r="1309" spans="11:13" x14ac:dyDescent="0.25">
      <c r="K1309" s="9" t="str">
        <f t="shared" si="60"/>
        <v/>
      </c>
      <c r="L1309" s="9" t="str">
        <f t="shared" si="61"/>
        <v/>
      </c>
      <c r="M1309" s="9" t="str">
        <f t="shared" si="62"/>
        <v/>
      </c>
    </row>
    <row r="1310" spans="11:13" x14ac:dyDescent="0.25">
      <c r="K1310" s="9" t="str">
        <f t="shared" si="60"/>
        <v/>
      </c>
      <c r="L1310" s="9" t="str">
        <f t="shared" si="61"/>
        <v/>
      </c>
      <c r="M1310" s="9" t="str">
        <f t="shared" si="62"/>
        <v/>
      </c>
    </row>
    <row r="1311" spans="11:13" x14ac:dyDescent="0.25">
      <c r="K1311" s="9" t="str">
        <f t="shared" si="60"/>
        <v/>
      </c>
      <c r="L1311" s="9" t="str">
        <f t="shared" si="61"/>
        <v/>
      </c>
      <c r="M1311" s="9" t="str">
        <f t="shared" si="62"/>
        <v/>
      </c>
    </row>
    <row r="1312" spans="11:13" x14ac:dyDescent="0.25">
      <c r="K1312" s="9" t="str">
        <f t="shared" si="60"/>
        <v/>
      </c>
      <c r="L1312" s="9" t="str">
        <f t="shared" si="61"/>
        <v/>
      </c>
      <c r="M1312" s="9" t="str">
        <f t="shared" si="62"/>
        <v/>
      </c>
    </row>
    <row r="1313" spans="11:13" x14ac:dyDescent="0.25">
      <c r="K1313" s="9" t="str">
        <f t="shared" si="60"/>
        <v/>
      </c>
      <c r="L1313" s="9" t="str">
        <f t="shared" si="61"/>
        <v/>
      </c>
      <c r="M1313" s="9" t="str">
        <f t="shared" si="62"/>
        <v/>
      </c>
    </row>
    <row r="1314" spans="11:13" x14ac:dyDescent="0.25">
      <c r="K1314" s="9" t="str">
        <f t="shared" si="60"/>
        <v/>
      </c>
      <c r="L1314" s="9" t="str">
        <f t="shared" si="61"/>
        <v/>
      </c>
      <c r="M1314" s="9" t="str">
        <f t="shared" si="62"/>
        <v/>
      </c>
    </row>
    <row r="1315" spans="11:13" x14ac:dyDescent="0.25">
      <c r="K1315" s="9" t="str">
        <f t="shared" si="60"/>
        <v/>
      </c>
      <c r="L1315" s="9" t="str">
        <f t="shared" si="61"/>
        <v/>
      </c>
      <c r="M1315" s="9" t="str">
        <f t="shared" si="62"/>
        <v/>
      </c>
    </row>
    <row r="1316" spans="11:13" x14ac:dyDescent="0.25">
      <c r="K1316" s="9" t="str">
        <f t="shared" si="60"/>
        <v/>
      </c>
      <c r="L1316" s="9" t="str">
        <f t="shared" si="61"/>
        <v/>
      </c>
      <c r="M1316" s="9" t="str">
        <f t="shared" si="62"/>
        <v/>
      </c>
    </row>
    <row r="1317" spans="11:13" x14ac:dyDescent="0.25">
      <c r="K1317" s="9" t="str">
        <f t="shared" si="60"/>
        <v/>
      </c>
      <c r="L1317" s="9" t="str">
        <f t="shared" si="61"/>
        <v/>
      </c>
      <c r="M1317" s="9" t="str">
        <f t="shared" si="62"/>
        <v/>
      </c>
    </row>
    <row r="1318" spans="11:13" x14ac:dyDescent="0.25">
      <c r="K1318" s="9" t="str">
        <f t="shared" si="60"/>
        <v/>
      </c>
      <c r="L1318" s="9" t="str">
        <f t="shared" si="61"/>
        <v/>
      </c>
      <c r="M1318" s="9" t="str">
        <f t="shared" si="62"/>
        <v/>
      </c>
    </row>
    <row r="1319" spans="11:13" x14ac:dyDescent="0.25">
      <c r="K1319" s="9" t="str">
        <f t="shared" si="60"/>
        <v/>
      </c>
      <c r="L1319" s="9" t="str">
        <f t="shared" si="61"/>
        <v/>
      </c>
      <c r="M1319" s="9" t="str">
        <f t="shared" si="62"/>
        <v/>
      </c>
    </row>
    <row r="1320" spans="11:13" x14ac:dyDescent="0.25">
      <c r="K1320" s="9" t="str">
        <f t="shared" si="60"/>
        <v/>
      </c>
      <c r="L1320" s="9" t="str">
        <f t="shared" si="61"/>
        <v/>
      </c>
      <c r="M1320" s="9" t="str">
        <f t="shared" si="62"/>
        <v/>
      </c>
    </row>
    <row r="1321" spans="11:13" x14ac:dyDescent="0.25">
      <c r="K1321" s="9" t="str">
        <f t="shared" si="60"/>
        <v/>
      </c>
      <c r="L1321" s="9" t="str">
        <f t="shared" si="61"/>
        <v/>
      </c>
      <c r="M1321" s="9" t="str">
        <f t="shared" si="62"/>
        <v/>
      </c>
    </row>
    <row r="1322" spans="11:13" x14ac:dyDescent="0.25">
      <c r="K1322" s="9" t="str">
        <f t="shared" si="60"/>
        <v/>
      </c>
      <c r="L1322" s="9" t="str">
        <f t="shared" si="61"/>
        <v/>
      </c>
      <c r="M1322" s="9" t="str">
        <f t="shared" si="62"/>
        <v/>
      </c>
    </row>
    <row r="1323" spans="11:13" x14ac:dyDescent="0.25">
      <c r="K1323" s="9" t="str">
        <f t="shared" si="60"/>
        <v/>
      </c>
      <c r="L1323" s="9" t="str">
        <f t="shared" si="61"/>
        <v/>
      </c>
      <c r="M1323" s="9" t="str">
        <f t="shared" si="62"/>
        <v/>
      </c>
    </row>
    <row r="1324" spans="11:13" x14ac:dyDescent="0.25">
      <c r="K1324" s="9" t="str">
        <f t="shared" si="60"/>
        <v/>
      </c>
      <c r="L1324" s="9" t="str">
        <f t="shared" si="61"/>
        <v/>
      </c>
      <c r="M1324" s="9" t="str">
        <f t="shared" si="62"/>
        <v/>
      </c>
    </row>
    <row r="1325" spans="11:13" x14ac:dyDescent="0.25">
      <c r="K1325" s="9" t="str">
        <f t="shared" si="60"/>
        <v/>
      </c>
      <c r="L1325" s="9" t="str">
        <f t="shared" si="61"/>
        <v/>
      </c>
      <c r="M1325" s="9" t="str">
        <f t="shared" si="62"/>
        <v/>
      </c>
    </row>
    <row r="1326" spans="11:13" x14ac:dyDescent="0.25">
      <c r="K1326" s="9" t="str">
        <f t="shared" si="60"/>
        <v/>
      </c>
      <c r="L1326" s="9" t="str">
        <f t="shared" si="61"/>
        <v/>
      </c>
      <c r="M1326" s="9" t="str">
        <f t="shared" si="62"/>
        <v/>
      </c>
    </row>
    <row r="1327" spans="11:13" x14ac:dyDescent="0.25">
      <c r="K1327" s="9" t="str">
        <f t="shared" si="60"/>
        <v/>
      </c>
      <c r="L1327" s="9" t="str">
        <f t="shared" si="61"/>
        <v/>
      </c>
      <c r="M1327" s="9" t="str">
        <f t="shared" si="62"/>
        <v/>
      </c>
    </row>
    <row r="1328" spans="11:13" x14ac:dyDescent="0.25">
      <c r="K1328" s="9" t="str">
        <f t="shared" si="60"/>
        <v/>
      </c>
      <c r="L1328" s="9" t="str">
        <f t="shared" si="61"/>
        <v/>
      </c>
      <c r="M1328" s="9" t="str">
        <f t="shared" si="62"/>
        <v/>
      </c>
    </row>
    <row r="1329" spans="11:13" x14ac:dyDescent="0.25">
      <c r="K1329" s="9" t="str">
        <f t="shared" si="60"/>
        <v/>
      </c>
      <c r="L1329" s="9" t="str">
        <f t="shared" si="61"/>
        <v/>
      </c>
      <c r="M1329" s="9" t="str">
        <f t="shared" si="62"/>
        <v/>
      </c>
    </row>
    <row r="1330" spans="11:13" x14ac:dyDescent="0.25">
      <c r="K1330" s="9" t="str">
        <f t="shared" si="60"/>
        <v/>
      </c>
      <c r="L1330" s="9" t="str">
        <f t="shared" si="61"/>
        <v/>
      </c>
      <c r="M1330" s="9" t="str">
        <f t="shared" si="62"/>
        <v/>
      </c>
    </row>
    <row r="1331" spans="11:13" x14ac:dyDescent="0.25">
      <c r="K1331" s="9" t="str">
        <f t="shared" si="60"/>
        <v/>
      </c>
      <c r="L1331" s="9" t="str">
        <f t="shared" si="61"/>
        <v/>
      </c>
      <c r="M1331" s="9" t="str">
        <f t="shared" si="62"/>
        <v/>
      </c>
    </row>
    <row r="1332" spans="11:13" x14ac:dyDescent="0.25">
      <c r="K1332" s="9" t="str">
        <f t="shared" si="60"/>
        <v/>
      </c>
      <c r="L1332" s="9" t="str">
        <f t="shared" si="61"/>
        <v/>
      </c>
      <c r="M1332" s="9" t="str">
        <f t="shared" si="62"/>
        <v/>
      </c>
    </row>
    <row r="1333" spans="11:13" x14ac:dyDescent="0.25">
      <c r="K1333" s="9" t="str">
        <f t="shared" si="60"/>
        <v/>
      </c>
      <c r="L1333" s="9" t="str">
        <f t="shared" si="61"/>
        <v/>
      </c>
      <c r="M1333" s="9" t="str">
        <f t="shared" si="62"/>
        <v/>
      </c>
    </row>
    <row r="1334" spans="11:13" x14ac:dyDescent="0.25">
      <c r="K1334" s="9" t="str">
        <f t="shared" si="60"/>
        <v/>
      </c>
      <c r="L1334" s="9" t="str">
        <f t="shared" si="61"/>
        <v/>
      </c>
      <c r="M1334" s="9" t="str">
        <f t="shared" si="62"/>
        <v/>
      </c>
    </row>
    <row r="1335" spans="11:13" x14ac:dyDescent="0.25">
      <c r="K1335" s="9" t="str">
        <f t="shared" si="60"/>
        <v/>
      </c>
      <c r="L1335" s="9" t="str">
        <f t="shared" si="61"/>
        <v/>
      </c>
      <c r="M1335" s="9" t="str">
        <f t="shared" si="62"/>
        <v/>
      </c>
    </row>
    <row r="1336" spans="11:13" x14ac:dyDescent="0.25">
      <c r="K1336" s="9" t="str">
        <f t="shared" si="60"/>
        <v/>
      </c>
      <c r="L1336" s="9" t="str">
        <f t="shared" si="61"/>
        <v/>
      </c>
      <c r="M1336" s="9" t="str">
        <f t="shared" si="62"/>
        <v/>
      </c>
    </row>
    <row r="1337" spans="11:13" x14ac:dyDescent="0.25">
      <c r="K1337" s="9" t="str">
        <f t="shared" si="60"/>
        <v/>
      </c>
      <c r="L1337" s="9" t="str">
        <f t="shared" si="61"/>
        <v/>
      </c>
      <c r="M1337" s="9" t="str">
        <f t="shared" si="62"/>
        <v/>
      </c>
    </row>
    <row r="1338" spans="11:13" x14ac:dyDescent="0.25">
      <c r="K1338" s="9" t="str">
        <f t="shared" si="60"/>
        <v/>
      </c>
      <c r="L1338" s="9" t="str">
        <f t="shared" si="61"/>
        <v/>
      </c>
      <c r="M1338" s="9" t="str">
        <f t="shared" si="62"/>
        <v/>
      </c>
    </row>
    <row r="1339" spans="11:13" x14ac:dyDescent="0.25">
      <c r="K1339" s="9" t="str">
        <f t="shared" si="60"/>
        <v/>
      </c>
      <c r="L1339" s="9" t="str">
        <f t="shared" si="61"/>
        <v/>
      </c>
      <c r="M1339" s="9" t="str">
        <f t="shared" si="62"/>
        <v/>
      </c>
    </row>
    <row r="1340" spans="11:13" x14ac:dyDescent="0.25">
      <c r="K1340" s="9" t="str">
        <f t="shared" si="60"/>
        <v/>
      </c>
      <c r="L1340" s="9" t="str">
        <f t="shared" si="61"/>
        <v/>
      </c>
      <c r="M1340" s="9" t="str">
        <f t="shared" si="62"/>
        <v/>
      </c>
    </row>
    <row r="1341" spans="11:13" x14ac:dyDescent="0.25">
      <c r="K1341" s="9" t="str">
        <f t="shared" si="60"/>
        <v/>
      </c>
      <c r="L1341" s="9" t="str">
        <f t="shared" si="61"/>
        <v/>
      </c>
      <c r="M1341" s="9" t="str">
        <f t="shared" si="62"/>
        <v/>
      </c>
    </row>
    <row r="1342" spans="11:13" x14ac:dyDescent="0.25">
      <c r="K1342" s="9" t="str">
        <f t="shared" si="60"/>
        <v/>
      </c>
      <c r="L1342" s="9" t="str">
        <f t="shared" si="61"/>
        <v/>
      </c>
      <c r="M1342" s="9" t="str">
        <f t="shared" si="62"/>
        <v/>
      </c>
    </row>
    <row r="1343" spans="11:13" x14ac:dyDescent="0.25">
      <c r="K1343" s="9" t="str">
        <f t="shared" si="60"/>
        <v/>
      </c>
      <c r="L1343" s="9" t="str">
        <f t="shared" si="61"/>
        <v/>
      </c>
      <c r="M1343" s="9" t="str">
        <f t="shared" si="62"/>
        <v/>
      </c>
    </row>
    <row r="1344" spans="11:13" x14ac:dyDescent="0.25">
      <c r="K1344" s="9" t="str">
        <f t="shared" si="60"/>
        <v/>
      </c>
      <c r="L1344" s="9" t="str">
        <f t="shared" si="61"/>
        <v/>
      </c>
      <c r="M1344" s="9" t="str">
        <f t="shared" si="62"/>
        <v/>
      </c>
    </row>
    <row r="1345" spans="11:13" x14ac:dyDescent="0.25">
      <c r="K1345" s="9" t="str">
        <f t="shared" si="60"/>
        <v/>
      </c>
      <c r="L1345" s="9" t="str">
        <f t="shared" si="61"/>
        <v/>
      </c>
      <c r="M1345" s="9" t="str">
        <f t="shared" si="62"/>
        <v/>
      </c>
    </row>
    <row r="1346" spans="11:13" x14ac:dyDescent="0.25">
      <c r="K1346" s="9" t="str">
        <f t="shared" si="60"/>
        <v/>
      </c>
      <c r="L1346" s="9" t="str">
        <f t="shared" si="61"/>
        <v/>
      </c>
      <c r="M1346" s="9" t="str">
        <f t="shared" si="62"/>
        <v/>
      </c>
    </row>
    <row r="1347" spans="11:13" x14ac:dyDescent="0.25">
      <c r="K1347" s="9" t="str">
        <f t="shared" ref="K1347:K1410" si="63">IF(B1347 &lt;&gt;"",TEXT(B1347,"yyyy-mm-dd"),"")</f>
        <v/>
      </c>
      <c r="L1347" s="9" t="str">
        <f t="shared" ref="L1347:L1410" si="64">IF(D1347 &lt;&gt;"",TEXT(D1347,"yyyy-mm-ddThh:mm:ss"),"")</f>
        <v/>
      </c>
      <c r="M1347" s="9" t="str">
        <f t="shared" ref="M1347:M1410" si="65">IF(E1347 &lt;&gt;"",TEXT(E1347,"yyyy-mm-ddThh:mm:ss"),"")</f>
        <v/>
      </c>
    </row>
    <row r="1348" spans="11:13" x14ac:dyDescent="0.25">
      <c r="K1348" s="9" t="str">
        <f t="shared" si="63"/>
        <v/>
      </c>
      <c r="L1348" s="9" t="str">
        <f t="shared" si="64"/>
        <v/>
      </c>
      <c r="M1348" s="9" t="str">
        <f t="shared" si="65"/>
        <v/>
      </c>
    </row>
    <row r="1349" spans="11:13" x14ac:dyDescent="0.25">
      <c r="K1349" s="9" t="str">
        <f t="shared" si="63"/>
        <v/>
      </c>
      <c r="L1349" s="9" t="str">
        <f t="shared" si="64"/>
        <v/>
      </c>
      <c r="M1349" s="9" t="str">
        <f t="shared" si="65"/>
        <v/>
      </c>
    </row>
    <row r="1350" spans="11:13" x14ac:dyDescent="0.25">
      <c r="K1350" s="9" t="str">
        <f t="shared" si="63"/>
        <v/>
      </c>
      <c r="L1350" s="9" t="str">
        <f t="shared" si="64"/>
        <v/>
      </c>
      <c r="M1350" s="9" t="str">
        <f t="shared" si="65"/>
        <v/>
      </c>
    </row>
    <row r="1351" spans="11:13" x14ac:dyDescent="0.25">
      <c r="K1351" s="9" t="str">
        <f t="shared" si="63"/>
        <v/>
      </c>
      <c r="L1351" s="9" t="str">
        <f t="shared" si="64"/>
        <v/>
      </c>
      <c r="M1351" s="9" t="str">
        <f t="shared" si="65"/>
        <v/>
      </c>
    </row>
    <row r="1352" spans="11:13" x14ac:dyDescent="0.25">
      <c r="K1352" s="9" t="str">
        <f t="shared" si="63"/>
        <v/>
      </c>
      <c r="L1352" s="9" t="str">
        <f t="shared" si="64"/>
        <v/>
      </c>
      <c r="M1352" s="9" t="str">
        <f t="shared" si="65"/>
        <v/>
      </c>
    </row>
    <row r="1353" spans="11:13" x14ac:dyDescent="0.25">
      <c r="K1353" s="9" t="str">
        <f t="shared" si="63"/>
        <v/>
      </c>
      <c r="L1353" s="9" t="str">
        <f t="shared" si="64"/>
        <v/>
      </c>
      <c r="M1353" s="9" t="str">
        <f t="shared" si="65"/>
        <v/>
      </c>
    </row>
    <row r="1354" spans="11:13" x14ac:dyDescent="0.25">
      <c r="K1354" s="9" t="str">
        <f t="shared" si="63"/>
        <v/>
      </c>
      <c r="L1354" s="9" t="str">
        <f t="shared" si="64"/>
        <v/>
      </c>
      <c r="M1354" s="9" t="str">
        <f t="shared" si="65"/>
        <v/>
      </c>
    </row>
    <row r="1355" spans="11:13" x14ac:dyDescent="0.25">
      <c r="K1355" s="9" t="str">
        <f t="shared" si="63"/>
        <v/>
      </c>
      <c r="L1355" s="9" t="str">
        <f t="shared" si="64"/>
        <v/>
      </c>
      <c r="M1355" s="9" t="str">
        <f t="shared" si="65"/>
        <v/>
      </c>
    </row>
    <row r="1356" spans="11:13" x14ac:dyDescent="0.25">
      <c r="K1356" s="9" t="str">
        <f t="shared" si="63"/>
        <v/>
      </c>
      <c r="L1356" s="9" t="str">
        <f t="shared" si="64"/>
        <v/>
      </c>
      <c r="M1356" s="9" t="str">
        <f t="shared" si="65"/>
        <v/>
      </c>
    </row>
    <row r="1357" spans="11:13" x14ac:dyDescent="0.25">
      <c r="K1357" s="9" t="str">
        <f t="shared" si="63"/>
        <v/>
      </c>
      <c r="L1357" s="9" t="str">
        <f t="shared" si="64"/>
        <v/>
      </c>
      <c r="M1357" s="9" t="str">
        <f t="shared" si="65"/>
        <v/>
      </c>
    </row>
    <row r="1358" spans="11:13" x14ac:dyDescent="0.25">
      <c r="K1358" s="9" t="str">
        <f t="shared" si="63"/>
        <v/>
      </c>
      <c r="L1358" s="9" t="str">
        <f t="shared" si="64"/>
        <v/>
      </c>
      <c r="M1358" s="9" t="str">
        <f t="shared" si="65"/>
        <v/>
      </c>
    </row>
    <row r="1359" spans="11:13" x14ac:dyDescent="0.25">
      <c r="K1359" s="9" t="str">
        <f t="shared" si="63"/>
        <v/>
      </c>
      <c r="L1359" s="9" t="str">
        <f t="shared" si="64"/>
        <v/>
      </c>
      <c r="M1359" s="9" t="str">
        <f t="shared" si="65"/>
        <v/>
      </c>
    </row>
    <row r="1360" spans="11:13" x14ac:dyDescent="0.25">
      <c r="K1360" s="9" t="str">
        <f t="shared" si="63"/>
        <v/>
      </c>
      <c r="L1360" s="9" t="str">
        <f t="shared" si="64"/>
        <v/>
      </c>
      <c r="M1360" s="9" t="str">
        <f t="shared" si="65"/>
        <v/>
      </c>
    </row>
    <row r="1361" spans="11:13" x14ac:dyDescent="0.25">
      <c r="K1361" s="9" t="str">
        <f t="shared" si="63"/>
        <v/>
      </c>
      <c r="L1361" s="9" t="str">
        <f t="shared" si="64"/>
        <v/>
      </c>
      <c r="M1361" s="9" t="str">
        <f t="shared" si="65"/>
        <v/>
      </c>
    </row>
    <row r="1362" spans="11:13" x14ac:dyDescent="0.25">
      <c r="K1362" s="9" t="str">
        <f t="shared" si="63"/>
        <v/>
      </c>
      <c r="L1362" s="9" t="str">
        <f t="shared" si="64"/>
        <v/>
      </c>
      <c r="M1362" s="9" t="str">
        <f t="shared" si="65"/>
        <v/>
      </c>
    </row>
    <row r="1363" spans="11:13" x14ac:dyDescent="0.25">
      <c r="K1363" s="9" t="str">
        <f t="shared" si="63"/>
        <v/>
      </c>
      <c r="L1363" s="9" t="str">
        <f t="shared" si="64"/>
        <v/>
      </c>
      <c r="M1363" s="9" t="str">
        <f t="shared" si="65"/>
        <v/>
      </c>
    </row>
    <row r="1364" spans="11:13" x14ac:dyDescent="0.25">
      <c r="K1364" s="9" t="str">
        <f t="shared" si="63"/>
        <v/>
      </c>
      <c r="L1364" s="9" t="str">
        <f t="shared" si="64"/>
        <v/>
      </c>
      <c r="M1364" s="9" t="str">
        <f t="shared" si="65"/>
        <v/>
      </c>
    </row>
    <row r="1365" spans="11:13" x14ac:dyDescent="0.25">
      <c r="K1365" s="9" t="str">
        <f t="shared" si="63"/>
        <v/>
      </c>
      <c r="L1365" s="9" t="str">
        <f t="shared" si="64"/>
        <v/>
      </c>
      <c r="M1365" s="9" t="str">
        <f t="shared" si="65"/>
        <v/>
      </c>
    </row>
    <row r="1366" spans="11:13" x14ac:dyDescent="0.25">
      <c r="K1366" s="9" t="str">
        <f t="shared" si="63"/>
        <v/>
      </c>
      <c r="L1366" s="9" t="str">
        <f t="shared" si="64"/>
        <v/>
      </c>
      <c r="M1366" s="9" t="str">
        <f t="shared" si="65"/>
        <v/>
      </c>
    </row>
    <row r="1367" spans="11:13" x14ac:dyDescent="0.25">
      <c r="K1367" s="9" t="str">
        <f t="shared" si="63"/>
        <v/>
      </c>
      <c r="L1367" s="9" t="str">
        <f t="shared" si="64"/>
        <v/>
      </c>
      <c r="M1367" s="9" t="str">
        <f t="shared" si="65"/>
        <v/>
      </c>
    </row>
    <row r="1368" spans="11:13" x14ac:dyDescent="0.25">
      <c r="K1368" s="9" t="str">
        <f t="shared" si="63"/>
        <v/>
      </c>
      <c r="L1368" s="9" t="str">
        <f t="shared" si="64"/>
        <v/>
      </c>
      <c r="M1368" s="9" t="str">
        <f t="shared" si="65"/>
        <v/>
      </c>
    </row>
    <row r="1369" spans="11:13" x14ac:dyDescent="0.25">
      <c r="K1369" s="9" t="str">
        <f t="shared" si="63"/>
        <v/>
      </c>
      <c r="L1369" s="9" t="str">
        <f t="shared" si="64"/>
        <v/>
      </c>
      <c r="M1369" s="9" t="str">
        <f t="shared" si="65"/>
        <v/>
      </c>
    </row>
    <row r="1370" spans="11:13" x14ac:dyDescent="0.25">
      <c r="K1370" s="9" t="str">
        <f t="shared" si="63"/>
        <v/>
      </c>
      <c r="L1370" s="9" t="str">
        <f t="shared" si="64"/>
        <v/>
      </c>
      <c r="M1370" s="9" t="str">
        <f t="shared" si="65"/>
        <v/>
      </c>
    </row>
    <row r="1371" spans="11:13" x14ac:dyDescent="0.25">
      <c r="K1371" s="9" t="str">
        <f t="shared" si="63"/>
        <v/>
      </c>
      <c r="L1371" s="9" t="str">
        <f t="shared" si="64"/>
        <v/>
      </c>
      <c r="M1371" s="9" t="str">
        <f t="shared" si="65"/>
        <v/>
      </c>
    </row>
    <row r="1372" spans="11:13" x14ac:dyDescent="0.25">
      <c r="K1372" s="9" t="str">
        <f t="shared" si="63"/>
        <v/>
      </c>
      <c r="L1372" s="9" t="str">
        <f t="shared" si="64"/>
        <v/>
      </c>
      <c r="M1372" s="9" t="str">
        <f t="shared" si="65"/>
        <v/>
      </c>
    </row>
    <row r="1373" spans="11:13" x14ac:dyDescent="0.25">
      <c r="K1373" s="9" t="str">
        <f t="shared" si="63"/>
        <v/>
      </c>
      <c r="L1373" s="9" t="str">
        <f t="shared" si="64"/>
        <v/>
      </c>
      <c r="M1373" s="9" t="str">
        <f t="shared" si="65"/>
        <v/>
      </c>
    </row>
    <row r="1374" spans="11:13" x14ac:dyDescent="0.25">
      <c r="K1374" s="9" t="str">
        <f t="shared" si="63"/>
        <v/>
      </c>
      <c r="L1374" s="9" t="str">
        <f t="shared" si="64"/>
        <v/>
      </c>
      <c r="M1374" s="9" t="str">
        <f t="shared" si="65"/>
        <v/>
      </c>
    </row>
    <row r="1375" spans="11:13" x14ac:dyDescent="0.25">
      <c r="K1375" s="9" t="str">
        <f t="shared" si="63"/>
        <v/>
      </c>
      <c r="L1375" s="9" t="str">
        <f t="shared" si="64"/>
        <v/>
      </c>
      <c r="M1375" s="9" t="str">
        <f t="shared" si="65"/>
        <v/>
      </c>
    </row>
    <row r="1376" spans="11:13" x14ac:dyDescent="0.25">
      <c r="K1376" s="9" t="str">
        <f t="shared" si="63"/>
        <v/>
      </c>
      <c r="L1376" s="9" t="str">
        <f t="shared" si="64"/>
        <v/>
      </c>
      <c r="M1376" s="9" t="str">
        <f t="shared" si="65"/>
        <v/>
      </c>
    </row>
    <row r="1377" spans="11:13" x14ac:dyDescent="0.25">
      <c r="K1377" s="9" t="str">
        <f t="shared" si="63"/>
        <v/>
      </c>
      <c r="L1377" s="9" t="str">
        <f t="shared" si="64"/>
        <v/>
      </c>
      <c r="M1377" s="9" t="str">
        <f t="shared" si="65"/>
        <v/>
      </c>
    </row>
    <row r="1378" spans="11:13" x14ac:dyDescent="0.25">
      <c r="K1378" s="9" t="str">
        <f t="shared" si="63"/>
        <v/>
      </c>
      <c r="L1378" s="9" t="str">
        <f t="shared" si="64"/>
        <v/>
      </c>
      <c r="M1378" s="9" t="str">
        <f t="shared" si="65"/>
        <v/>
      </c>
    </row>
    <row r="1379" spans="11:13" x14ac:dyDescent="0.25">
      <c r="K1379" s="9" t="str">
        <f t="shared" si="63"/>
        <v/>
      </c>
      <c r="L1379" s="9" t="str">
        <f t="shared" si="64"/>
        <v/>
      </c>
      <c r="M1379" s="9" t="str">
        <f t="shared" si="65"/>
        <v/>
      </c>
    </row>
    <row r="1380" spans="11:13" x14ac:dyDescent="0.25">
      <c r="K1380" s="9" t="str">
        <f t="shared" si="63"/>
        <v/>
      </c>
      <c r="L1380" s="9" t="str">
        <f t="shared" si="64"/>
        <v/>
      </c>
      <c r="M1380" s="9" t="str">
        <f t="shared" si="65"/>
        <v/>
      </c>
    </row>
    <row r="1381" spans="11:13" x14ac:dyDescent="0.25">
      <c r="K1381" s="9" t="str">
        <f t="shared" si="63"/>
        <v/>
      </c>
      <c r="L1381" s="9" t="str">
        <f t="shared" si="64"/>
        <v/>
      </c>
      <c r="M1381" s="9" t="str">
        <f t="shared" si="65"/>
        <v/>
      </c>
    </row>
    <row r="1382" spans="11:13" x14ac:dyDescent="0.25">
      <c r="K1382" s="9" t="str">
        <f t="shared" si="63"/>
        <v/>
      </c>
      <c r="L1382" s="9" t="str">
        <f t="shared" si="64"/>
        <v/>
      </c>
      <c r="M1382" s="9" t="str">
        <f t="shared" si="65"/>
        <v/>
      </c>
    </row>
    <row r="1383" spans="11:13" x14ac:dyDescent="0.25">
      <c r="K1383" s="9" t="str">
        <f t="shared" si="63"/>
        <v/>
      </c>
      <c r="L1383" s="9" t="str">
        <f t="shared" si="64"/>
        <v/>
      </c>
      <c r="M1383" s="9" t="str">
        <f t="shared" si="65"/>
        <v/>
      </c>
    </row>
    <row r="1384" spans="11:13" x14ac:dyDescent="0.25">
      <c r="K1384" s="9" t="str">
        <f t="shared" si="63"/>
        <v/>
      </c>
      <c r="L1384" s="9" t="str">
        <f t="shared" si="64"/>
        <v/>
      </c>
      <c r="M1384" s="9" t="str">
        <f t="shared" si="65"/>
        <v/>
      </c>
    </row>
    <row r="1385" spans="11:13" x14ac:dyDescent="0.25">
      <c r="K1385" s="9" t="str">
        <f t="shared" si="63"/>
        <v/>
      </c>
      <c r="L1385" s="9" t="str">
        <f t="shared" si="64"/>
        <v/>
      </c>
      <c r="M1385" s="9" t="str">
        <f t="shared" si="65"/>
        <v/>
      </c>
    </row>
    <row r="1386" spans="11:13" x14ac:dyDescent="0.25">
      <c r="K1386" s="9" t="str">
        <f t="shared" si="63"/>
        <v/>
      </c>
      <c r="L1386" s="9" t="str">
        <f t="shared" si="64"/>
        <v/>
      </c>
      <c r="M1386" s="9" t="str">
        <f t="shared" si="65"/>
        <v/>
      </c>
    </row>
    <row r="1387" spans="11:13" x14ac:dyDescent="0.25">
      <c r="K1387" s="9" t="str">
        <f t="shared" si="63"/>
        <v/>
      </c>
      <c r="L1387" s="9" t="str">
        <f t="shared" si="64"/>
        <v/>
      </c>
      <c r="M1387" s="9" t="str">
        <f t="shared" si="65"/>
        <v/>
      </c>
    </row>
    <row r="1388" spans="11:13" x14ac:dyDescent="0.25">
      <c r="K1388" s="9" t="str">
        <f t="shared" si="63"/>
        <v/>
      </c>
      <c r="L1388" s="9" t="str">
        <f t="shared" si="64"/>
        <v/>
      </c>
      <c r="M1388" s="9" t="str">
        <f t="shared" si="65"/>
        <v/>
      </c>
    </row>
    <row r="1389" spans="11:13" x14ac:dyDescent="0.25">
      <c r="K1389" s="9" t="str">
        <f t="shared" si="63"/>
        <v/>
      </c>
      <c r="L1389" s="9" t="str">
        <f t="shared" si="64"/>
        <v/>
      </c>
      <c r="M1389" s="9" t="str">
        <f t="shared" si="65"/>
        <v/>
      </c>
    </row>
    <row r="1390" spans="11:13" x14ac:dyDescent="0.25">
      <c r="K1390" s="9" t="str">
        <f t="shared" si="63"/>
        <v/>
      </c>
      <c r="L1390" s="9" t="str">
        <f t="shared" si="64"/>
        <v/>
      </c>
      <c r="M1390" s="9" t="str">
        <f t="shared" si="65"/>
        <v/>
      </c>
    </row>
    <row r="1391" spans="11:13" x14ac:dyDescent="0.25">
      <c r="K1391" s="9" t="str">
        <f t="shared" si="63"/>
        <v/>
      </c>
      <c r="L1391" s="9" t="str">
        <f t="shared" si="64"/>
        <v/>
      </c>
      <c r="M1391" s="9" t="str">
        <f t="shared" si="65"/>
        <v/>
      </c>
    </row>
    <row r="1392" spans="11:13" x14ac:dyDescent="0.25">
      <c r="K1392" s="9" t="str">
        <f t="shared" si="63"/>
        <v/>
      </c>
      <c r="L1392" s="9" t="str">
        <f t="shared" si="64"/>
        <v/>
      </c>
      <c r="M1392" s="9" t="str">
        <f t="shared" si="65"/>
        <v/>
      </c>
    </row>
    <row r="1393" spans="11:13" x14ac:dyDescent="0.25">
      <c r="K1393" s="9" t="str">
        <f t="shared" si="63"/>
        <v/>
      </c>
      <c r="L1393" s="9" t="str">
        <f t="shared" si="64"/>
        <v/>
      </c>
      <c r="M1393" s="9" t="str">
        <f t="shared" si="65"/>
        <v/>
      </c>
    </row>
    <row r="1394" spans="11:13" x14ac:dyDescent="0.25">
      <c r="K1394" s="9" t="str">
        <f t="shared" si="63"/>
        <v/>
      </c>
      <c r="L1394" s="9" t="str">
        <f t="shared" si="64"/>
        <v/>
      </c>
      <c r="M1394" s="9" t="str">
        <f t="shared" si="65"/>
        <v/>
      </c>
    </row>
    <row r="1395" spans="11:13" x14ac:dyDescent="0.25">
      <c r="K1395" s="9" t="str">
        <f t="shared" si="63"/>
        <v/>
      </c>
      <c r="L1395" s="9" t="str">
        <f t="shared" si="64"/>
        <v/>
      </c>
      <c r="M1395" s="9" t="str">
        <f t="shared" si="65"/>
        <v/>
      </c>
    </row>
    <row r="1396" spans="11:13" x14ac:dyDescent="0.25">
      <c r="K1396" s="9" t="str">
        <f t="shared" si="63"/>
        <v/>
      </c>
      <c r="L1396" s="9" t="str">
        <f t="shared" si="64"/>
        <v/>
      </c>
      <c r="M1396" s="9" t="str">
        <f t="shared" si="65"/>
        <v/>
      </c>
    </row>
    <row r="1397" spans="11:13" x14ac:dyDescent="0.25">
      <c r="K1397" s="9" t="str">
        <f t="shared" si="63"/>
        <v/>
      </c>
      <c r="L1397" s="9" t="str">
        <f t="shared" si="64"/>
        <v/>
      </c>
      <c r="M1397" s="9" t="str">
        <f t="shared" si="65"/>
        <v/>
      </c>
    </row>
    <row r="1398" spans="11:13" x14ac:dyDescent="0.25">
      <c r="K1398" s="9" t="str">
        <f t="shared" si="63"/>
        <v/>
      </c>
      <c r="L1398" s="9" t="str">
        <f t="shared" si="64"/>
        <v/>
      </c>
      <c r="M1398" s="9" t="str">
        <f t="shared" si="65"/>
        <v/>
      </c>
    </row>
    <row r="1399" spans="11:13" x14ac:dyDescent="0.25">
      <c r="K1399" s="9" t="str">
        <f t="shared" si="63"/>
        <v/>
      </c>
      <c r="L1399" s="9" t="str">
        <f t="shared" si="64"/>
        <v/>
      </c>
      <c r="M1399" s="9" t="str">
        <f t="shared" si="65"/>
        <v/>
      </c>
    </row>
    <row r="1400" spans="11:13" x14ac:dyDescent="0.25">
      <c r="K1400" s="9" t="str">
        <f t="shared" si="63"/>
        <v/>
      </c>
      <c r="L1400" s="9" t="str">
        <f t="shared" si="64"/>
        <v/>
      </c>
      <c r="M1400" s="9" t="str">
        <f t="shared" si="65"/>
        <v/>
      </c>
    </row>
    <row r="1401" spans="11:13" x14ac:dyDescent="0.25">
      <c r="K1401" s="9" t="str">
        <f t="shared" si="63"/>
        <v/>
      </c>
      <c r="L1401" s="9" t="str">
        <f t="shared" si="64"/>
        <v/>
      </c>
      <c r="M1401" s="9" t="str">
        <f t="shared" si="65"/>
        <v/>
      </c>
    </row>
    <row r="1402" spans="11:13" x14ac:dyDescent="0.25">
      <c r="K1402" s="9" t="str">
        <f t="shared" si="63"/>
        <v/>
      </c>
      <c r="L1402" s="9" t="str">
        <f t="shared" si="64"/>
        <v/>
      </c>
      <c r="M1402" s="9" t="str">
        <f t="shared" si="65"/>
        <v/>
      </c>
    </row>
    <row r="1403" spans="11:13" x14ac:dyDescent="0.25">
      <c r="K1403" s="9" t="str">
        <f t="shared" si="63"/>
        <v/>
      </c>
      <c r="L1403" s="9" t="str">
        <f t="shared" si="64"/>
        <v/>
      </c>
      <c r="M1403" s="9" t="str">
        <f t="shared" si="65"/>
        <v/>
      </c>
    </row>
    <row r="1404" spans="11:13" x14ac:dyDescent="0.25">
      <c r="K1404" s="9" t="str">
        <f t="shared" si="63"/>
        <v/>
      </c>
      <c r="L1404" s="9" t="str">
        <f t="shared" si="64"/>
        <v/>
      </c>
      <c r="M1404" s="9" t="str">
        <f t="shared" si="65"/>
        <v/>
      </c>
    </row>
    <row r="1405" spans="11:13" x14ac:dyDescent="0.25">
      <c r="K1405" s="9" t="str">
        <f t="shared" si="63"/>
        <v/>
      </c>
      <c r="L1405" s="9" t="str">
        <f t="shared" si="64"/>
        <v/>
      </c>
      <c r="M1405" s="9" t="str">
        <f t="shared" si="65"/>
        <v/>
      </c>
    </row>
    <row r="1406" spans="11:13" x14ac:dyDescent="0.25">
      <c r="K1406" s="9" t="str">
        <f t="shared" si="63"/>
        <v/>
      </c>
      <c r="L1406" s="9" t="str">
        <f t="shared" si="64"/>
        <v/>
      </c>
      <c r="M1406" s="9" t="str">
        <f t="shared" si="65"/>
        <v/>
      </c>
    </row>
    <row r="1407" spans="11:13" x14ac:dyDescent="0.25">
      <c r="K1407" s="9" t="str">
        <f t="shared" si="63"/>
        <v/>
      </c>
      <c r="L1407" s="9" t="str">
        <f t="shared" si="64"/>
        <v/>
      </c>
      <c r="M1407" s="9" t="str">
        <f t="shared" si="65"/>
        <v/>
      </c>
    </row>
    <row r="1408" spans="11:13" x14ac:dyDescent="0.25">
      <c r="K1408" s="9" t="str">
        <f t="shared" si="63"/>
        <v/>
      </c>
      <c r="L1408" s="9" t="str">
        <f t="shared" si="64"/>
        <v/>
      </c>
      <c r="M1408" s="9" t="str">
        <f t="shared" si="65"/>
        <v/>
      </c>
    </row>
    <row r="1409" spans="11:13" x14ac:dyDescent="0.25">
      <c r="K1409" s="9" t="str">
        <f t="shared" si="63"/>
        <v/>
      </c>
      <c r="L1409" s="9" t="str">
        <f t="shared" si="64"/>
        <v/>
      </c>
      <c r="M1409" s="9" t="str">
        <f t="shared" si="65"/>
        <v/>
      </c>
    </row>
    <row r="1410" spans="11:13" x14ac:dyDescent="0.25">
      <c r="K1410" s="9" t="str">
        <f t="shared" si="63"/>
        <v/>
      </c>
      <c r="L1410" s="9" t="str">
        <f t="shared" si="64"/>
        <v/>
      </c>
      <c r="M1410" s="9" t="str">
        <f t="shared" si="65"/>
        <v/>
      </c>
    </row>
    <row r="1411" spans="11:13" x14ac:dyDescent="0.25">
      <c r="K1411" s="9" t="str">
        <f t="shared" ref="K1411:K1474" si="66">IF(B1411 &lt;&gt;"",TEXT(B1411,"yyyy-mm-dd"),"")</f>
        <v/>
      </c>
      <c r="L1411" s="9" t="str">
        <f t="shared" ref="L1411:L1474" si="67">IF(D1411 &lt;&gt;"",TEXT(D1411,"yyyy-mm-ddThh:mm:ss"),"")</f>
        <v/>
      </c>
      <c r="M1411" s="9" t="str">
        <f t="shared" ref="M1411:M1474" si="68">IF(E1411 &lt;&gt;"",TEXT(E1411,"yyyy-mm-ddThh:mm:ss"),"")</f>
        <v/>
      </c>
    </row>
    <row r="1412" spans="11:13" x14ac:dyDescent="0.25">
      <c r="K1412" s="9" t="str">
        <f t="shared" si="66"/>
        <v/>
      </c>
      <c r="L1412" s="9" t="str">
        <f t="shared" si="67"/>
        <v/>
      </c>
      <c r="M1412" s="9" t="str">
        <f t="shared" si="68"/>
        <v/>
      </c>
    </row>
    <row r="1413" spans="11:13" x14ac:dyDescent="0.25">
      <c r="K1413" s="9" t="str">
        <f t="shared" si="66"/>
        <v/>
      </c>
      <c r="L1413" s="9" t="str">
        <f t="shared" si="67"/>
        <v/>
      </c>
      <c r="M1413" s="9" t="str">
        <f t="shared" si="68"/>
        <v/>
      </c>
    </row>
    <row r="1414" spans="11:13" x14ac:dyDescent="0.25">
      <c r="K1414" s="9" t="str">
        <f t="shared" si="66"/>
        <v/>
      </c>
      <c r="L1414" s="9" t="str">
        <f t="shared" si="67"/>
        <v/>
      </c>
      <c r="M1414" s="9" t="str">
        <f t="shared" si="68"/>
        <v/>
      </c>
    </row>
    <row r="1415" spans="11:13" x14ac:dyDescent="0.25">
      <c r="K1415" s="9" t="str">
        <f t="shared" si="66"/>
        <v/>
      </c>
      <c r="L1415" s="9" t="str">
        <f t="shared" si="67"/>
        <v/>
      </c>
      <c r="M1415" s="9" t="str">
        <f t="shared" si="68"/>
        <v/>
      </c>
    </row>
    <row r="1416" spans="11:13" x14ac:dyDescent="0.25">
      <c r="K1416" s="9" t="str">
        <f t="shared" si="66"/>
        <v/>
      </c>
      <c r="L1416" s="9" t="str">
        <f t="shared" si="67"/>
        <v/>
      </c>
      <c r="M1416" s="9" t="str">
        <f t="shared" si="68"/>
        <v/>
      </c>
    </row>
    <row r="1417" spans="11:13" x14ac:dyDescent="0.25">
      <c r="K1417" s="9" t="str">
        <f t="shared" si="66"/>
        <v/>
      </c>
      <c r="L1417" s="9" t="str">
        <f t="shared" si="67"/>
        <v/>
      </c>
      <c r="M1417" s="9" t="str">
        <f t="shared" si="68"/>
        <v/>
      </c>
    </row>
    <row r="1418" spans="11:13" x14ac:dyDescent="0.25">
      <c r="K1418" s="9" t="str">
        <f t="shared" si="66"/>
        <v/>
      </c>
      <c r="L1418" s="9" t="str">
        <f t="shared" si="67"/>
        <v/>
      </c>
      <c r="M1418" s="9" t="str">
        <f t="shared" si="68"/>
        <v/>
      </c>
    </row>
    <row r="1419" spans="11:13" x14ac:dyDescent="0.25">
      <c r="K1419" s="9" t="str">
        <f t="shared" si="66"/>
        <v/>
      </c>
      <c r="L1419" s="9" t="str">
        <f t="shared" si="67"/>
        <v/>
      </c>
      <c r="M1419" s="9" t="str">
        <f t="shared" si="68"/>
        <v/>
      </c>
    </row>
    <row r="1420" spans="11:13" x14ac:dyDescent="0.25">
      <c r="K1420" s="9" t="str">
        <f t="shared" si="66"/>
        <v/>
      </c>
      <c r="L1420" s="9" t="str">
        <f t="shared" si="67"/>
        <v/>
      </c>
      <c r="M1420" s="9" t="str">
        <f t="shared" si="68"/>
        <v/>
      </c>
    </row>
    <row r="1421" spans="11:13" x14ac:dyDescent="0.25">
      <c r="K1421" s="9" t="str">
        <f t="shared" si="66"/>
        <v/>
      </c>
      <c r="L1421" s="9" t="str">
        <f t="shared" si="67"/>
        <v/>
      </c>
      <c r="M1421" s="9" t="str">
        <f t="shared" si="68"/>
        <v/>
      </c>
    </row>
    <row r="1422" spans="11:13" x14ac:dyDescent="0.25">
      <c r="K1422" s="9" t="str">
        <f t="shared" si="66"/>
        <v/>
      </c>
      <c r="L1422" s="9" t="str">
        <f t="shared" si="67"/>
        <v/>
      </c>
      <c r="M1422" s="9" t="str">
        <f t="shared" si="68"/>
        <v/>
      </c>
    </row>
    <row r="1423" spans="11:13" x14ac:dyDescent="0.25">
      <c r="K1423" s="9" t="str">
        <f t="shared" si="66"/>
        <v/>
      </c>
      <c r="L1423" s="9" t="str">
        <f t="shared" si="67"/>
        <v/>
      </c>
      <c r="M1423" s="9" t="str">
        <f t="shared" si="68"/>
        <v/>
      </c>
    </row>
    <row r="1424" spans="11:13" x14ac:dyDescent="0.25">
      <c r="K1424" s="9" t="str">
        <f t="shared" si="66"/>
        <v/>
      </c>
      <c r="L1424" s="9" t="str">
        <f t="shared" si="67"/>
        <v/>
      </c>
      <c r="M1424" s="9" t="str">
        <f t="shared" si="68"/>
        <v/>
      </c>
    </row>
    <row r="1425" spans="11:13" x14ac:dyDescent="0.25">
      <c r="K1425" s="9" t="str">
        <f t="shared" si="66"/>
        <v/>
      </c>
      <c r="L1425" s="9" t="str">
        <f t="shared" si="67"/>
        <v/>
      </c>
      <c r="M1425" s="9" t="str">
        <f t="shared" si="68"/>
        <v/>
      </c>
    </row>
    <row r="1426" spans="11:13" x14ac:dyDescent="0.25">
      <c r="K1426" s="9" t="str">
        <f t="shared" si="66"/>
        <v/>
      </c>
      <c r="L1426" s="9" t="str">
        <f t="shared" si="67"/>
        <v/>
      </c>
      <c r="M1426" s="9" t="str">
        <f t="shared" si="68"/>
        <v/>
      </c>
    </row>
    <row r="1427" spans="11:13" x14ac:dyDescent="0.25">
      <c r="K1427" s="9" t="str">
        <f t="shared" si="66"/>
        <v/>
      </c>
      <c r="L1427" s="9" t="str">
        <f t="shared" si="67"/>
        <v/>
      </c>
      <c r="M1427" s="9" t="str">
        <f t="shared" si="68"/>
        <v/>
      </c>
    </row>
    <row r="1428" spans="11:13" x14ac:dyDescent="0.25">
      <c r="K1428" s="9" t="str">
        <f t="shared" si="66"/>
        <v/>
      </c>
      <c r="L1428" s="9" t="str">
        <f t="shared" si="67"/>
        <v/>
      </c>
      <c r="M1428" s="9" t="str">
        <f t="shared" si="68"/>
        <v/>
      </c>
    </row>
    <row r="1429" spans="11:13" x14ac:dyDescent="0.25">
      <c r="K1429" s="9" t="str">
        <f t="shared" si="66"/>
        <v/>
      </c>
      <c r="L1429" s="9" t="str">
        <f t="shared" si="67"/>
        <v/>
      </c>
      <c r="M1429" s="9" t="str">
        <f t="shared" si="68"/>
        <v/>
      </c>
    </row>
    <row r="1430" spans="11:13" x14ac:dyDescent="0.25">
      <c r="K1430" s="9" t="str">
        <f t="shared" si="66"/>
        <v/>
      </c>
      <c r="L1430" s="9" t="str">
        <f t="shared" si="67"/>
        <v/>
      </c>
      <c r="M1430" s="9" t="str">
        <f t="shared" si="68"/>
        <v/>
      </c>
    </row>
    <row r="1431" spans="11:13" x14ac:dyDescent="0.25">
      <c r="K1431" s="9" t="str">
        <f t="shared" si="66"/>
        <v/>
      </c>
      <c r="L1431" s="9" t="str">
        <f t="shared" si="67"/>
        <v/>
      </c>
      <c r="M1431" s="9" t="str">
        <f t="shared" si="68"/>
        <v/>
      </c>
    </row>
    <row r="1432" spans="11:13" x14ac:dyDescent="0.25">
      <c r="K1432" s="9" t="str">
        <f t="shared" si="66"/>
        <v/>
      </c>
      <c r="L1432" s="9" t="str">
        <f t="shared" si="67"/>
        <v/>
      </c>
      <c r="M1432" s="9" t="str">
        <f t="shared" si="68"/>
        <v/>
      </c>
    </row>
    <row r="1433" spans="11:13" x14ac:dyDescent="0.25">
      <c r="K1433" s="9" t="str">
        <f t="shared" si="66"/>
        <v/>
      </c>
      <c r="L1433" s="9" t="str">
        <f t="shared" si="67"/>
        <v/>
      </c>
      <c r="M1433" s="9" t="str">
        <f t="shared" si="68"/>
        <v/>
      </c>
    </row>
    <row r="1434" spans="11:13" x14ac:dyDescent="0.25">
      <c r="K1434" s="9" t="str">
        <f t="shared" si="66"/>
        <v/>
      </c>
      <c r="L1434" s="9" t="str">
        <f t="shared" si="67"/>
        <v/>
      </c>
      <c r="M1434" s="9" t="str">
        <f t="shared" si="68"/>
        <v/>
      </c>
    </row>
    <row r="1435" spans="11:13" x14ac:dyDescent="0.25">
      <c r="K1435" s="9" t="str">
        <f t="shared" si="66"/>
        <v/>
      </c>
      <c r="L1435" s="9" t="str">
        <f t="shared" si="67"/>
        <v/>
      </c>
      <c r="M1435" s="9" t="str">
        <f t="shared" si="68"/>
        <v/>
      </c>
    </row>
    <row r="1436" spans="11:13" x14ac:dyDescent="0.25">
      <c r="K1436" s="9" t="str">
        <f t="shared" si="66"/>
        <v/>
      </c>
      <c r="L1436" s="9" t="str">
        <f t="shared" si="67"/>
        <v/>
      </c>
      <c r="M1436" s="9" t="str">
        <f t="shared" si="68"/>
        <v/>
      </c>
    </row>
    <row r="1437" spans="11:13" x14ac:dyDescent="0.25">
      <c r="K1437" s="9" t="str">
        <f t="shared" si="66"/>
        <v/>
      </c>
      <c r="L1437" s="9" t="str">
        <f t="shared" si="67"/>
        <v/>
      </c>
      <c r="M1437" s="9" t="str">
        <f t="shared" si="68"/>
        <v/>
      </c>
    </row>
    <row r="1438" spans="11:13" x14ac:dyDescent="0.25">
      <c r="K1438" s="9" t="str">
        <f t="shared" si="66"/>
        <v/>
      </c>
      <c r="L1438" s="9" t="str">
        <f t="shared" si="67"/>
        <v/>
      </c>
      <c r="M1438" s="9" t="str">
        <f t="shared" si="68"/>
        <v/>
      </c>
    </row>
    <row r="1439" spans="11:13" x14ac:dyDescent="0.25">
      <c r="K1439" s="9" t="str">
        <f t="shared" si="66"/>
        <v/>
      </c>
      <c r="L1439" s="9" t="str">
        <f t="shared" si="67"/>
        <v/>
      </c>
      <c r="M1439" s="9" t="str">
        <f t="shared" si="68"/>
        <v/>
      </c>
    </row>
    <row r="1440" spans="11:13" x14ac:dyDescent="0.25">
      <c r="K1440" s="9" t="str">
        <f t="shared" si="66"/>
        <v/>
      </c>
      <c r="L1440" s="9" t="str">
        <f t="shared" si="67"/>
        <v/>
      </c>
      <c r="M1440" s="9" t="str">
        <f t="shared" si="68"/>
        <v/>
      </c>
    </row>
    <row r="1441" spans="11:13" x14ac:dyDescent="0.25">
      <c r="K1441" s="9" t="str">
        <f t="shared" si="66"/>
        <v/>
      </c>
      <c r="L1441" s="9" t="str">
        <f t="shared" si="67"/>
        <v/>
      </c>
      <c r="M1441" s="9" t="str">
        <f t="shared" si="68"/>
        <v/>
      </c>
    </row>
    <row r="1442" spans="11:13" x14ac:dyDescent="0.25">
      <c r="K1442" s="9" t="str">
        <f t="shared" si="66"/>
        <v/>
      </c>
      <c r="L1442" s="9" t="str">
        <f t="shared" si="67"/>
        <v/>
      </c>
      <c r="M1442" s="9" t="str">
        <f t="shared" si="68"/>
        <v/>
      </c>
    </row>
    <row r="1443" spans="11:13" x14ac:dyDescent="0.25">
      <c r="K1443" s="9" t="str">
        <f t="shared" si="66"/>
        <v/>
      </c>
      <c r="L1443" s="9" t="str">
        <f t="shared" si="67"/>
        <v/>
      </c>
      <c r="M1443" s="9" t="str">
        <f t="shared" si="68"/>
        <v/>
      </c>
    </row>
    <row r="1444" spans="11:13" x14ac:dyDescent="0.25">
      <c r="K1444" s="9" t="str">
        <f t="shared" si="66"/>
        <v/>
      </c>
      <c r="L1444" s="9" t="str">
        <f t="shared" si="67"/>
        <v/>
      </c>
      <c r="M1444" s="9" t="str">
        <f t="shared" si="68"/>
        <v/>
      </c>
    </row>
    <row r="1445" spans="11:13" x14ac:dyDescent="0.25">
      <c r="K1445" s="9" t="str">
        <f t="shared" si="66"/>
        <v/>
      </c>
      <c r="L1445" s="9" t="str">
        <f t="shared" si="67"/>
        <v/>
      </c>
      <c r="M1445" s="9" t="str">
        <f t="shared" si="68"/>
        <v/>
      </c>
    </row>
    <row r="1446" spans="11:13" x14ac:dyDescent="0.25">
      <c r="K1446" s="9" t="str">
        <f t="shared" si="66"/>
        <v/>
      </c>
      <c r="L1446" s="9" t="str">
        <f t="shared" si="67"/>
        <v/>
      </c>
      <c r="M1446" s="9" t="str">
        <f t="shared" si="68"/>
        <v/>
      </c>
    </row>
    <row r="1447" spans="11:13" x14ac:dyDescent="0.25">
      <c r="K1447" s="9" t="str">
        <f t="shared" si="66"/>
        <v/>
      </c>
      <c r="L1447" s="9" t="str">
        <f t="shared" si="67"/>
        <v/>
      </c>
      <c r="M1447" s="9" t="str">
        <f t="shared" si="68"/>
        <v/>
      </c>
    </row>
    <row r="1448" spans="11:13" x14ac:dyDescent="0.25">
      <c r="K1448" s="9" t="str">
        <f t="shared" si="66"/>
        <v/>
      </c>
      <c r="L1448" s="9" t="str">
        <f t="shared" si="67"/>
        <v/>
      </c>
      <c r="M1448" s="9" t="str">
        <f t="shared" si="68"/>
        <v/>
      </c>
    </row>
    <row r="1449" spans="11:13" x14ac:dyDescent="0.25">
      <c r="K1449" s="9" t="str">
        <f t="shared" si="66"/>
        <v/>
      </c>
      <c r="L1449" s="9" t="str">
        <f t="shared" si="67"/>
        <v/>
      </c>
      <c r="M1449" s="9" t="str">
        <f t="shared" si="68"/>
        <v/>
      </c>
    </row>
    <row r="1450" spans="11:13" x14ac:dyDescent="0.25">
      <c r="K1450" s="9" t="str">
        <f t="shared" si="66"/>
        <v/>
      </c>
      <c r="L1450" s="9" t="str">
        <f t="shared" si="67"/>
        <v/>
      </c>
      <c r="M1450" s="9" t="str">
        <f t="shared" si="68"/>
        <v/>
      </c>
    </row>
    <row r="1451" spans="11:13" x14ac:dyDescent="0.25">
      <c r="K1451" s="9" t="str">
        <f t="shared" si="66"/>
        <v/>
      </c>
      <c r="L1451" s="9" t="str">
        <f t="shared" si="67"/>
        <v/>
      </c>
      <c r="M1451" s="9" t="str">
        <f t="shared" si="68"/>
        <v/>
      </c>
    </row>
    <row r="1452" spans="11:13" x14ac:dyDescent="0.25">
      <c r="K1452" s="9" t="str">
        <f t="shared" si="66"/>
        <v/>
      </c>
      <c r="L1452" s="9" t="str">
        <f t="shared" si="67"/>
        <v/>
      </c>
      <c r="M1452" s="9" t="str">
        <f t="shared" si="68"/>
        <v/>
      </c>
    </row>
    <row r="1453" spans="11:13" x14ac:dyDescent="0.25">
      <c r="K1453" s="9" t="str">
        <f t="shared" si="66"/>
        <v/>
      </c>
      <c r="L1453" s="9" t="str">
        <f t="shared" si="67"/>
        <v/>
      </c>
      <c r="M1453" s="9" t="str">
        <f t="shared" si="68"/>
        <v/>
      </c>
    </row>
    <row r="1454" spans="11:13" x14ac:dyDescent="0.25">
      <c r="K1454" s="9" t="str">
        <f t="shared" si="66"/>
        <v/>
      </c>
      <c r="L1454" s="9" t="str">
        <f t="shared" si="67"/>
        <v/>
      </c>
      <c r="M1454" s="9" t="str">
        <f t="shared" si="68"/>
        <v/>
      </c>
    </row>
    <row r="1455" spans="11:13" x14ac:dyDescent="0.25">
      <c r="K1455" s="9" t="str">
        <f t="shared" si="66"/>
        <v/>
      </c>
      <c r="L1455" s="9" t="str">
        <f t="shared" si="67"/>
        <v/>
      </c>
      <c r="M1455" s="9" t="str">
        <f t="shared" si="68"/>
        <v/>
      </c>
    </row>
    <row r="1456" spans="11:13" x14ac:dyDescent="0.25">
      <c r="K1456" s="9" t="str">
        <f t="shared" si="66"/>
        <v/>
      </c>
      <c r="L1456" s="9" t="str">
        <f t="shared" si="67"/>
        <v/>
      </c>
      <c r="M1456" s="9" t="str">
        <f t="shared" si="68"/>
        <v/>
      </c>
    </row>
    <row r="1457" spans="11:13" x14ac:dyDescent="0.25">
      <c r="K1457" s="9" t="str">
        <f t="shared" si="66"/>
        <v/>
      </c>
      <c r="L1457" s="9" t="str">
        <f t="shared" si="67"/>
        <v/>
      </c>
      <c r="M1457" s="9" t="str">
        <f t="shared" si="68"/>
        <v/>
      </c>
    </row>
    <row r="1458" spans="11:13" x14ac:dyDescent="0.25">
      <c r="K1458" s="9" t="str">
        <f t="shared" si="66"/>
        <v/>
      </c>
      <c r="L1458" s="9" t="str">
        <f t="shared" si="67"/>
        <v/>
      </c>
      <c r="M1458" s="9" t="str">
        <f t="shared" si="68"/>
        <v/>
      </c>
    </row>
    <row r="1459" spans="11:13" x14ac:dyDescent="0.25">
      <c r="K1459" s="9" t="str">
        <f t="shared" si="66"/>
        <v/>
      </c>
      <c r="L1459" s="9" t="str">
        <f t="shared" si="67"/>
        <v/>
      </c>
      <c r="M1459" s="9" t="str">
        <f t="shared" si="68"/>
        <v/>
      </c>
    </row>
    <row r="1460" spans="11:13" x14ac:dyDescent="0.25">
      <c r="K1460" s="9" t="str">
        <f t="shared" si="66"/>
        <v/>
      </c>
      <c r="L1460" s="9" t="str">
        <f t="shared" si="67"/>
        <v/>
      </c>
      <c r="M1460" s="9" t="str">
        <f t="shared" si="68"/>
        <v/>
      </c>
    </row>
    <row r="1461" spans="11:13" x14ac:dyDescent="0.25">
      <c r="K1461" s="9" t="str">
        <f t="shared" si="66"/>
        <v/>
      </c>
      <c r="L1461" s="9" t="str">
        <f t="shared" si="67"/>
        <v/>
      </c>
      <c r="M1461" s="9" t="str">
        <f t="shared" si="68"/>
        <v/>
      </c>
    </row>
    <row r="1462" spans="11:13" x14ac:dyDescent="0.25">
      <c r="K1462" s="9" t="str">
        <f t="shared" si="66"/>
        <v/>
      </c>
      <c r="L1462" s="9" t="str">
        <f t="shared" si="67"/>
        <v/>
      </c>
      <c r="M1462" s="9" t="str">
        <f t="shared" si="68"/>
        <v/>
      </c>
    </row>
    <row r="1463" spans="11:13" x14ac:dyDescent="0.25">
      <c r="K1463" s="9" t="str">
        <f t="shared" si="66"/>
        <v/>
      </c>
      <c r="L1463" s="9" t="str">
        <f t="shared" si="67"/>
        <v/>
      </c>
      <c r="M1463" s="9" t="str">
        <f t="shared" si="68"/>
        <v/>
      </c>
    </row>
    <row r="1464" spans="11:13" x14ac:dyDescent="0.25">
      <c r="K1464" s="9" t="str">
        <f t="shared" si="66"/>
        <v/>
      </c>
      <c r="L1464" s="9" t="str">
        <f t="shared" si="67"/>
        <v/>
      </c>
      <c r="M1464" s="9" t="str">
        <f t="shared" si="68"/>
        <v/>
      </c>
    </row>
    <row r="1465" spans="11:13" x14ac:dyDescent="0.25">
      <c r="K1465" s="9" t="str">
        <f t="shared" si="66"/>
        <v/>
      </c>
      <c r="L1465" s="9" t="str">
        <f t="shared" si="67"/>
        <v/>
      </c>
      <c r="M1465" s="9" t="str">
        <f t="shared" si="68"/>
        <v/>
      </c>
    </row>
    <row r="1466" spans="11:13" x14ac:dyDescent="0.25">
      <c r="K1466" s="9" t="str">
        <f t="shared" si="66"/>
        <v/>
      </c>
      <c r="L1466" s="9" t="str">
        <f t="shared" si="67"/>
        <v/>
      </c>
      <c r="M1466" s="9" t="str">
        <f t="shared" si="68"/>
        <v/>
      </c>
    </row>
    <row r="1467" spans="11:13" x14ac:dyDescent="0.25">
      <c r="K1467" s="9" t="str">
        <f t="shared" si="66"/>
        <v/>
      </c>
      <c r="L1467" s="9" t="str">
        <f t="shared" si="67"/>
        <v/>
      </c>
      <c r="M1467" s="9" t="str">
        <f t="shared" si="68"/>
        <v/>
      </c>
    </row>
    <row r="1468" spans="11:13" x14ac:dyDescent="0.25">
      <c r="K1468" s="9" t="str">
        <f t="shared" si="66"/>
        <v/>
      </c>
      <c r="L1468" s="9" t="str">
        <f t="shared" si="67"/>
        <v/>
      </c>
      <c r="M1468" s="9" t="str">
        <f t="shared" si="68"/>
        <v/>
      </c>
    </row>
    <row r="1469" spans="11:13" x14ac:dyDescent="0.25">
      <c r="K1469" s="9" t="str">
        <f t="shared" si="66"/>
        <v/>
      </c>
      <c r="L1469" s="9" t="str">
        <f t="shared" si="67"/>
        <v/>
      </c>
      <c r="M1469" s="9" t="str">
        <f t="shared" si="68"/>
        <v/>
      </c>
    </row>
    <row r="1470" spans="11:13" x14ac:dyDescent="0.25">
      <c r="K1470" s="9" t="str">
        <f t="shared" si="66"/>
        <v/>
      </c>
      <c r="L1470" s="9" t="str">
        <f t="shared" si="67"/>
        <v/>
      </c>
      <c r="M1470" s="9" t="str">
        <f t="shared" si="68"/>
        <v/>
      </c>
    </row>
    <row r="1471" spans="11:13" x14ac:dyDescent="0.25">
      <c r="K1471" s="9" t="str">
        <f t="shared" si="66"/>
        <v/>
      </c>
      <c r="L1471" s="9" t="str">
        <f t="shared" si="67"/>
        <v/>
      </c>
      <c r="M1471" s="9" t="str">
        <f t="shared" si="68"/>
        <v/>
      </c>
    </row>
    <row r="1472" spans="11:13" x14ac:dyDescent="0.25">
      <c r="K1472" s="9" t="str">
        <f t="shared" si="66"/>
        <v/>
      </c>
      <c r="L1472" s="9" t="str">
        <f t="shared" si="67"/>
        <v/>
      </c>
      <c r="M1472" s="9" t="str">
        <f t="shared" si="68"/>
        <v/>
      </c>
    </row>
    <row r="1473" spans="11:13" x14ac:dyDescent="0.25">
      <c r="K1473" s="9" t="str">
        <f t="shared" si="66"/>
        <v/>
      </c>
      <c r="L1473" s="9" t="str">
        <f t="shared" si="67"/>
        <v/>
      </c>
      <c r="M1473" s="9" t="str">
        <f t="shared" si="68"/>
        <v/>
      </c>
    </row>
    <row r="1474" spans="11:13" x14ac:dyDescent="0.25">
      <c r="K1474" s="9" t="str">
        <f t="shared" si="66"/>
        <v/>
      </c>
      <c r="L1474" s="9" t="str">
        <f t="shared" si="67"/>
        <v/>
      </c>
      <c r="M1474" s="9" t="str">
        <f t="shared" si="68"/>
        <v/>
      </c>
    </row>
    <row r="1475" spans="11:13" x14ac:dyDescent="0.25">
      <c r="K1475" s="9" t="str">
        <f t="shared" ref="K1475:K1500" si="69">IF(B1475 &lt;&gt;"",TEXT(B1475,"yyyy-mm-dd"),"")</f>
        <v/>
      </c>
      <c r="L1475" s="9" t="str">
        <f t="shared" ref="L1475:L1500" si="70">IF(D1475 &lt;&gt;"",TEXT(D1475,"yyyy-mm-ddThh:mm:ss"),"")</f>
        <v/>
      </c>
      <c r="M1475" s="9" t="str">
        <f t="shared" ref="M1475:M1500" si="71">IF(E1475 &lt;&gt;"",TEXT(E1475,"yyyy-mm-ddThh:mm:ss"),"")</f>
        <v/>
      </c>
    </row>
    <row r="1476" spans="11:13" x14ac:dyDescent="0.25">
      <c r="K1476" s="9" t="str">
        <f t="shared" si="69"/>
        <v/>
      </c>
      <c r="L1476" s="9" t="str">
        <f t="shared" si="70"/>
        <v/>
      </c>
      <c r="M1476" s="9" t="str">
        <f t="shared" si="71"/>
        <v/>
      </c>
    </row>
    <row r="1477" spans="11:13" x14ac:dyDescent="0.25">
      <c r="K1477" s="9" t="str">
        <f t="shared" si="69"/>
        <v/>
      </c>
      <c r="L1477" s="9" t="str">
        <f t="shared" si="70"/>
        <v/>
      </c>
      <c r="M1477" s="9" t="str">
        <f t="shared" si="71"/>
        <v/>
      </c>
    </row>
    <row r="1478" spans="11:13" x14ac:dyDescent="0.25">
      <c r="K1478" s="9" t="str">
        <f t="shared" si="69"/>
        <v/>
      </c>
      <c r="L1478" s="9" t="str">
        <f t="shared" si="70"/>
        <v/>
      </c>
      <c r="M1478" s="9" t="str">
        <f t="shared" si="71"/>
        <v/>
      </c>
    </row>
    <row r="1479" spans="11:13" x14ac:dyDescent="0.25">
      <c r="K1479" s="9" t="str">
        <f t="shared" si="69"/>
        <v/>
      </c>
      <c r="L1479" s="9" t="str">
        <f t="shared" si="70"/>
        <v/>
      </c>
      <c r="M1479" s="9" t="str">
        <f t="shared" si="71"/>
        <v/>
      </c>
    </row>
    <row r="1480" spans="11:13" x14ac:dyDescent="0.25">
      <c r="K1480" s="9" t="str">
        <f t="shared" si="69"/>
        <v/>
      </c>
      <c r="L1480" s="9" t="str">
        <f t="shared" si="70"/>
        <v/>
      </c>
      <c r="M1480" s="9" t="str">
        <f t="shared" si="71"/>
        <v/>
      </c>
    </row>
    <row r="1481" spans="11:13" x14ac:dyDescent="0.25">
      <c r="K1481" s="9" t="str">
        <f t="shared" si="69"/>
        <v/>
      </c>
      <c r="L1481" s="9" t="str">
        <f t="shared" si="70"/>
        <v/>
      </c>
      <c r="M1481" s="9" t="str">
        <f t="shared" si="71"/>
        <v/>
      </c>
    </row>
    <row r="1482" spans="11:13" x14ac:dyDescent="0.25">
      <c r="K1482" s="9" t="str">
        <f t="shared" si="69"/>
        <v/>
      </c>
      <c r="L1482" s="9" t="str">
        <f t="shared" si="70"/>
        <v/>
      </c>
      <c r="M1482" s="9" t="str">
        <f t="shared" si="71"/>
        <v/>
      </c>
    </row>
    <row r="1483" spans="11:13" x14ac:dyDescent="0.25">
      <c r="K1483" s="9" t="str">
        <f t="shared" si="69"/>
        <v/>
      </c>
      <c r="L1483" s="9" t="str">
        <f t="shared" si="70"/>
        <v/>
      </c>
      <c r="M1483" s="9" t="str">
        <f t="shared" si="71"/>
        <v/>
      </c>
    </row>
    <row r="1484" spans="11:13" x14ac:dyDescent="0.25">
      <c r="K1484" s="9" t="str">
        <f t="shared" si="69"/>
        <v/>
      </c>
      <c r="L1484" s="9" t="str">
        <f t="shared" si="70"/>
        <v/>
      </c>
      <c r="M1484" s="9" t="str">
        <f t="shared" si="71"/>
        <v/>
      </c>
    </row>
    <row r="1485" spans="11:13" x14ac:dyDescent="0.25">
      <c r="K1485" s="9" t="str">
        <f t="shared" si="69"/>
        <v/>
      </c>
      <c r="L1485" s="9" t="str">
        <f t="shared" si="70"/>
        <v/>
      </c>
      <c r="M1485" s="9" t="str">
        <f t="shared" si="71"/>
        <v/>
      </c>
    </row>
    <row r="1486" spans="11:13" x14ac:dyDescent="0.25">
      <c r="K1486" s="9" t="str">
        <f t="shared" si="69"/>
        <v/>
      </c>
      <c r="L1486" s="9" t="str">
        <f t="shared" si="70"/>
        <v/>
      </c>
      <c r="M1486" s="9" t="str">
        <f t="shared" si="71"/>
        <v/>
      </c>
    </row>
    <row r="1487" spans="11:13" x14ac:dyDescent="0.25">
      <c r="K1487" s="9" t="str">
        <f t="shared" si="69"/>
        <v/>
      </c>
      <c r="L1487" s="9" t="str">
        <f t="shared" si="70"/>
        <v/>
      </c>
      <c r="M1487" s="9" t="str">
        <f t="shared" si="71"/>
        <v/>
      </c>
    </row>
    <row r="1488" spans="11:13" x14ac:dyDescent="0.25">
      <c r="K1488" s="9" t="str">
        <f t="shared" si="69"/>
        <v/>
      </c>
      <c r="L1488" s="9" t="str">
        <f t="shared" si="70"/>
        <v/>
      </c>
      <c r="M1488" s="9" t="str">
        <f t="shared" si="71"/>
        <v/>
      </c>
    </row>
    <row r="1489" spans="11:13" x14ac:dyDescent="0.25">
      <c r="K1489" s="9" t="str">
        <f t="shared" si="69"/>
        <v/>
      </c>
      <c r="L1489" s="9" t="str">
        <f t="shared" si="70"/>
        <v/>
      </c>
      <c r="M1489" s="9" t="str">
        <f t="shared" si="71"/>
        <v/>
      </c>
    </row>
    <row r="1490" spans="11:13" x14ac:dyDescent="0.25">
      <c r="K1490" s="9" t="str">
        <f t="shared" si="69"/>
        <v/>
      </c>
      <c r="L1490" s="9" t="str">
        <f t="shared" si="70"/>
        <v/>
      </c>
      <c r="M1490" s="9" t="str">
        <f t="shared" si="71"/>
        <v/>
      </c>
    </row>
    <row r="1491" spans="11:13" x14ac:dyDescent="0.25">
      <c r="K1491" s="9" t="str">
        <f t="shared" si="69"/>
        <v/>
      </c>
      <c r="L1491" s="9" t="str">
        <f t="shared" si="70"/>
        <v/>
      </c>
      <c r="M1491" s="9" t="str">
        <f t="shared" si="71"/>
        <v/>
      </c>
    </row>
    <row r="1492" spans="11:13" x14ac:dyDescent="0.25">
      <c r="K1492" s="9" t="str">
        <f t="shared" si="69"/>
        <v/>
      </c>
      <c r="L1492" s="9" t="str">
        <f t="shared" si="70"/>
        <v/>
      </c>
      <c r="M1492" s="9" t="str">
        <f t="shared" si="71"/>
        <v/>
      </c>
    </row>
    <row r="1493" spans="11:13" x14ac:dyDescent="0.25">
      <c r="K1493" s="9" t="str">
        <f t="shared" si="69"/>
        <v/>
      </c>
      <c r="L1493" s="9" t="str">
        <f t="shared" si="70"/>
        <v/>
      </c>
      <c r="M1493" s="9" t="str">
        <f t="shared" si="71"/>
        <v/>
      </c>
    </row>
    <row r="1494" spans="11:13" x14ac:dyDescent="0.25">
      <c r="K1494" s="9" t="str">
        <f t="shared" si="69"/>
        <v/>
      </c>
      <c r="L1494" s="9" t="str">
        <f t="shared" si="70"/>
        <v/>
      </c>
      <c r="M1494" s="9" t="str">
        <f t="shared" si="71"/>
        <v/>
      </c>
    </row>
    <row r="1495" spans="11:13" x14ac:dyDescent="0.25">
      <c r="K1495" s="9" t="str">
        <f t="shared" si="69"/>
        <v/>
      </c>
      <c r="L1495" s="9" t="str">
        <f t="shared" si="70"/>
        <v/>
      </c>
      <c r="M1495" s="9" t="str">
        <f t="shared" si="71"/>
        <v/>
      </c>
    </row>
    <row r="1496" spans="11:13" x14ac:dyDescent="0.25">
      <c r="K1496" s="9" t="str">
        <f t="shared" si="69"/>
        <v/>
      </c>
      <c r="L1496" s="9" t="str">
        <f t="shared" si="70"/>
        <v/>
      </c>
      <c r="M1496" s="9" t="str">
        <f t="shared" si="71"/>
        <v/>
      </c>
    </row>
    <row r="1497" spans="11:13" x14ac:dyDescent="0.25">
      <c r="K1497" s="9" t="str">
        <f t="shared" si="69"/>
        <v/>
      </c>
      <c r="L1497" s="9" t="str">
        <f t="shared" si="70"/>
        <v/>
      </c>
      <c r="M1497" s="9" t="str">
        <f t="shared" si="71"/>
        <v/>
      </c>
    </row>
    <row r="1498" spans="11:13" x14ac:dyDescent="0.25">
      <c r="K1498" s="9" t="str">
        <f t="shared" si="69"/>
        <v/>
      </c>
      <c r="L1498" s="9" t="str">
        <f t="shared" si="70"/>
        <v/>
      </c>
      <c r="M1498" s="9" t="str">
        <f t="shared" si="71"/>
        <v/>
      </c>
    </row>
    <row r="1499" spans="11:13" x14ac:dyDescent="0.25">
      <c r="K1499" s="9" t="str">
        <f t="shared" si="69"/>
        <v/>
      </c>
      <c r="L1499" s="9" t="str">
        <f t="shared" si="70"/>
        <v/>
      </c>
      <c r="M1499" s="9" t="str">
        <f t="shared" si="71"/>
        <v/>
      </c>
    </row>
    <row r="1500" spans="11:13" x14ac:dyDescent="0.25">
      <c r="K1500" s="9" t="str">
        <f t="shared" si="69"/>
        <v/>
      </c>
      <c r="L1500" s="9" t="str">
        <f t="shared" si="70"/>
        <v/>
      </c>
      <c r="M1500" s="9" t="str">
        <f t="shared" si="71"/>
        <v/>
      </c>
    </row>
  </sheetData>
  <sheetProtection formatCells="0" formatColumns="0" formatRows="0" deleteRows="0" sort="0"/>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Calendar</vt:lpstr>
    </vt:vector>
  </TitlesOfParts>
  <Company>Camstar Systems,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InSite Development Team</dc:creator>
  <cp:lastModifiedBy>Konkeri, Kedar (DI SW PLM DM TO&amp;MES MES CORE R&amp;D IND)</cp:lastModifiedBy>
  <dcterms:created xsi:type="dcterms:W3CDTF">2005-02-17T13:50:26Z</dcterms:created>
  <dcterms:modified xsi:type="dcterms:W3CDTF">2024-02-19T05:58:11Z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number">
    <vt:lpwstr>V4.0</vt:lpwstr>
  </property>
  <property fmtid="{D5CDD505-2E9C-101B-9397-08002B2CF9AE}" pid="3" name="MSIP_Label_9d258917-277f-42cd-a3cd-14c4e9ee58bc_Enabled">
    <vt:lpwstr>true</vt:lpwstr>
  </property>
  <property fmtid="{D5CDD505-2E9C-101B-9397-08002B2CF9AE}" pid="4" name="MSIP_Label_9d258917-277f-42cd-a3cd-14c4e9ee58bc_SetDate">
    <vt:lpwstr>2023-05-25T07:31:40Z</vt:lpwstr>
  </property>
  <property fmtid="{D5CDD505-2E9C-101B-9397-08002B2CF9AE}" pid="5" name="MSIP_Label_9d258917-277f-42cd-a3cd-14c4e9ee58bc_Method">
    <vt:lpwstr>Standard</vt:lpwstr>
  </property>
  <property fmtid="{D5CDD505-2E9C-101B-9397-08002B2CF9AE}" pid="6" name="MSIP_Label_9d258917-277f-42cd-a3cd-14c4e9ee58bc_Name">
    <vt:lpwstr>restricted</vt:lpwstr>
  </property>
  <property fmtid="{D5CDD505-2E9C-101B-9397-08002B2CF9AE}" pid="7" name="MSIP_Label_9d258917-277f-42cd-a3cd-14c4e9ee58bc_SiteId">
    <vt:lpwstr>38ae3bcd-9579-4fd4-adda-b42e1495d55a</vt:lpwstr>
  </property>
  <property fmtid="{D5CDD505-2E9C-101B-9397-08002B2CF9AE}" pid="8" name="MSIP_Label_9d258917-277f-42cd-a3cd-14c4e9ee58bc_ActionId">
    <vt:lpwstr>4341fa47-3739-41ad-ad02-79f4669d6d13</vt:lpwstr>
  </property>
  <property fmtid="{D5CDD505-2E9C-101B-9397-08002B2CF9AE}" pid="9" name="MSIP_Label_9d258917-277f-42cd-a3cd-14c4e9ee58bc_ContentBits">
    <vt:lpwstr>0</vt:lpwstr>
  </property>
  <property fmtid="{D5CDD505-2E9C-101B-9397-08002B2CF9AE}" pid="10" name="Document_Confidentiality">
    <vt:lpwstr>Restricted</vt:lpwstr>
  </property>
</Properties>
</file>