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08C42FFA-FE1D-49A5-9565-F57B1BBD5C05}" xr6:coauthVersionLast="47" xr6:coauthVersionMax="47" xr10:uidLastSave="{00000000-0000-0000-0000-000000000000}"/>
  <bookViews>
    <workbookView xWindow="-120" yWindow="-120" windowWidth="20730" windowHeight="11040" tabRatio="845" activeTab="10" xr2:uid="{00000000-000D-0000-FFFF-FFFF00000000}"/>
  </bookViews>
  <sheets>
    <sheet name="Connect" sheetId="11" r:id="rId1"/>
    <sheet name="Setup Menus" sheetId="23" r:id="rId2"/>
    <sheet name="Inventory Txn" sheetId="25" r:id="rId3"/>
    <sheet name="Scheduling Txn" sheetId="24" r:id="rId4"/>
    <sheet name="Resource Txn" sheetId="19" r:id="rId5"/>
    <sheet name="WIP Txn" sheetId="22" r:id="rId6"/>
    <sheet name="Carrier Txn" sheetId="27" r:id="rId7"/>
    <sheet name="Material Txn" sheetId="16" r:id="rId8"/>
    <sheet name="Ad-Hoc Txn" sheetId="17" r:id="rId9"/>
    <sheet name="Inquiry Txn" sheetId="26" r:id="rId10"/>
    <sheet name="Menu Definition" sheetId="21" r:id="rId11"/>
  </sheets>
  <definedNames>
    <definedName name="BooleanValues">Connect!$B$19:$B$20</definedName>
    <definedName name="ExecuteValues">Connect!$B$14:$B$18</definedName>
    <definedName name="WorkingSectionURLValues">Connect!$C$14:$C$15</definedName>
  </definedNames>
  <calcPr calcId="125725"/>
</workbook>
</file>

<file path=xl/sharedStrings.xml><?xml version="1.0" encoding="utf-8"?>
<sst xmlns="http://schemas.openxmlformats.org/spreadsheetml/2006/main" count="5014" uniqueCount="1607">
  <si>
    <t>WaferEquipmentSetStatus</t>
  </si>
  <si>
    <t>WaferEquipmentSetup</t>
  </si>
  <si>
    <t>ESigRequirementMaint</t>
  </si>
  <si>
    <t>forms/modeling/ESigRequirementMaintForm.aspx</t>
  </si>
  <si>
    <t>ESigMeaningMaint</t>
  </si>
  <si>
    <t>ESigRoleGroupMaint</t>
  </si>
  <si>
    <t>ESigCosignReasonMaint</t>
  </si>
  <si>
    <t>LotModifyBins</t>
  </si>
  <si>
    <t>DocumentSetMaint</t>
  </si>
  <si>
    <t>BonusReasonGroupMaint</t>
  </si>
  <si>
    <t>UOMMaint</t>
  </si>
  <si>
    <t>ProductTypeMaint</t>
  </si>
  <si>
    <t>OrganizationMaint</t>
  </si>
  <si>
    <t>forms/modeling/OrganizationMaintForm.aspx</t>
  </si>
  <si>
    <t>forms/shopfloor/custom/MaterialAdjustQtyForm.aspx</t>
  </si>
  <si>
    <t>Used by Rework Lot</t>
  </si>
  <si>
    <t>ReworkReasonMaint</t>
  </si>
  <si>
    <t>CalendarMaint</t>
  </si>
  <si>
    <t>CalendarShiftsCycleMaint</t>
  </si>
  <si>
    <t>forms/modeling/custom/Setup A/CalendarShiftsCycleMaintForm.aspx</t>
  </si>
  <si>
    <t>forms/modeling/custom/Setup A/CalendarHolidaysMaintForm.aspx</t>
  </si>
  <si>
    <t>ShiftMaint</t>
  </si>
  <si>
    <t>ContainerLevelMaint</t>
  </si>
  <si>
    <t>BonusReasonMaint</t>
  </si>
  <si>
    <t>LotModifyDefects</t>
  </si>
  <si>
    <t>CountVarianceLimitsMaint</t>
  </si>
  <si>
    <t>CreateNewInsertion</t>
  </si>
  <si>
    <t>Use "-" if an ealier parameter is not required. E.g. - Details</t>
  </si>
  <si>
    <t>Valid values for Field Type: NDO, NDOLIST, RDO, RDOLIST, LIST, SUBENTITYLIST, DATE, -</t>
  </si>
  <si>
    <t>Date</t>
  </si>
  <si>
    <t>ScheduleSSPlanMaint</t>
  </si>
  <si>
    <t>Comments can be entered into the Column Header at the next line within the same cell (i.e. by putting a &lt;ENTER&gt; after the format)</t>
  </si>
  <si>
    <t>forms/modeling/custom/Setup A/AttributeAccessMaintForm.aspx</t>
  </si>
  <si>
    <t>forms/modeling/custom/Setup A/EmployeeMaintForm.aspx</t>
  </si>
  <si>
    <t>EmployeeGroupMaint</t>
  </si>
  <si>
    <t>Objects:</t>
  </si>
  <si>
    <t>Sub-menus for Inventory transactions using Shop-Floor forms.</t>
  </si>
  <si>
    <t>Sub-menus for Material transactions using Shop-Floor forms.</t>
  </si>
  <si>
    <t>- - false</t>
  </si>
  <si>
    <t>- MenuCommandItems</t>
  </si>
  <si>
    <t>- MenuSubMenuItems</t>
  </si>
  <si>
    <t>Caption</t>
  </si>
  <si>
    <t>Service Type Name</t>
  </si>
  <si>
    <t>URL</t>
  </si>
  <si>
    <t>Sequence</t>
  </si>
  <si>
    <t>- MenuSubMenuItems false
Refresh Page When Selected</t>
  </si>
  <si>
    <t>Refresh On Selection</t>
  </si>
  <si>
    <t>NDO MenuSubMenuItems</t>
  </si>
  <si>
    <t>WaferSortWorkflowMaint</t>
  </si>
  <si>
    <t>Sub-menus for WIP transactions using Shop-Floor forms.</t>
  </si>
  <si>
    <t>Sub-menus for Ad-Hoc transactions using Shop-Floor forms.</t>
  </si>
  <si>
    <t>forms/shopfloor/custom/LotScheduleForm.aspx</t>
  </si>
  <si>
    <t>Sub-menus for Scheduling transactions using Shop-Floor forms.</t>
  </si>
  <si>
    <t>SPCMatrixMaint</t>
  </si>
  <si>
    <t>forms/modeling/custom/Setup B/SPCMatrixMaintForm.aspx</t>
  </si>
  <si>
    <t>Menus that include the sub-menus above and is used to assign to Employees.</t>
  </si>
  <si>
    <t>forms/modeling/custom/Setup B/PrintingComputerMaintForm.aspx</t>
  </si>
  <si>
    <t>forms/modeling/custom/Setup B/PrintingAutomationMaintForm.aspx</t>
  </si>
  <si>
    <t>Column Header Description</t>
  </si>
  <si>
    <t>Format: &lt;Field Type&gt; &lt;Sub Entity List&gt; &lt;Default Value&gt;</t>
  </si>
  <si>
    <t>Comments</t>
  </si>
  <si>
    <t>Revision Notes:</t>
  </si>
  <si>
    <t>forms/modeling/custom/Setup A/ModifyAttrsSetupMaintForm.aspx</t>
  </si>
  <si>
    <t>YieldTypeMaint</t>
  </si>
  <si>
    <t>StepLogicMaint</t>
  </si>
  <si>
    <t>PrintingByLot</t>
  </si>
  <si>
    <t>EquipmentAutomationSetup</t>
  </si>
  <si>
    <t>OwnerMaint</t>
  </si>
  <si>
    <t>Assigned to Operation</t>
  </si>
  <si>
    <t>Used by Start Lot</t>
  </si>
  <si>
    <t>Used by Bonus Lot</t>
  </si>
  <si>
    <t>Used by Reject Lot</t>
  </si>
  <si>
    <t>Used by Hold Lot</t>
  </si>
  <si>
    <t>Used by Release Lot</t>
  </si>
  <si>
    <t>Used by Terminate Lot</t>
  </si>
  <si>
    <t>Used by Un-Terminate Lot</t>
  </si>
  <si>
    <t>Used by Modify Attrs</t>
  </si>
  <si>
    <t>Used by Lot UTA</t>
  </si>
  <si>
    <t>Used by Create Insertion</t>
  </si>
  <si>
    <t>Used by Count Variance</t>
  </si>
  <si>
    <t>Used by Lot Schedule Request</t>
  </si>
  <si>
    <t>Used by Sort IQC</t>
  </si>
  <si>
    <t>Used by Sorting</t>
  </si>
  <si>
    <t>Used by Sort SQA</t>
  </si>
  <si>
    <t>Sub-menus for configuration ALL maintenance forms.</t>
  </si>
  <si>
    <t>Sub-menus for Resource transactions using Shop-Floor forms.</t>
  </si>
  <si>
    <t>WorkOrderMaint</t>
  </si>
  <si>
    <t>WaferLotScheRequest</t>
  </si>
  <si>
    <t>WaferLotScheRequestCancel</t>
  </si>
  <si>
    <t>forms/shopfloor/custom/WIPMoveForm.aspx</t>
  </si>
  <si>
    <t>Used by Lot Rejects Txn</t>
  </si>
  <si>
    <t>forms/shopfloor/custom/ModifyInsertionForm.aspx</t>
  </si>
  <si>
    <t>forms/shopfloor/custom/CreateNewInsertionForm.aspx</t>
  </si>
  <si>
    <t>forms/shopfloor/custom/LotCountVarianceForm.aspx</t>
  </si>
  <si>
    <t>forms/shopfloor/custom/LotBinsSplitForm.aspx</t>
  </si>
  <si>
    <t>forms/shopfloor/custom/OnlineTravelerForm.aspx</t>
  </si>
  <si>
    <t>PriorityCodeMaint</t>
  </si>
  <si>
    <t>ProcessTypeMaint</t>
  </si>
  <si>
    <t>AttributeTypeMaint</t>
  </si>
  <si>
    <t>BinTypeMaint</t>
  </si>
  <si>
    <t>WaferSSMaint</t>
  </si>
  <si>
    <t>SetBatchId</t>
  </si>
  <si>
    <t>ToolMaint</t>
  </si>
  <si>
    <t>ToolPlanMaint</t>
  </si>
  <si>
    <t>forms/modeling/custom/Setup A/ToolPlanMaintForm.aspx</t>
  </si>
  <si>
    <t>WaferEquipmentMaint</t>
  </si>
  <si>
    <t>forms/modeling/custom/Setup A/EquipmentMaintForm.aspx</t>
  </si>
  <si>
    <t>WaferEqpGroupMaint</t>
  </si>
  <si>
    <t>WaferSortEqpGroupMaint</t>
  </si>
  <si>
    <t>WaferSortEquipmentMaint</t>
  </si>
  <si>
    <t>forms/modeling/UserLabelMaintForm.aspx</t>
  </si>
  <si>
    <t>forms/modeling/TextVariableMaintForm.aspx</t>
  </si>
  <si>
    <t>forms/modeling/DictionaryMaintForm.aspx</t>
  </si>
  <si>
    <t>forms/modeling/MenuDefinitionMaintForm.aspx</t>
  </si>
  <si>
    <t>AssemblyEquipmentMaint</t>
  </si>
  <si>
    <t>AssemblyEqpGroupMaint</t>
  </si>
  <si>
    <t>ServiceRulesMaint</t>
  </si>
  <si>
    <t>forms/modeling/custom/Setup A/ServiceRulesMaintForm.aspx</t>
  </si>
  <si>
    <t>BackGrindEqpGroupMaint</t>
  </si>
  <si>
    <t>BackGrindEquipmentMaint</t>
  </si>
  <si>
    <t>Defines a job function with an inherent set of permissions that grants access to all or to parts of the system.</t>
  </si>
  <si>
    <t>TestEquipmentMaint</t>
  </si>
  <si>
    <t>TestEqpGroupMaint</t>
  </si>
  <si>
    <t>EquipmentParamListMaint</t>
  </si>
  <si>
    <t>MachineGroupMaint</t>
  </si>
  <si>
    <t>AutomationPlanMaint</t>
  </si>
  <si>
    <t>JobStageMaint</t>
  </si>
  <si>
    <t>JobModelMaint</t>
  </si>
  <si>
    <t>forms/modeling/custom/Setup A/JobModelMaintForm.aspx</t>
  </si>
  <si>
    <t>WaferInTransitOpMaint</t>
  </si>
  <si>
    <t>EquipmentMatrixMaint</t>
  </si>
  <si>
    <t>forms/modeling/custom/Setup B/EquipmentMatrixMaintForm.aspx</t>
  </si>
  <si>
    <t>WaferInventoryOpMaint</t>
  </si>
  <si>
    <t>MaintenanceClassMaint</t>
  </si>
  <si>
    <t>WaferScheduledOpMaint</t>
  </si>
  <si>
    <t>WaferWIPOpMaint</t>
  </si>
  <si>
    <t>WaferInTransitSpecMaint</t>
  </si>
  <si>
    <t>WaferInventorySpecMaint</t>
  </si>
  <si>
    <t>WaferScheduledSpecMaint</t>
  </si>
  <si>
    <t>WaferWIPSpecMaint</t>
  </si>
  <si>
    <t>forms/modeling/custom/Setup A/InventorySpecMaintForm.aspx</t>
  </si>
  <si>
    <t>ItemCategoryMaint</t>
  </si>
  <si>
    <t>forms/modeling/custom/Setup A/ItemCategoryMaintForm.aspx</t>
  </si>
  <si>
    <t>forms/modeling/custom/Setup A/ItemTypeMaintForm.aspx</t>
  </si>
  <si>
    <t>forms/modeling/custom/Setup A/WIPSpecMaintForm.aspx</t>
  </si>
  <si>
    <t>WaferInventoryWorkflowMaint</t>
  </si>
  <si>
    <t>WaferWIPWorkflowMaint</t>
  </si>
  <si>
    <t>WaferSortInventoryWFMaint</t>
  </si>
  <si>
    <t>forms/shopfloor/custom/PrintDataUpdateForm.aspx</t>
  </si>
  <si>
    <t>forms/shopfloor/custom/PrinterUpdateForm.aspx</t>
  </si>
  <si>
    <t>WaferSortWIPSpecMaint</t>
  </si>
  <si>
    <t>WaferSortScheduledSpecMaint</t>
  </si>
  <si>
    <t>WaferSortInventorySpecMaint</t>
  </si>
  <si>
    <t>WaferSortInTransitSpecMaint</t>
  </si>
  <si>
    <t>WaferSortWIPOpMaint</t>
  </si>
  <si>
    <t>DispatchPlanMaint</t>
  </si>
  <si>
    <t>forms/modeling/custom/Setup A/DispatchPlanMaintForm.aspx</t>
  </si>
  <si>
    <t>WaferSortScheduledOpMaint</t>
  </si>
  <si>
    <t>WaferSortInventoryOpMaint</t>
  </si>
  <si>
    <t>WaferSortInTransitOpMaint</t>
  </si>
  <si>
    <t>Back Grind is added here</t>
  </si>
  <si>
    <t>DieBankInTransitOpMaint</t>
  </si>
  <si>
    <t>DieBankInventoryOpMaint</t>
  </si>
  <si>
    <t>BackGrindScheduledOpMaint</t>
  </si>
  <si>
    <t>WaferAttributeSetupMaint</t>
  </si>
  <si>
    <t>BackGrindWIPOpMaint</t>
  </si>
  <si>
    <t>AssemblyScheduledOpMaint</t>
  </si>
  <si>
    <t>AssemblyWIPOpMaint</t>
  </si>
  <si>
    <t>AssemblyWIPSpecMaint</t>
  </si>
  <si>
    <t>DieBankInTransitSpecMaint</t>
  </si>
  <si>
    <t>DieBankInventorySpecMaint</t>
  </si>
  <si>
    <t>BackGrindScheduledSpecMaint</t>
  </si>
  <si>
    <t>BackGrindWIPSpecMaint</t>
  </si>
  <si>
    <t>AssemblyScheduledSpecMaint</t>
  </si>
  <si>
    <t>forms/shopfloor/custom/EquipmentSetupForm.aspx</t>
  </si>
  <si>
    <t>BackGrindWorkflowMaint</t>
  </si>
  <si>
    <t>DieBankWorkflowMaint</t>
  </si>
  <si>
    <t>AssemblyWorkflowMaint</t>
  </si>
  <si>
    <t>TestStoreInTransitOpMaint</t>
  </si>
  <si>
    <t>TestStoreInventoryOpMaint</t>
  </si>
  <si>
    <t>TestScheduledOpMaint</t>
  </si>
  <si>
    <t>TestWIPOpMaint</t>
  </si>
  <si>
    <t>TestStoreInTransitSpecMaint</t>
  </si>
  <si>
    <t>TestStoreInventorySpecMaint</t>
  </si>
  <si>
    <t>TestScheduledSpecMaint</t>
  </si>
  <si>
    <t>TestWIPSpecMaint</t>
  </si>
  <si>
    <t>TestStoreWorkflowMaint</t>
  </si>
  <si>
    <t>TestWorkflowMaint</t>
  </si>
  <si>
    <t>FinalTestWorkflowMaint</t>
  </si>
  <si>
    <t>MaterialInventoryWFMaint</t>
  </si>
  <si>
    <t>MaterialWIPWorkflowMaint</t>
  </si>
  <si>
    <t>SupplementaryWorkflowMaint</t>
  </si>
  <si>
    <t>VendorMaint</t>
  </si>
  <si>
    <t>MaterialTypeMaint</t>
  </si>
  <si>
    <t>forms/modeling/custom/Setup A/JobOrderMaintForm.aspx</t>
  </si>
  <si>
    <t>forms/modeling/custom/Setup A/MaterialTypeMaintForm.aspx</t>
  </si>
  <si>
    <t>MaterialCategoryMaint</t>
  </si>
  <si>
    <t>MaterialPartMaint</t>
  </si>
  <si>
    <t>ProductBOMMaint</t>
  </si>
  <si>
    <t>forms/modeling/custom/Setup A/ProductBOMMaintForm.aspx</t>
  </si>
  <si>
    <t>Used by Modify Items</t>
  </si>
  <si>
    <t>ItemTypeMaint</t>
  </si>
  <si>
    <t>LocationMapMaint</t>
  </si>
  <si>
    <t>forms/modeling/custom/Setup A/LocationMapMaintForm.aspx</t>
  </si>
  <si>
    <t>MaskLayerMaint</t>
  </si>
  <si>
    <t>ProcessSpecBinsMaint</t>
  </si>
  <si>
    <t>forms/modeling/custom/Setup B/ProcessSpecBinsMaintForm.aspx</t>
  </si>
  <si>
    <t>MaskMaint</t>
  </si>
  <si>
    <t>SPCRulesMaint</t>
  </si>
  <si>
    <t>forms/modeling/custom/Setup A/SPCRulesMaintForm.aspx</t>
  </si>
  <si>
    <t>SPCConnectionMaint</t>
  </si>
  <si>
    <t>SPCMacroMaint</t>
  </si>
  <si>
    <t>SPCSetupMaint</t>
  </si>
  <si>
    <t>forms/modeling/custom/Setup A/SPCSetupMaintForm.aspx</t>
  </si>
  <si>
    <t>CycleTimeHolidaysMaint</t>
  </si>
  <si>
    <t>ShipFactoryCodeMaint</t>
  </si>
  <si>
    <t>ShipPlantCodeMaint</t>
  </si>
  <si>
    <t>ShipFromFactoryMaint</t>
  </si>
  <si>
    <t>forms/modeling/custom/Setup A/ShipFromFactoryMaintForm.aspx</t>
  </si>
  <si>
    <t>ShipToProcessMaint</t>
  </si>
  <si>
    <t>ShipToFactoryMaint</t>
  </si>
  <si>
    <t>forms/modeling/custom/Setup A/ShipToFactoryMaintForm.aspx</t>
  </si>
  <si>
    <t>forms/modeling/custom/Setup A/IntegrationPointMaintForm.aspx</t>
  </si>
  <si>
    <t>IntegrationPointMaint</t>
  </si>
  <si>
    <t>PrintingTypeMaint</t>
  </si>
  <si>
    <t>PrintingConnectionMaint</t>
  </si>
  <si>
    <t>PrintingSetupMaint</t>
  </si>
  <si>
    <t>forms/modeling/custom/Setup A/PrintingSetupMaintForm.aspx</t>
  </si>
  <si>
    <t>PrinterTypeMaint</t>
  </si>
  <si>
    <t>PrinterMaint</t>
  </si>
  <si>
    <t>ScanningNameMaint</t>
  </si>
  <si>
    <t>forms/modeling/custom/Setup A/ScanningNameMaintForm.aspx</t>
  </si>
  <si>
    <t>Carrier</t>
  </si>
  <si>
    <t>CarrierMaint</t>
  </si>
  <si>
    <t>TestIQCOptionMaint</t>
  </si>
  <si>
    <t>forms/modeling/custom/Setup A/BinTypeMaintForm.aspx</t>
  </si>
  <si>
    <t>forms/modeling/SMTPTransportMaintForm.aspx</t>
  </si>
  <si>
    <t>forms/modeling/DocumentMaintForm.aspx</t>
  </si>
  <si>
    <t>forms/modeling/DocumentSetMaintForm.aspx</t>
  </si>
  <si>
    <t>forms/modeling/ContainerLevelMaintForm.aspx</t>
  </si>
  <si>
    <t>forms/modeling/PriorityCodeMaintForm.aspx</t>
  </si>
  <si>
    <t>forms/modeling/WorkflowMaintForm.aspx</t>
  </si>
  <si>
    <t>forms/modeling/VendorMaintForm.aspx</t>
  </si>
  <si>
    <t>forms/modeling/custom/Setup A/OnlineQuerySetupMaintForm.aspx</t>
  </si>
  <si>
    <t>forms/ExportImport/ExportForm.aspx</t>
  </si>
  <si>
    <t>forms/ExportImport/ImportForm.aspx</t>
  </si>
  <si>
    <t>forms/ExportImport/ExportStatusForm.aspx</t>
  </si>
  <si>
    <t>forms/ExportImport/ImportStatusForm.aspx</t>
  </si>
  <si>
    <t>LotBinsSplit</t>
  </si>
  <si>
    <t>SortSQAFailureMaint</t>
  </si>
  <si>
    <t>WaferProcessSpecMaint</t>
  </si>
  <si>
    <t>forms/modeling/custom/Setup B/FutureHoldSetupMaintForm.aspx</t>
  </si>
  <si>
    <t>forms/modeling/custom/Setup B/StepCycleTimeSetupMaintForm.aspx</t>
  </si>
  <si>
    <t>forms/modeling/custom/Setup B/CountVarianceLimitsMaintForm.aspx</t>
  </si>
  <si>
    <t>forms/shopfloor/MfgAuditTrailForm.aspx</t>
  </si>
  <si>
    <t>forms/modeling/custom/Setup A/PackageGroupMaintForm.aspx</t>
  </si>
  <si>
    <t>forms/modeling/custom/Setup A/ProcessCodeMaintForm.aspx</t>
  </si>
  <si>
    <t>RoleMaint</t>
  </si>
  <si>
    <t>forms/modeling/custom/Setup A/ProcessDataMaintForm.aspx</t>
  </si>
  <si>
    <t>forms/modeling/custom/Setup A/WIPDataSetupMaintForm.aspx</t>
  </si>
  <si>
    <t>SMTPTransportMaint</t>
  </si>
  <si>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</si>
  <si>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</si>
  <si>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</si>
  <si>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</si>
  <si>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</si>
  <si>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</si>
  <si>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</si>
  <si>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</si>
  <si>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</si>
  <si>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</si>
  <si>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</si>
  <si>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</si>
  <si>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</si>
  <si>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Working Section URL</t>
  </si>
  <si>
    <t>WorkingSectionShopFloor.aspx</t>
  </si>
  <si>
    <t>WorkingSectionMaint.aspx</t>
  </si>
  <si>
    <t>INSERT</t>
  </si>
  <si>
    <t>UPDATE</t>
  </si>
  <si>
    <t>INSERT/UPDATE</t>
  </si>
  <si>
    <t>IGNORE</t>
  </si>
  <si>
    <t>DELETE</t>
  </si>
  <si>
    <t>Menu Definition</t>
  </si>
  <si>
    <t>Auto Set Sequence</t>
  </si>
  <si>
    <t>forms/shopfloor/custom/LotImpoundForm.aspx</t>
  </si>
  <si>
    <t>forms/shopfloor/custom/LotMoveInventoryForm.aspx</t>
  </si>
  <si>
    <t>forms/shopfloor/custom/LotReceivingForm.aspx</t>
  </si>
  <si>
    <t>forms/shopfloor/custom/LotShipForm.aspx</t>
  </si>
  <si>
    <t>forms/shopfloor/custom/LotShipCancelForm.aspx</t>
  </si>
  <si>
    <t>forms/shopfloor/custom/LotLoanForm.aspx</t>
  </si>
  <si>
    <t>forms/shopfloor/custom/LotLoanReturnForm.aspx</t>
  </si>
  <si>
    <t>forms/shopfloor/custom/TestIQCResultForm.aspx</t>
  </si>
  <si>
    <t>forms/shopfloor/custom/TestIQCSelectionForm.aspx</t>
  </si>
  <si>
    <t>forms/shopfloor/custom/TestIQCSelectionByLotForm.aspx</t>
  </si>
  <si>
    <t>forms/shopfloor/custom/LotStartForm.aspx</t>
  </si>
  <si>
    <t>WaferLotRework</t>
  </si>
  <si>
    <t>WaferSortLotRework</t>
  </si>
  <si>
    <t>BackGrindLotRework</t>
  </si>
  <si>
    <t>AssemblyCarrierLotRework</t>
  </si>
  <si>
    <t>AssemblyMotherLotRework</t>
  </si>
  <si>
    <t>AssemblySubLotRework</t>
  </si>
  <si>
    <t>TestLotRework</t>
  </si>
  <si>
    <t>FinalTestLotRework</t>
  </si>
  <si>
    <t>CalendarHolidaysMaint</t>
  </si>
  <si>
    <t>AttributeAccessMaint</t>
  </si>
  <si>
    <t>ModifyAttrsSetupMaint</t>
  </si>
  <si>
    <t>ServiceSetupMaint</t>
  </si>
  <si>
    <t>WIPDataNameMaint</t>
  </si>
  <si>
    <t>WIPDataSetupMaint</t>
  </si>
  <si>
    <t>PackageGroupMaint</t>
  </si>
  <si>
    <t>PNMaint</t>
  </si>
  <si>
    <t>OnlineQuerySetupMaint</t>
  </si>
  <si>
    <t>AssemblyCarrierPSMaint</t>
  </si>
  <si>
    <t>AssemblyMotherLotPSMaint</t>
  </si>
  <si>
    <t>AssemblySubLotPSMaint</t>
  </si>
  <si>
    <t>WaferSortPSMaint</t>
  </si>
  <si>
    <t>TestPSMaint</t>
  </si>
  <si>
    <t>FinalTestPSMaint</t>
  </si>
  <si>
    <t>AssemblyCarrierSSMaint</t>
  </si>
  <si>
    <t>AssemblyMotherLotSSMaint</t>
  </si>
  <si>
    <t>AssemblySubLotSSMaint</t>
  </si>
  <si>
    <t>UIPreferenceMaint</t>
  </si>
  <si>
    <t>forms/modeling/UIPreferenceMaintForm.aspx</t>
  </si>
  <si>
    <t>BackGrindSSMaint</t>
  </si>
  <si>
    <t>WaferSortSSMaint</t>
  </si>
  <si>
    <t>TestSSMaint</t>
  </si>
  <si>
    <t>FinalTestSSMaint</t>
  </si>
  <si>
    <t>FactoryMaint</t>
  </si>
  <si>
    <t>EmployeeMaint</t>
  </si>
  <si>
    <t>DictionaryMaint</t>
  </si>
  <si>
    <t>TextVariableMaint</t>
  </si>
  <si>
    <t>UserLabelMaint</t>
  </si>
  <si>
    <t>MaskSetMaint</t>
  </si>
  <si>
    <t>LotModifyItems</t>
  </si>
  <si>
    <t>forms/shopfloor/custom/LotModifyItemsForm.aspx</t>
  </si>
  <si>
    <t>forms/modeling/custom/Setup B/IntegrationMapMaintForm.aspx</t>
  </si>
  <si>
    <t>forms/modeling/custom/Setup B/PDALimitsMaintForm.aspx</t>
  </si>
  <si>
    <t>forms/modeling/custom/Setup A/MaskSetMaintForm.aspx</t>
  </si>
  <si>
    <t>PrintDataUpdate</t>
  </si>
  <si>
    <t>PrinterUpdate</t>
  </si>
  <si>
    <t>PrintingComputerMaint</t>
  </si>
  <si>
    <t>forms/shopfloor/custom/LotShipCorrectionForm.aspx</t>
  </si>
  <si>
    <t>PrintingAutomationMaint</t>
  </si>
  <si>
    <t>ServiceAttrsSetupMaint</t>
  </si>
  <si>
    <t>StepCycleTimeSetupMaint</t>
  </si>
  <si>
    <t>FutureHoldSetupMaint</t>
  </si>
  <si>
    <t>TestIQCParamsMaint</t>
  </si>
  <si>
    <t>TestIQCSetupMaint</t>
  </si>
  <si>
    <t>ScanningSetupMaint</t>
  </si>
  <si>
    <t>PDALimitsMaint</t>
  </si>
  <si>
    <t>TestProgramSetupMaint</t>
  </si>
  <si>
    <t>forms/modeling/custom/Setup B/TestProgramSetupMaintForm.aspx</t>
  </si>
  <si>
    <t>forms/shopfloor/custom/ResourceAddCommentsForm.aspx</t>
  </si>
  <si>
    <t>MinTimeWindowSetupMaint</t>
  </si>
  <si>
    <t>MaxTimeWindowSetupMaint</t>
  </si>
  <si>
    <t>DieBankLotMove</t>
  </si>
  <si>
    <t>DieBankLotShip</t>
  </si>
  <si>
    <t>DieBankLotShipCancel</t>
  </si>
  <si>
    <t>DieBankLotReceiving</t>
  </si>
  <si>
    <t>DieBankLotCreate</t>
  </si>
  <si>
    <t>TestStoreLotMove</t>
  </si>
  <si>
    <t>TestStoreLotShip</t>
  </si>
  <si>
    <t>forms/modeling/custom/Setup B/TestIQCSetupMaintForm.aspx</t>
  </si>
  <si>
    <t>TestStoreLotShipCancel</t>
  </si>
  <si>
    <t>TestStoreLotReceiving</t>
  </si>
  <si>
    <t>TestStoreLotCreate</t>
  </si>
  <si>
    <t>LotAddComments</t>
  </si>
  <si>
    <t>forms/shopfloor/custom/LotAddCommentsForm.aspx</t>
  </si>
  <si>
    <t>WaferSortLotShip</t>
  </si>
  <si>
    <t>WaferSortLotShipCancel</t>
  </si>
  <si>
    <t>WaferSortLotReceiving</t>
  </si>
  <si>
    <t>WaferSortLotCreate</t>
  </si>
  <si>
    <t>MaterialInventoryLotMove</t>
  </si>
  <si>
    <t>MaterialLotCreate</t>
  </si>
  <si>
    <t>TestIQCResult</t>
  </si>
  <si>
    <t>TestIQCSelection</t>
  </si>
  <si>
    <t>TestIQCSelectionByLot</t>
  </si>
  <si>
    <t>Inventory Txn</t>
  </si>
  <si>
    <t>LotShipCorrection</t>
  </si>
  <si>
    <t>forms/modeling/custom/Setup A/ServiceSetupMaintForm.aspx</t>
  </si>
  <si>
    <t>MenuDefinitionMaint</t>
  </si>
  <si>
    <t>WorkCenterMaint</t>
  </si>
  <si>
    <t>DocumentMaint</t>
  </si>
  <si>
    <t>LossReasonGroupMaint</t>
  </si>
  <si>
    <t>ToolSetStatus</t>
  </si>
  <si>
    <t>ToolSetup</t>
  </si>
  <si>
    <t>MaskSetStatus</t>
  </si>
  <si>
    <t>MaskSetup</t>
  </si>
  <si>
    <t>TestLotScheCancel</t>
  </si>
  <si>
    <t>TestLotScheRelease</t>
  </si>
  <si>
    <t>TestLotScheRequest</t>
  </si>
  <si>
    <t>TestLotScheRequestCancel</t>
  </si>
  <si>
    <t>TestLotSchedule</t>
  </si>
  <si>
    <t>TestLotSchePrep</t>
  </si>
  <si>
    <t>EnterpriseMaint</t>
  </si>
  <si>
    <t>forms/modeling/EnterpriseMaintForm.aspx</t>
  </si>
  <si>
    <t>WaferWIPMoveNonStd</t>
  </si>
  <si>
    <t>Carrier Txn</t>
  </si>
  <si>
    <t>For Assembly Carrier Tracking Only</t>
  </si>
  <si>
    <t>Not for Carrier Tracking</t>
  </si>
  <si>
    <t>For All Carrier Tracking</t>
  </si>
  <si>
    <t>JobOrderMaint</t>
  </si>
  <si>
    <t>Resource Txn</t>
  </si>
  <si>
    <t>TestLotScheModify</t>
  </si>
  <si>
    <t>FinalTestLotScheCancel</t>
  </si>
  <si>
    <t>FinalTestLotScheRequestCancel</t>
  </si>
  <si>
    <t>FinalTestLotScheRequest</t>
  </si>
  <si>
    <t>FinalTestLotScheRelease</t>
  </si>
  <si>
    <t>FinalTestLotSchedule</t>
  </si>
  <si>
    <t>FinalTestLotSchePrep</t>
  </si>
  <si>
    <t>FinalTestLotScheModify</t>
  </si>
  <si>
    <t>AssemblyCarrierLotScheCancel</t>
  </si>
  <si>
    <t>AssemblyCarrierLotScheRelease</t>
  </si>
  <si>
    <t>AssemblyCarrierLotSchedule</t>
  </si>
  <si>
    <t>AssemblyCarrierLotSchePrep</t>
  </si>
  <si>
    <t>AssemblyCarrierLotScheModify</t>
  </si>
  <si>
    <t>AssemblyMotherLotScheCancel</t>
  </si>
  <si>
    <t>AssemblyMotherLotScheRelease</t>
  </si>
  <si>
    <t>AssemblyMotherLotSchedule</t>
  </si>
  <si>
    <t>AssemblyMotherLotSchePrep</t>
  </si>
  <si>
    <t>SPCQueryMaint</t>
  </si>
  <si>
    <t>AssemblyMotherLotScheModify</t>
  </si>
  <si>
    <t>AssemblySubLotScheCancel</t>
  </si>
  <si>
    <t>AssemblySubLotScheRelease</t>
  </si>
  <si>
    <t>AssemblySubLotSchedule</t>
  </si>
  <si>
    <t>AssemblySubLotSchePrep</t>
  </si>
  <si>
    <t>NumberingRuleMaint</t>
  </si>
  <si>
    <t>LotForm</t>
  </si>
  <si>
    <t>AssemblySubLotScheModify</t>
  </si>
  <si>
    <t>BackGrindLotScheCancel</t>
  </si>
  <si>
    <t>BackGrindLotScheRelease</t>
  </si>
  <si>
    <t>BackGrindLotSchedule</t>
  </si>
  <si>
    <t>BackGrindLotSchePrep</t>
  </si>
  <si>
    <t>BackGrindLotScheModify</t>
  </si>
  <si>
    <t>WaferSortLotScheCancel</t>
  </si>
  <si>
    <t>WaferSortLotScheRelease</t>
  </si>
  <si>
    <t>WaferSortLotScheRequest</t>
  </si>
  <si>
    <t>WaferSortLotScheRequestCancel</t>
  </si>
  <si>
    <t>WaferSortLotSchedule</t>
  </si>
  <si>
    <t>WaferSortLotSchePrep</t>
  </si>
  <si>
    <t>WaferSortLotScheModify</t>
  </si>
  <si>
    <t>Scheduling Txn</t>
  </si>
  <si>
    <t>LotModifyAttrs</t>
  </si>
  <si>
    <t>ModifyMultiLotsAttribute</t>
  </si>
  <si>
    <t>LotModifyWaferRunNumbers</t>
  </si>
  <si>
    <t>LotModifyMaterials</t>
  </si>
  <si>
    <t>LotModifyWafers</t>
  </si>
  <si>
    <t>LotScanningBypass</t>
  </si>
  <si>
    <t>LotRelease</t>
  </si>
  <si>
    <t>forms/shopfloor/custom/LotHoldDispositionForm.aspx</t>
  </si>
  <si>
    <t>forms/shopfloor/custom/LotModifyAttrsForm.aspx</t>
  </si>
  <si>
    <t>forms/shopfloor/custom/LotModifyMaterialsForm.aspx</t>
  </si>
  <si>
    <t>forms/shopfloor/custom/LotModifyTestedTestParamsForm.aspx</t>
  </si>
  <si>
    <t>forms/shopfloor/custom/LotModifyWafersForm.aspx</t>
  </si>
  <si>
    <t>ResourceIconMaint</t>
  </si>
  <si>
    <t>ResourceLayoutMaint</t>
  </si>
  <si>
    <t>forms/modeling/custom/Setup A/ResourceLayoutMaintForm.aspx</t>
  </si>
  <si>
    <t>forms/shopfloor/custom/LotModifyWaferRunNumbersForm.aspx</t>
  </si>
  <si>
    <t>forms/shopfloor/custom/ModifyMultiLotsAttributeForm.aspx</t>
  </si>
  <si>
    <t>forms/shopfloor/custom/LotModifyBinsForm.aspx</t>
  </si>
  <si>
    <t>forms/shopfloor/custom/LotModifyDefectsForm.aspx</t>
  </si>
  <si>
    <t>forms/shopfloor/custom/LotReleaseForm.aspx</t>
  </si>
  <si>
    <t>PackingQtyMaint</t>
  </si>
  <si>
    <t>forms/modeling/custom/Setup B/PackingQtyMaintForm.aspx</t>
  </si>
  <si>
    <t>ScheduleInstructionsMaint</t>
  </si>
  <si>
    <t>forms/modeling/custom/Setup B/ScheduleInstructionsMaintForm.aspx</t>
  </si>
  <si>
    <t>forms/shopfloor/custom/LotFutureHoldSetupForm.aspx</t>
  </si>
  <si>
    <t>forms/shopfloor/custom/LotHoldForm.aspx</t>
  </si>
  <si>
    <t>forms/shopfloor/custom/LotCarriersSetupForm.aspx</t>
  </si>
  <si>
    <t>forms/shopfloor/custom/SetBatchIDForm.aspx</t>
  </si>
  <si>
    <t>forms/shopfloor/custom/CarrierChangeForm.aspx</t>
  </si>
  <si>
    <t>forms/shopfloor/custom/CarrierEquipmentRejectsForm.aspx</t>
  </si>
  <si>
    <t>forms/shopfloor/custom/CarrierTransferUnitsForm.aspx</t>
  </si>
  <si>
    <t>forms/shopfloor/custom/EquipmentCarriersSetupForm.aspx</t>
  </si>
  <si>
    <t>forms/shopfloor/custom/TransferEquipmentRejectsForm.aspx</t>
  </si>
  <si>
    <t>EquipmentModifyTimeWindow</t>
  </si>
  <si>
    <t>LotModifyTimeWindow</t>
  </si>
  <si>
    <t>RestartMaxTimeWindow</t>
  </si>
  <si>
    <t>YieldLimitsMaint</t>
  </si>
  <si>
    <t>forms/modeling/custom/Setup B/YieldLimitsMaintForm.aspx</t>
  </si>
  <si>
    <t>StopMaxTimeWindow</t>
  </si>
  <si>
    <t>forms/modeling/custom/Setup B/ScanningSetupMaintForm.aspx</t>
  </si>
  <si>
    <t>Printing</t>
  </si>
  <si>
    <t>LotCombine</t>
  </si>
  <si>
    <t>LotCombineByWafers</t>
  </si>
  <si>
    <t>LotSplit</t>
  </si>
  <si>
    <t>LotSplitByWafers</t>
  </si>
  <si>
    <t>LotTerminate</t>
  </si>
  <si>
    <t>LotUnTerminate</t>
  </si>
  <si>
    <t>LotReject</t>
  </si>
  <si>
    <t>LotBonus</t>
  </si>
  <si>
    <t>LotFutureHoldSetup</t>
  </si>
  <si>
    <t>LotHold</t>
  </si>
  <si>
    <t>Ad-Hoc Txn</t>
  </si>
  <si>
    <t>AssemblyCarrierWIPMoveNonStd</t>
  </si>
  <si>
    <t>AssemblyMotherLotWIPMoveNonStd</t>
  </si>
  <si>
    <t>AssemblySubLotWIPMoveNonStd</t>
  </si>
  <si>
    <t>BackGrindWIPMoveNonStd</t>
  </si>
  <si>
    <t>WaferSortWIPMoveNonStd</t>
  </si>
  <si>
    <t>AssemblyCarrierWIPMain</t>
  </si>
  <si>
    <t>AssemblyMotherLotWIPMain</t>
  </si>
  <si>
    <t>forms/modeling/custom/Setup A/ProcessSpecMaintForm.aspx</t>
  </si>
  <si>
    <t>forms/modeling/custom/Setup A/PNMaintForm.aspx</t>
  </si>
  <si>
    <t>AssemblySubLotWIPMain</t>
  </si>
  <si>
    <t>BackGrindWIPMain</t>
  </si>
  <si>
    <t>WaferSortWIPMain</t>
  </si>
  <si>
    <t>TestWIPMoveNonStd</t>
  </si>
  <si>
    <t>TestWIPMain</t>
  </si>
  <si>
    <t>FinalTestWIPMoveNonStd</t>
  </si>
  <si>
    <t>FinalTestWIPMain</t>
  </si>
  <si>
    <t>Lot Carriers Setup</t>
  </si>
  <si>
    <t>LotCarriersSetup</t>
  </si>
  <si>
    <t>ModifyInsertion</t>
  </si>
  <si>
    <t>LotCountVariance</t>
  </si>
  <si>
    <t>WIP Txn</t>
  </si>
  <si>
    <t>CarrierChange</t>
  </si>
  <si>
    <t>CarrierEquipmentRejects</t>
  </si>
  <si>
    <t>TransferEquipmentRejects</t>
  </si>
  <si>
    <t>BackGrindEquipmentSetStatus</t>
  </si>
  <si>
    <t>BackGrindEquipmentSetup</t>
  </si>
  <si>
    <t>forms/modeling/custom/Setup B/TestIQCParamsMaintForm.aspx</t>
  </si>
  <si>
    <t>forms/modeling/custom/Setup B/MaxTimeWindowSetupMaintForm.aspx</t>
  </si>
  <si>
    <t>forms/modeling/custom/Setup B/MinTimeWindowSetupMaintForm.aspx</t>
  </si>
  <si>
    <t>WaferSortEquipmentSetStatus</t>
  </si>
  <si>
    <t>WaferSortEquipmentSetup</t>
  </si>
  <si>
    <t>TestCorrelation</t>
  </si>
  <si>
    <t>EquipmentCarriersSetup</t>
  </si>
  <si>
    <t>EquipmentMaterialsSetup</t>
  </si>
  <si>
    <t>TrainingRequirementMaint</t>
  </si>
  <si>
    <t>forms/modeling/TrainingRequirementMaintForm.aspx</t>
  </si>
  <si>
    <t>TrainingReqGroupMaint</t>
  </si>
  <si>
    <t>forms/modeling/RevisionedObjectGroupMaintForm.aspx</t>
  </si>
  <si>
    <t>TrainingPlanMaint</t>
  </si>
  <si>
    <t>forms/modeling/TrainingPlanMaintForm.aspx</t>
  </si>
  <si>
    <t>TrainingRecordStatusMaint</t>
  </si>
  <si>
    <t>forms/modeling/TrainingRecordStatusMaintForm.aspx</t>
  </si>
  <si>
    <t>forms/shopfloor/TrainingRecordMgmtForm.aspx</t>
  </si>
  <si>
    <t>forms/shopfloor/TrainingRecordComparisonForm.aspx</t>
  </si>
  <si>
    <t>Links Training Requirements to Employee</t>
  </si>
  <si>
    <t>Links Training Requirements to specific objects that require training certification</t>
  </si>
  <si>
    <t>MaterialReturn</t>
  </si>
  <si>
    <t>MaterialWIPMove</t>
  </si>
  <si>
    <t>MaterialWithdrawal</t>
  </si>
  <si>
    <t>MaterialAdjustQty</t>
  </si>
  <si>
    <t>MaterialTerminate</t>
  </si>
  <si>
    <t>LotLoan</t>
  </si>
  <si>
    <t>forms/modeling/custom/Setup A/ScheduleSSPlanMaintForm.aspx</t>
  </si>
  <si>
    <t>LotLoanReturn</t>
  </si>
  <si>
    <t>LotModifyTestedTestParams</t>
  </si>
  <si>
    <t>LotBinsTransfer</t>
  </si>
  <si>
    <t>forms/shopfloor/custom/LotBinsTransferForm.aspx</t>
  </si>
  <si>
    <t>LotHoldDisposition1</t>
  </si>
  <si>
    <t>LotHoldDisposition2</t>
  </si>
  <si>
    <t>Sub-menus for Carrier transactions using Shop-Floor forms.</t>
  </si>
  <si>
    <t>Sub-menus for Inquiry transactions using Shop-Floor forms.</t>
  </si>
  <si>
    <t>LotHoldDisposition</t>
  </si>
  <si>
    <t>Material Txn</t>
  </si>
  <si>
    <t>WaferSortInventoryLotMove</t>
  </si>
  <si>
    <t>OnlineQuery</t>
  </si>
  <si>
    <t>ViewContainerStatus</t>
  </si>
  <si>
    <t>forms/shopfloor/custom/LotUTAForm.aspx</t>
  </si>
  <si>
    <t>CarrierTransferUnits</t>
  </si>
  <si>
    <t>Setup Menus</t>
  </si>
  <si>
    <t>Inquiry Txn</t>
  </si>
  <si>
    <t>LotStart</t>
  </si>
  <si>
    <t>AdHocSPC</t>
  </si>
  <si>
    <t>LotUTA</t>
  </si>
  <si>
    <t>GUIQueryMaint</t>
  </si>
  <si>
    <t>AssemblyEquipmentSetStatus</t>
  </si>
  <si>
    <t>AssemblyEquipmentSetup</t>
  </si>
  <si>
    <t>TestEquipmentSetStatus</t>
  </si>
  <si>
    <t>TestEquipmentSetup</t>
  </si>
  <si>
    <t>forms/shopfloor/custom/BatchLotScheduleForm.aspx</t>
  </si>
  <si>
    <t>forms/shopfloor/custom/LotScheduleCancelForm.aspx</t>
  </si>
  <si>
    <t>forms/shopfloor/custom/LotScheduleModifyForm.aspx</t>
  </si>
  <si>
    <t>forms/shopfloor/custom/LotScheduleModifySSForm.aspx</t>
  </si>
  <si>
    <t>forms/shopfloor/custom/LotSchedulePreparationForm.aspx</t>
  </si>
  <si>
    <t>forms/shopfloor/custom/LotScheduleReleaseForm.aspx</t>
  </si>
  <si>
    <t>forms/shopfloor/custom/LotScheduleRequestForm.aspx</t>
  </si>
  <si>
    <t>forms/shopfloor/custom/LotScheduleRequestCancelForm.aspx</t>
  </si>
  <si>
    <t>forms/modeling/custom/Setup A/ParamListMaintForm.aspx</t>
  </si>
  <si>
    <t>IntegrationMapMaint</t>
  </si>
  <si>
    <t>AssemblyCarrierBatchLotSche</t>
  </si>
  <si>
    <t>AssemblyMotherLotBatchLotSche</t>
  </si>
  <si>
    <t>AssemblySubLotBatchLotSche</t>
  </si>
  <si>
    <t>WaferWIPMain</t>
  </si>
  <si>
    <t>ProductFamilyMaint</t>
  </si>
  <si>
    <t>BackGrindBatchLotSche</t>
  </si>
  <si>
    <t>FinalTestBatchLotSche</t>
  </si>
  <si>
    <t>TestBatchLotSche</t>
  </si>
  <si>
    <t>WaferSortBatchLotSche</t>
  </si>
  <si>
    <t>forms/shopfloor/custom/EquipmentSetStatusForm.aspx</t>
  </si>
  <si>
    <t>forms/shopfloor/custom/EquipmentAutomationSetupForm.aspx</t>
  </si>
  <si>
    <t>forms/shopfloor/custom/EquipmentMaterialsSetupForm.aspx</t>
  </si>
  <si>
    <t>forms/shopfloor/custom/TestCorrelationForm.aspx</t>
  </si>
  <si>
    <t>forms/shopfloor/custom/LotScanningForm.aspx</t>
  </si>
  <si>
    <t>forms/shopfloor/custom/EquipmentModifyTimeWindowForm.aspx</t>
  </si>
  <si>
    <t>forms/shopfloor/custom/LotModifyTimeWindowForm.aspx</t>
  </si>
  <si>
    <t>forms/shopfloor/custom/RestartMaxTimeWindowForm.aspx</t>
  </si>
  <si>
    <t>forms/shopfloor/custom/StopMaxTimeWindowForm.aspx</t>
  </si>
  <si>
    <t>forms/shopfloor/custom/LotTerminateForm.aspx</t>
  </si>
  <si>
    <t>forms/shopfloor/custom/LotUnTerminateForm.aspx</t>
  </si>
  <si>
    <t>forms/shopfloor/custom/OnlineQueryForm.aspx</t>
  </si>
  <si>
    <t>forms/shopfloor/custom/PrintingForm.aspx</t>
  </si>
  <si>
    <t>forms/shopfloor/custom/PrintingByLotForm.aspx</t>
  </si>
  <si>
    <t>forms/shopfloor/custom/AdHocSPCForm.aspx</t>
  </si>
  <si>
    <t>forms/shopfloor/custom/SystemInfoForm.aspx</t>
  </si>
  <si>
    <t>ProcessCodeMaint</t>
  </si>
  <si>
    <t>BillOfProcessMaint</t>
  </si>
  <si>
    <t>forms/modeling/BOPMaintForm.aspx</t>
  </si>
  <si>
    <t>ProcessDataMaint</t>
  </si>
  <si>
    <t>WaferLotSchedule</t>
  </si>
  <si>
    <t>WaferBatchLotSche</t>
  </si>
  <si>
    <t>WaferLotScheCancel</t>
  </si>
  <si>
    <t>ResourceMaint</t>
  </si>
  <si>
    <t>TaskListMaint</t>
  </si>
  <si>
    <t>forms/modeling/TaskListMaintForm.aspx</t>
  </si>
  <si>
    <t>forms/modeling/ResourceMaintForm.aspx</t>
  </si>
  <si>
    <t>ElectronicProcedureMaint</t>
  </si>
  <si>
    <t>forms/modeling/ElectronicProcedureMaintForm.aspx</t>
  </si>
  <si>
    <t>forms/modeling/custom/Setup B/ServiceAttrsSetupMaintForm.aspx</t>
  </si>
  <si>
    <t>WaferLotScheModify</t>
  </si>
  <si>
    <t>WIPDataDisplayFilterMaint</t>
  </si>
  <si>
    <t>AdHocWIPDataSetupMaint</t>
  </si>
  <si>
    <t>forms/modeling/custom/Setup A/AdHocWIPDataSetupMaintForm.aspx</t>
  </si>
  <si>
    <t>AdHocWIPData</t>
  </si>
  <si>
    <t>forms/shopfloor/custom/AdHocWIPDataForm.aspx</t>
  </si>
  <si>
    <t>WaferLotSchePrep</t>
  </si>
  <si>
    <t>WaferLotScheRelease</t>
  </si>
  <si>
    <t>DieBankLotImpound</t>
  </si>
  <si>
    <t>TestStoreLotImpound</t>
  </si>
  <si>
    <t>WaferSortLotImpound</t>
  </si>
  <si>
    <t>LotSizeSamplingSetupMaint</t>
  </si>
  <si>
    <t>WaferLotCreate</t>
  </si>
  <si>
    <t>WaferLotImpound</t>
  </si>
  <si>
    <t>WaferInventoryLotMove</t>
  </si>
  <si>
    <t>WaferLotReceiving</t>
  </si>
  <si>
    <t>WaferLotShip</t>
  </si>
  <si>
    <t>WaferLotShipCancel</t>
  </si>
  <si>
    <t>EmailGroupMaint</t>
  </si>
  <si>
    <t>forms/modeling/custom/Setup B/LotSizeSamplingSetupMaintForm.aspx</t>
  </si>
  <si>
    <t>ReleaseReasonMaint</t>
  </si>
  <si>
    <t>StartReasonMaint</t>
  </si>
  <si>
    <t>HoldReasonMaint</t>
  </si>
  <si>
    <t>LossReasonMaint</t>
  </si>
  <si>
    <t>ExternalLocationMaint</t>
  </si>
  <si>
    <t>ParamNameMaint</t>
  </si>
  <si>
    <t>ProcessSpecStatusMaint</t>
  </si>
  <si>
    <t>TerminateReasonMaint</t>
  </si>
  <si>
    <t>MaintenanceReasonMaint</t>
  </si>
  <si>
    <t>ThruputReqMaint</t>
  </si>
  <si>
    <t>DateReqMaint</t>
  </si>
  <si>
    <t>RecurringDateReqMaint</t>
  </si>
  <si>
    <t>forms/modeling/custom/Setup A/WorkOrderMaintForm.aspx</t>
  </si>
  <si>
    <t>AreaGroupMaint</t>
  </si>
  <si>
    <t>ExternalLocationTypeMaint</t>
  </si>
  <si>
    <t>HoldLocationMaint</t>
  </si>
  <si>
    <t>ImpoundTypeMaint</t>
  </si>
  <si>
    <t>InsertionReasonMaint</t>
  </si>
  <si>
    <t>ModifyAttrsReasonMaint</t>
  </si>
  <si>
    <t>OperationGroupMaint</t>
  </si>
  <si>
    <t>PackingTypeMaint</t>
  </si>
  <si>
    <t>ProcessAreaMaint</t>
  </si>
  <si>
    <t>RejectCategoryMaint</t>
  </si>
  <si>
    <t>ResortNoteCodeMaint</t>
  </si>
  <si>
    <t>SortIQCLotCheckMaint</t>
  </si>
  <si>
    <t>SortIQCWaferCheckMaint</t>
  </si>
  <si>
    <t>SortNoteCodeMaint</t>
  </si>
  <si>
    <t>TerminateAccountMaint</t>
  </si>
  <si>
    <t>UnTerminateReasonMaint</t>
  </si>
  <si>
    <t>UTAReasonMaint</t>
  </si>
  <si>
    <t>VarianceReasonMaint</t>
  </si>
  <si>
    <t>ProductLineMaint</t>
  </si>
  <si>
    <t>forms/modeling/ModelingESigMaintForm.aspx</t>
  </si>
  <si>
    <t>ModelingESigMaint</t>
  </si>
  <si>
    <t>PrintQueueMaint</t>
  </si>
  <si>
    <t>PrinterLabelDefinitionMaint</t>
  </si>
  <si>
    <t>forms/modeling/PrinterLabelDefinitionMaintForm.aspx</t>
  </si>
  <si>
    <t>forms/modeling/PrintQueueMaintForm.aspx</t>
  </si>
  <si>
    <t>PrintContainerLabel</t>
  </si>
  <si>
    <t>ReprintContainerLabel</t>
  </si>
  <si>
    <t>forms/shopfloor/PrintContainerLabelForm.aspx</t>
  </si>
  <si>
    <t>forms/shopfloor/ReprintContainerLabelForm.aspx</t>
  </si>
  <si>
    <t>Used by User Data Collection</t>
  </si>
  <si>
    <t>UserConstantMaint</t>
  </si>
  <si>
    <t>forms/modeling/UserConstantMaintForm.aspx</t>
  </si>
  <si>
    <t>ComputationMaint</t>
  </si>
  <si>
    <t>forms/modeling/ComputationMaintForm.aspx</t>
  </si>
  <si>
    <t>Used by E-Procedure</t>
  </si>
  <si>
    <t>Used by Task List</t>
  </si>
  <si>
    <t>Used by Task List Item</t>
  </si>
  <si>
    <t>UserDataCollectionDefMaint</t>
  </si>
  <si>
    <t>forms/modeling/UserDataCollectionDefMaintForm.aspx</t>
  </si>
  <si>
    <t>forms/shopfloor/MaintClassMaintReqActivationForm.aspx</t>
  </si>
  <si>
    <t>forms/shopfloor/ResourceMaintReqActivationForm.aspx</t>
  </si>
  <si>
    <t>CarrierSetStatus</t>
  </si>
  <si>
    <t>ResourceAddComments</t>
  </si>
  <si>
    <t>EquipmentSetStatus</t>
  </si>
  <si>
    <t>MaskGroupMaint</t>
  </si>
  <si>
    <t>CarrierGroupMaint</t>
  </si>
  <si>
    <t>ToolGroupMaint</t>
  </si>
  <si>
    <t>Help File Path</t>
  </si>
  <si>
    <t>Help File Name</t>
  </si>
  <si>
    <t>User_Data_Collection_Def_Window.htm</t>
  </si>
  <si>
    <t>forms/modeling/ModelingAuditTrailQueryForm.aspx</t>
  </si>
  <si>
    <t>forms/shopfloor/EProceduresForm.aspx</t>
  </si>
  <si>
    <t>help/shopfloor/</t>
  </si>
  <si>
    <t>PrintContainerLabelFormHelp.htm</t>
  </si>
  <si>
    <t>ReprintContainerLabelFormHelp.htm</t>
  </si>
  <si>
    <t>EProceduresHelp.htm</t>
  </si>
  <si>
    <t>TrainingRecordMgtHelp.htm</t>
  </si>
  <si>
    <t>TrainingRecordCompareHelp.htm</t>
  </si>
  <si>
    <t>MaintClassMaintReqActivationHelp.htm</t>
  </si>
  <si>
    <t>ResourceMaintReqActivationHelp.htm</t>
  </si>
  <si>
    <t>MaintenanceManagementHelp.htm</t>
  </si>
  <si>
    <t>forms/modeling/CarrierMaintForm.aspx</t>
  </si>
  <si>
    <t>CarrierStatusCodeMaint</t>
  </si>
  <si>
    <t>ResourceStatusCodeMaint</t>
  </si>
  <si>
    <t>forms/modeling/custom/Setup A/ResourceStatusCodeMaintForm.aspx</t>
  </si>
  <si>
    <t>ResourceStatusReasonMaint</t>
  </si>
  <si>
    <t>CarrierStatusReasonMaint</t>
  </si>
  <si>
    <t>RecipeMaint</t>
  </si>
  <si>
    <t>ExternalInterfaceMaint</t>
  </si>
  <si>
    <t>forms/modeling/custom/Setup A/ExternalInterfaceMaintForm.aspx</t>
  </si>
  <si>
    <t>CarrierFamilyMaint</t>
  </si>
  <si>
    <t>forms/modeling/custom/Setup A/CarrierFamilyMaintForm.aspx</t>
  </si>
  <si>
    <t>ToolFamilyMaint</t>
  </si>
  <si>
    <t>MaskFamilyMaint</t>
  </si>
  <si>
    <t>WaferEquipmentFamilyMaint</t>
  </si>
  <si>
    <t>BackGrindEquipmentFamilyMaint</t>
  </si>
  <si>
    <t>AssemblyEquipmentFamilyMaint</t>
  </si>
  <si>
    <t>WaferSortEquipmentFamilyMaint</t>
  </si>
  <si>
    <t>TestEquipmentFamilyMaint</t>
  </si>
  <si>
    <t>forms/modeling/custom/Setup A/NamedObjectMaintForm.aspx</t>
  </si>
  <si>
    <t>forms/modeling/custom/Setup A/ObjectGroupMaintForm.aspx</t>
  </si>
  <si>
    <t>forms/modeling/custom/Setup A/FactoryMaintForm.aspx</t>
  </si>
  <si>
    <t>forms/shopfloor/custom/WIPMainExForm.aspx</t>
  </si>
  <si>
    <t>SetupAccessMaint</t>
  </si>
  <si>
    <t>forms/modeling/custom/Setup A/RoleMaintForm.aspx</t>
  </si>
  <si>
    <t>forms/modeling/custom/Setup A/OperationMaintForm.aspx</t>
  </si>
  <si>
    <t>forms/shopfloor/custom/LotFormExForm.aspx</t>
  </si>
  <si>
    <t>forms/shopfloor/custom/WIPDispatchForm.aspx</t>
  </si>
  <si>
    <t>forms/shopfloor/custom/LotSplitExForm.aspx</t>
  </si>
  <si>
    <t>forms/shopfloor/custom/LotCombineExForm.aspx</t>
  </si>
  <si>
    <t>forms/shopfloor/custom/LotRejectExForm.aspx</t>
  </si>
  <si>
    <t>forms/shopfloor/custom/LotBonusExForm.aspx</t>
  </si>
  <si>
    <t>forms/shopfloor/custom/MaterialMoveForm.aspx</t>
  </si>
  <si>
    <t>WIPInstructionsMaint</t>
  </si>
  <si>
    <t>forms/modeling/custom/Setup B/WIPInstructionsMaintForm.aspx</t>
  </si>
  <si>
    <t>LotScanning</t>
  </si>
  <si>
    <t>BackGrindPSMaint</t>
  </si>
  <si>
    <t>forms/modeling/custom/Setup A/NumberingRuleMaintForm.aspx</t>
  </si>
  <si>
    <t>Run Number Setup</t>
  </si>
  <si>
    <t>RunNumberSetupMaint</t>
  </si>
  <si>
    <t>Business Rule</t>
  </si>
  <si>
    <t>Business Rule Handler</t>
  </si>
  <si>
    <t>BusinessRuleHandlerMaint</t>
  </si>
  <si>
    <t>BusinessRuleMaint</t>
  </si>
  <si>
    <t>forms/modeling/BusinessRuleHandlerMaintForm.aspx</t>
  </si>
  <si>
    <t>forms/modeling/BusinessRuleMaintForm.aspx</t>
  </si>
  <si>
    <t>ScheduledBusinessRuleMaint</t>
  </si>
  <si>
    <t>forms/modeling/BusinessRuleScheduleMaintForm.aspx</t>
  </si>
  <si>
    <t>Scheduled Business Rule</t>
  </si>
  <si>
    <t>forms/modeling/custom/Setup A/ThruputReqMaintForm.aspx</t>
  </si>
  <si>
    <t>forms/modeling/custom/Setup A/DateReqMaintForm.aspx</t>
  </si>
  <si>
    <t>forms/modeling/custom/Setup A/RecurringDateReqMaintForm.aspx</t>
  </si>
  <si>
    <t>forms/shopfloor/custom/MaintenanceManagementForm.aspx</t>
  </si>
  <si>
    <t>Consume Materials</t>
  </si>
  <si>
    <t>ConsumeMaterials</t>
  </si>
  <si>
    <t>forms/shopfloor/custom/ConsumeMaterialsForm.aspx</t>
  </si>
  <si>
    <t>Order Status</t>
  </si>
  <si>
    <t>Order Type</t>
  </si>
  <si>
    <t>OrderStatusMaint</t>
  </si>
  <si>
    <t>OrderTypeMaint</t>
  </si>
  <si>
    <t>Set Item Batch ID</t>
  </si>
  <si>
    <t>SetWaferBatchId</t>
  </si>
  <si>
    <t>forms/shopfloor/custom/SetWaferBatchIdForm.aspx</t>
  </si>
  <si>
    <t>forms/shopfloor/custom/SetBatchIdForm.aspx</t>
  </si>
  <si>
    <t>Modify Multi-Lots Items</t>
  </si>
  <si>
    <t>forms/shopfloor/custom/ModifyMultiLotsWafersForm.aspx</t>
  </si>
  <si>
    <t xml:space="preserve">Multi-Lots Terminate </t>
  </si>
  <si>
    <t>forms/shopfloor/custom/LotTerminateExForm.aspx</t>
  </si>
  <si>
    <t>Multi-Lots Un-Terminate</t>
  </si>
  <si>
    <t>forms/shopfloor/custom/LotUnTerminateExForm.aspx</t>
  </si>
  <si>
    <t>Set Carrier</t>
  </si>
  <si>
    <t>SetCarrier</t>
  </si>
  <si>
    <t>forms/shopfloor/custom/SetCarrierForm.aspx</t>
  </si>
  <si>
    <t>View Lot Status</t>
  </si>
  <si>
    <t>forms/shopfloor/custom/ViewLotStatusForm.aspx</t>
  </si>
  <si>
    <t>Site</t>
  </si>
  <si>
    <t>SiteMaint</t>
  </si>
  <si>
    <t>forms/modeling/SiteMaintForm.aspx</t>
  </si>
  <si>
    <t>SPC Txn Data</t>
  </si>
  <si>
    <t>SPCTxnDataMaint</t>
  </si>
  <si>
    <t>forms/modeling/custom/Setup A/SPCTxnDataMaintForm.aspx</t>
  </si>
  <si>
    <t>SPC Txn Data Point</t>
  </si>
  <si>
    <t>SPCTxnDataPointMaint</t>
  </si>
  <si>
    <t>LotFormByWafers</t>
  </si>
  <si>
    <t>标签控制 A</t>
  </si>
  <si>
    <t>日历控制 A</t>
  </si>
  <si>
    <t>基本数据 A</t>
  </si>
  <si>
    <t>标签</t>
  </si>
  <si>
    <t>日历</t>
  </si>
  <si>
    <t>用户标签</t>
  </si>
  <si>
    <t>文本变量</t>
  </si>
  <si>
    <t>字典</t>
  </si>
  <si>
    <t>轮班</t>
  </si>
  <si>
    <t>日历转移周期</t>
  </si>
  <si>
    <t>日历假期</t>
  </si>
  <si>
    <t>运输工厂编号</t>
  </si>
  <si>
    <t>运输工场编号</t>
  </si>
  <si>
    <t>工厂</t>
  </si>
  <si>
    <t>企业</t>
  </si>
  <si>
    <t>机构</t>
  </si>
  <si>
    <t>界面控制 A</t>
  </si>
  <si>
    <t>菜单定义</t>
  </si>
  <si>
    <t>界面查询</t>
  </si>
  <si>
    <t>网上查询设置</t>
  </si>
  <si>
    <t>用户界面偏好</t>
  </si>
  <si>
    <t>属性权限</t>
  </si>
  <si>
    <t>设置权限</t>
  </si>
  <si>
    <t>任务</t>
  </si>
  <si>
    <t>雇员</t>
  </si>
  <si>
    <t>雇员组</t>
  </si>
  <si>
    <t>权限控制 A</t>
  </si>
  <si>
    <t>编号规则</t>
  </si>
  <si>
    <t>服务规则</t>
  </si>
  <si>
    <t>服务安装</t>
  </si>
  <si>
    <t>服务控制 A</t>
  </si>
  <si>
    <t>SMTP传输</t>
  </si>
  <si>
    <t>电邮组</t>
  </si>
  <si>
    <t>属性类型</t>
  </si>
  <si>
    <t>属性设置</t>
  </si>
  <si>
    <t>项目属性设置</t>
  </si>
  <si>
    <t>项目类型</t>
  </si>
  <si>
    <t>项目分类</t>
  </si>
  <si>
    <t>在制品数据名称</t>
  </si>
  <si>
    <t>在制品数据显示过滤器</t>
  </si>
  <si>
    <t>在制品数据设置</t>
  </si>
  <si>
    <t>特设制品数据设置</t>
  </si>
  <si>
    <t>文档</t>
  </si>
  <si>
    <t>文件集</t>
  </si>
  <si>
    <t>数据控制 A</t>
  </si>
  <si>
    <t>批次级别</t>
  </si>
  <si>
    <t>物主</t>
  </si>
  <si>
    <t>优先码</t>
  </si>
  <si>
    <t>计量单位</t>
  </si>
  <si>
    <t>启动的原因</t>
  </si>
  <si>
    <t>额外的原因</t>
  </si>
  <si>
    <t>额外的原因组</t>
  </si>
  <si>
    <t>亏损的原因</t>
  </si>
  <si>
    <t>亏损的原因组</t>
  </si>
  <si>
    <t>搁置的原因</t>
  </si>
  <si>
    <t>释放的原因</t>
  </si>
  <si>
    <t>终止的原因</t>
  </si>
  <si>
    <t>终止帐户</t>
  </si>
  <si>
    <t>取消终止的原因</t>
  </si>
  <si>
    <t>修改属性的原因</t>
  </si>
  <si>
    <t>重修原因</t>
  </si>
  <si>
    <t>UTA的原因</t>
  </si>
  <si>
    <t>输入的原因</t>
  </si>
  <si>
    <t>差异的原因</t>
  </si>
  <si>
    <t>拒绝分类</t>
  </si>
  <si>
    <t>排序IQC批次检验</t>
  </si>
  <si>
    <t>排序IQC项目检验</t>
  </si>
  <si>
    <t>备注代码排序</t>
  </si>
  <si>
    <t>恢复备注代码</t>
  </si>
  <si>
    <t>排序不良的SQA</t>
  </si>
  <si>
    <t>E-Sig 含义</t>
  </si>
  <si>
    <t>E-Sig 角色组</t>
  </si>
  <si>
    <t>E-Sig 连署原因</t>
  </si>
  <si>
    <t>E-Sig 的要求</t>
  </si>
  <si>
    <t>塑造 E-Sig</t>
  </si>
  <si>
    <t>交易代码 A</t>
  </si>
  <si>
    <t>CM 功能 - E-Sig 控制 A</t>
  </si>
  <si>
    <t>CM 功能 - E-Sig 控制 B</t>
  </si>
  <si>
    <t>打印队列</t>
  </si>
  <si>
    <t>打印机标签的定义</t>
  </si>
  <si>
    <t>用户常数</t>
  </si>
  <si>
    <t>预算</t>
  </si>
  <si>
    <t>用户数据的采集</t>
  </si>
  <si>
    <t>工作单元和组</t>
  </si>
  <si>
    <t>任务列表</t>
  </si>
  <si>
    <t>电子程序</t>
  </si>
  <si>
    <t>训练的需求</t>
  </si>
  <si>
    <t>培训需求组</t>
  </si>
  <si>
    <t>培训的记录状态</t>
  </si>
  <si>
    <t>培训计划</t>
  </si>
  <si>
    <t>维修原因</t>
  </si>
  <si>
    <t>生產率需求</t>
  </si>
  <si>
    <t>日期的要求</t>
  </si>
  <si>
    <t>要求定期日期</t>
  </si>
  <si>
    <t>维修班</t>
  </si>
  <si>
    <t>CM 功能 - 标签打印控制 A</t>
  </si>
  <si>
    <t>CM 功能 - 电子程序控制  A</t>
  </si>
  <si>
    <t>CM 功能 - 训练控制 A</t>
  </si>
  <si>
    <t>CM 功能 - 維修保養控制  A</t>
  </si>
  <si>
    <t>CM 功能控制  A</t>
  </si>
  <si>
    <t>CM 功能控制  B</t>
  </si>
  <si>
    <t>产品线</t>
  </si>
  <si>
    <t>产品类型</t>
  </si>
  <si>
    <t>产品系列</t>
  </si>
  <si>
    <t>产品</t>
  </si>
  <si>
    <t>包装组</t>
  </si>
  <si>
    <t>测试来料质量控制方案</t>
  </si>
  <si>
    <t>产品控制 A</t>
  </si>
  <si>
    <t>电子签名</t>
  </si>
  <si>
    <t>标签印刷</t>
  </si>
  <si>
    <t>训练</t>
  </si>
  <si>
    <t>服务部</t>
  </si>
  <si>
    <t>来料质量控制参数测试</t>
  </si>
  <si>
    <t>测试来料质量控制的安装</t>
  </si>
  <si>
    <t>状态</t>
  </si>
  <si>
    <t>理由</t>
  </si>
  <si>
    <t>参数名称</t>
  </si>
  <si>
    <t>参数列表</t>
  </si>
  <si>
    <t>机械组</t>
  </si>
  <si>
    <t>自动化计划</t>
  </si>
  <si>
    <t>资源图标</t>
  </si>
  <si>
    <t>资源布局</t>
  </si>
  <si>
    <t>作业的状态</t>
  </si>
  <si>
    <t>作业的型号</t>
  </si>
  <si>
    <t>作业的订购</t>
  </si>
  <si>
    <t>设备项目系列</t>
  </si>
  <si>
    <t>项目设备</t>
  </si>
  <si>
    <t>项目设备组</t>
  </si>
  <si>
    <t>晶圆排序设备系列</t>
  </si>
  <si>
    <t>晶圆排序设备</t>
  </si>
  <si>
    <t>晶圆排序设备组</t>
  </si>
  <si>
    <t>晶背研磨设备系列</t>
  </si>
  <si>
    <t>晶背研磨设备</t>
  </si>
  <si>
    <t>晶背研磨设备组</t>
  </si>
  <si>
    <t>装配设备系列</t>
  </si>
  <si>
    <t>组装设备</t>
  </si>
  <si>
    <t>组装设备组</t>
  </si>
  <si>
    <t>设备测试系列</t>
  </si>
  <si>
    <t>设备测试</t>
  </si>
  <si>
    <t>设备测试组</t>
  </si>
  <si>
    <t>资源控制 A - 基本</t>
  </si>
  <si>
    <t>资源控制 A - 设计规划</t>
  </si>
  <si>
    <t>资源控制 A - 作业</t>
  </si>
  <si>
    <t>资源控制 A - 项目设备</t>
  </si>
  <si>
    <t>资源控制 A - 晶圆筛选设备</t>
  </si>
  <si>
    <t>资源控制 A - 晶背研磨设备</t>
  </si>
  <si>
    <t>资源控制 A - 组装设备</t>
  </si>
  <si>
    <t>资源控制 A - 测试设备</t>
  </si>
  <si>
    <t>工具系列</t>
  </si>
  <si>
    <t>工具</t>
  </si>
  <si>
    <t>工具计划</t>
  </si>
  <si>
    <t>工具组</t>
  </si>
  <si>
    <t>面具层</t>
  </si>
  <si>
    <t>面具系列</t>
  </si>
  <si>
    <t>面具</t>
  </si>
  <si>
    <t>面具套装</t>
  </si>
  <si>
    <t>面具组</t>
  </si>
  <si>
    <t>载体系列</t>
  </si>
  <si>
    <t>载体状态</t>
  </si>
  <si>
    <t>载体理由</t>
  </si>
  <si>
    <t>载体</t>
  </si>
  <si>
    <t>载体组</t>
  </si>
  <si>
    <t>资源控制 A -工具</t>
  </si>
  <si>
    <t>资源控制 A -面具</t>
  </si>
  <si>
    <t>资源控制 A - 载体</t>
  </si>
  <si>
    <t>资源控制 A</t>
  </si>
  <si>
    <t>基本</t>
  </si>
  <si>
    <t>作业</t>
  </si>
  <si>
    <t>晶圆设备排序</t>
  </si>
  <si>
    <t>测试设备</t>
  </si>
  <si>
    <t>外部位置</t>
  </si>
  <si>
    <t>外部位置类型</t>
  </si>
  <si>
    <t>扣押类型</t>
  </si>
  <si>
    <t>操作组</t>
  </si>
  <si>
    <t>工作中心</t>
  </si>
  <si>
    <t>保持位置</t>
  </si>
  <si>
    <t>制程数据</t>
  </si>
  <si>
    <t>制程代码</t>
  </si>
  <si>
    <t>箱子类型</t>
  </si>
  <si>
    <t>步逻辑</t>
  </si>
  <si>
    <t>产量类型</t>
  </si>
  <si>
    <t>位置图</t>
  </si>
  <si>
    <t>调度计划</t>
  </si>
  <si>
    <t>包装种类</t>
  </si>
  <si>
    <t>方剂</t>
  </si>
  <si>
    <t>制程控制 A</t>
  </si>
  <si>
    <t>制程控制 B</t>
  </si>
  <si>
    <t>计数差异限制</t>
  </si>
  <si>
    <t>未来搁置的设置</t>
  </si>
  <si>
    <t>设备矩阵</t>
  </si>
  <si>
    <t>批次大小抽样设置</t>
  </si>
  <si>
    <t>最多时间窗口设置</t>
  </si>
  <si>
    <t>最少时间窗的安装</t>
  </si>
  <si>
    <t>包装数量</t>
  </si>
  <si>
    <t>制程规格箱</t>
  </si>
  <si>
    <t>服务属性设置</t>
  </si>
  <si>
    <t>周期时间安装步骤</t>
  </si>
  <si>
    <t>在制品指示</t>
  </si>
  <si>
    <t>产量极限</t>
  </si>
  <si>
    <t>PDA 极限</t>
  </si>
  <si>
    <t>统计过程控制矩阵</t>
  </si>
  <si>
    <t>排程说明</t>
  </si>
  <si>
    <t>测试程序安装</t>
  </si>
  <si>
    <t>项目传输中的操作</t>
  </si>
  <si>
    <t>项目库存操作</t>
  </si>
  <si>
    <t>项目计划操作</t>
  </si>
  <si>
    <t>进展中的项目操作</t>
  </si>
  <si>
    <t>项目传输中的规格</t>
  </si>
  <si>
    <t>项目库存规格</t>
  </si>
  <si>
    <t>计划的项目规格</t>
  </si>
  <si>
    <t>项制品规格</t>
  </si>
  <si>
    <t>库存项目流程</t>
  </si>
  <si>
    <t>在制品项目流程</t>
  </si>
  <si>
    <t>晶圆排序传输中的操作</t>
  </si>
  <si>
    <t>晶圆排序库存操作</t>
  </si>
  <si>
    <t>晶圆排序定期的操作</t>
  </si>
  <si>
    <t>晶圆排序中转中的操作</t>
  </si>
  <si>
    <t>晶圆排序传输中的规格</t>
  </si>
  <si>
    <t>库存晶圆排序规格</t>
  </si>
  <si>
    <t>晶圆排序定期规格</t>
  </si>
  <si>
    <t>晶圆排序中转的规格</t>
  </si>
  <si>
    <t>晶圆库存流程排序</t>
  </si>
  <si>
    <t>晶圆排序制品流程</t>
  </si>
  <si>
    <t>Die Bank传输中的操作</t>
  </si>
  <si>
    <t>Die Bank库存操作</t>
  </si>
  <si>
    <t>定期晶背研磨操作</t>
  </si>
  <si>
    <t>中转的晶背研磨操作</t>
  </si>
  <si>
    <t>定期组装操作</t>
  </si>
  <si>
    <t>中转的组装操作</t>
  </si>
  <si>
    <t>Die Bank传输中的规格</t>
  </si>
  <si>
    <t>流程控制 A - 项目运作</t>
  </si>
  <si>
    <t>流程控制 A - 项目规格</t>
  </si>
  <si>
    <t>流程控制 A - 项目晶圆</t>
  </si>
  <si>
    <t>流程控制 A - 晶圆排序操作</t>
  </si>
  <si>
    <t>流程控制 A - 晶圆分类规格</t>
  </si>
  <si>
    <t>流程控制 A - 晶圆片排序</t>
  </si>
  <si>
    <t>流程控制 A - 组装作业</t>
  </si>
  <si>
    <t>流程控制 A - 装配规格</t>
  </si>
  <si>
    <t>操作</t>
  </si>
  <si>
    <t>规格</t>
  </si>
  <si>
    <t>Die Bank库存规格</t>
  </si>
  <si>
    <t>预定的晶背研磨规格</t>
  </si>
  <si>
    <t>晶背研磨在制品规格</t>
  </si>
  <si>
    <t>预定的组装规格</t>
  </si>
  <si>
    <t>组装在制品规格</t>
  </si>
  <si>
    <t>Die Bank流程</t>
  </si>
  <si>
    <t>晶背研磨的流程</t>
  </si>
  <si>
    <t>组装的流程</t>
  </si>
  <si>
    <t>测试传输中的存储操作</t>
  </si>
  <si>
    <t>测试存储区的库存操作</t>
  </si>
  <si>
    <t>试验计划的操作</t>
  </si>
  <si>
    <t>测试在制品操作</t>
  </si>
  <si>
    <t>测试传输中的存储规格</t>
  </si>
  <si>
    <t>测试存储区的库存规格</t>
  </si>
  <si>
    <t>测试计划规格</t>
  </si>
  <si>
    <t>测试在制品规格</t>
  </si>
  <si>
    <t>测试存储流程</t>
  </si>
  <si>
    <t>测试流程</t>
  </si>
  <si>
    <t>最后的测试流程</t>
  </si>
  <si>
    <t>材料库存流程</t>
  </si>
  <si>
    <t>材料制品流程</t>
  </si>
  <si>
    <t>补充流程</t>
  </si>
  <si>
    <t>流程控制 A - 装配晶圆</t>
  </si>
  <si>
    <t>流程控制 A  - 测试运行</t>
  </si>
  <si>
    <t>流程控制 A  - 测试规格</t>
  </si>
  <si>
    <t>流程控制 A  - 测试晶圆</t>
  </si>
  <si>
    <t>流程控制 A  - 晶圆材料</t>
  </si>
  <si>
    <t>流程控制 A  - 补充规格晶圆</t>
  </si>
  <si>
    <t>过程清单</t>
  </si>
  <si>
    <t>供应商</t>
  </si>
  <si>
    <t>材料类型</t>
  </si>
  <si>
    <t>材质分类</t>
  </si>
  <si>
    <t>材料部分</t>
  </si>
  <si>
    <t>产品物料清单</t>
  </si>
  <si>
    <t>制程规格的状态</t>
  </si>
  <si>
    <t>制程类型</t>
  </si>
  <si>
    <t>项目制程规格</t>
  </si>
  <si>
    <t>项目补充规格</t>
  </si>
  <si>
    <t>排序晶圆制程规格</t>
  </si>
  <si>
    <t>排序晶圆补充规格</t>
  </si>
  <si>
    <t>晶背研磨制程规格</t>
  </si>
  <si>
    <t>补充晶背研磨规格</t>
  </si>
  <si>
    <t>组装母批次制程规格</t>
  </si>
  <si>
    <t>组装母批次补充规格</t>
  </si>
  <si>
    <t>组装子批次制程规格</t>
  </si>
  <si>
    <t>组装子批次补充规格</t>
  </si>
  <si>
    <t>组装载体制程规格</t>
  </si>
  <si>
    <t xml:space="preserve">组装载体补充规格 </t>
  </si>
  <si>
    <t>测试制程规格</t>
  </si>
  <si>
    <t>测试补充规格</t>
  </si>
  <si>
    <t>最后的测试制程规格</t>
  </si>
  <si>
    <t>最后的测试补充规格</t>
  </si>
  <si>
    <t>流程控制 A</t>
  </si>
  <si>
    <t>材料控制 A</t>
  </si>
  <si>
    <t>制程规格控制 A - 基本</t>
  </si>
  <si>
    <t>制程规格控制 A - 项目</t>
  </si>
  <si>
    <t>制程规格控制 A - 晶圆排序</t>
  </si>
  <si>
    <t>制程规格控制 A - 装配</t>
  </si>
  <si>
    <t>制程规格控制 A - 测试</t>
  </si>
  <si>
    <t>项目</t>
  </si>
  <si>
    <t>晶圆排序</t>
  </si>
  <si>
    <t>组装</t>
  </si>
  <si>
    <t>测试</t>
  </si>
  <si>
    <t>材料</t>
  </si>
  <si>
    <t>补充规格</t>
  </si>
  <si>
    <t>制程规格控制 A</t>
  </si>
  <si>
    <t>统计过程控制规则</t>
  </si>
  <si>
    <t>统计过程控制图表</t>
  </si>
  <si>
    <t>统计过程控制连接</t>
  </si>
  <si>
    <t>统计过程控制 Macro</t>
  </si>
  <si>
    <t>统计过程控制查询</t>
  </si>
  <si>
    <t>统计过程控制设置</t>
  </si>
  <si>
    <t>统计过程控制控制 A</t>
  </si>
  <si>
    <t>运从工厂</t>
  </si>
  <si>
    <t>运去制程</t>
  </si>
  <si>
    <t>运去工厂</t>
  </si>
  <si>
    <t>运输控制 A</t>
  </si>
  <si>
    <t>厂单</t>
  </si>
  <si>
    <t>排程补充计划</t>
  </si>
  <si>
    <t>区组</t>
  </si>
  <si>
    <t>制程区</t>
  </si>
  <si>
    <t>周期假日</t>
  </si>
  <si>
    <t>生产计划控制 A</t>
  </si>
  <si>
    <t>集成点</t>
  </si>
  <si>
    <t>外部接口</t>
  </si>
  <si>
    <t>打印类型</t>
  </si>
  <si>
    <t>印刷连接</t>
  </si>
  <si>
    <t>打印设置</t>
  </si>
  <si>
    <t>打印机类型</t>
  </si>
  <si>
    <t>打印机</t>
  </si>
  <si>
    <t>扫描名称</t>
  </si>
  <si>
    <t>集成地图</t>
  </si>
  <si>
    <t>计算机打印</t>
  </si>
  <si>
    <t>印刷自动化</t>
  </si>
  <si>
    <t>扫描设置</t>
  </si>
  <si>
    <t>设置 A</t>
  </si>
  <si>
    <t>设置 B</t>
  </si>
  <si>
    <t>建模的审计记录</t>
  </si>
  <si>
    <t>CM 功能控制</t>
  </si>
  <si>
    <t>基本数据</t>
  </si>
  <si>
    <t>界面控制</t>
  </si>
  <si>
    <t>权限控制</t>
  </si>
  <si>
    <t>服务控制</t>
  </si>
  <si>
    <t>数据控制</t>
  </si>
  <si>
    <t>交易代码</t>
  </si>
  <si>
    <t>产品控制</t>
  </si>
  <si>
    <t>资源控制</t>
  </si>
  <si>
    <t>制程控制</t>
  </si>
  <si>
    <t>流程控制</t>
  </si>
  <si>
    <t>材料控制</t>
  </si>
  <si>
    <t>制程规格控制</t>
  </si>
  <si>
    <t>统计过程控制控制</t>
  </si>
  <si>
    <t>运输控制</t>
  </si>
  <si>
    <t>生产计划控制</t>
  </si>
  <si>
    <t>导出</t>
  </si>
  <si>
    <t>导出现状</t>
  </si>
  <si>
    <t>导入</t>
  </si>
  <si>
    <t>导入现状</t>
  </si>
  <si>
    <t>导出-导入管制 B</t>
  </si>
  <si>
    <t>导出-导入管制</t>
  </si>
  <si>
    <t>自定义控制 B</t>
  </si>
  <si>
    <t>自定义控制</t>
  </si>
  <si>
    <t>自定义控制 A</t>
  </si>
  <si>
    <t>批出借</t>
  </si>
  <si>
    <t>归还出借的批</t>
  </si>
  <si>
    <t>测试来料质量控制的选择</t>
  </si>
  <si>
    <t>通过批来选择测试来料质量控制</t>
  </si>
  <si>
    <t>测试来料质量控制的结果</t>
  </si>
  <si>
    <t>制造批</t>
  </si>
  <si>
    <t>接收批</t>
  </si>
  <si>
    <t>移动批</t>
  </si>
  <si>
    <t>扣押批</t>
  </si>
  <si>
    <t>UTA批</t>
  </si>
  <si>
    <t>批运输</t>
  </si>
  <si>
    <t>取消运输批</t>
  </si>
  <si>
    <t>纠正批运输</t>
  </si>
  <si>
    <t>出借批</t>
  </si>
  <si>
    <t>交易清单 - 批出借</t>
  </si>
  <si>
    <t>测试来料质量控制</t>
  </si>
  <si>
    <t>交易清单 - 测试来料质量控制</t>
  </si>
  <si>
    <t>开始批</t>
  </si>
  <si>
    <t>构批</t>
  </si>
  <si>
    <t>交易清单 - 晶圆排序</t>
  </si>
  <si>
    <t>交易清单 - 晶圆</t>
  </si>
  <si>
    <t>交易清单</t>
  </si>
  <si>
    <t>通过项目构批</t>
  </si>
  <si>
    <t>项目清单</t>
  </si>
  <si>
    <t>晶圆排序清单</t>
  </si>
  <si>
    <t>Die Bank 库存</t>
  </si>
  <si>
    <t>交易清单 - Die Bank</t>
  </si>
  <si>
    <t>测试储存的库存</t>
  </si>
  <si>
    <t>交易清单 - 测试存储</t>
  </si>
  <si>
    <t>批排程</t>
  </si>
  <si>
    <t>批次排程</t>
  </si>
  <si>
    <t>预备批排程</t>
  </si>
  <si>
    <t>询问批排程</t>
  </si>
  <si>
    <t>取消询问批排程</t>
  </si>
  <si>
    <t>释放批排程</t>
  </si>
  <si>
    <t>修改批排程</t>
  </si>
  <si>
    <t>修改补充批排程</t>
  </si>
  <si>
    <t>取消批排程</t>
  </si>
  <si>
    <t>调度交易 - 晶圆</t>
  </si>
  <si>
    <t>调度交易 - 晶圆排序</t>
  </si>
  <si>
    <t>调度交易 - 晶背研磨</t>
  </si>
  <si>
    <t>调度交易 - 组装子批</t>
  </si>
  <si>
    <t>调度交易 - 组装母批</t>
  </si>
  <si>
    <t>调度交易 - 组装 Carrier</t>
  </si>
  <si>
    <t>调度交易 - 测试</t>
  </si>
  <si>
    <t>调度交易 - 最后测试</t>
  </si>
  <si>
    <t>调度交易</t>
  </si>
  <si>
    <t>批项目排程</t>
  </si>
  <si>
    <t>晶圆排序批排程</t>
  </si>
  <si>
    <t>晶背研磨批排程</t>
  </si>
  <si>
    <t>组装子批排程</t>
  </si>
  <si>
    <t>组装母批排程</t>
  </si>
  <si>
    <t>组装载批排程</t>
  </si>
  <si>
    <t>测试批排程</t>
  </si>
  <si>
    <t>最后测试批排程</t>
  </si>
  <si>
    <t>试验的相关性</t>
  </si>
  <si>
    <t>设置状态</t>
  </si>
  <si>
    <t>设置</t>
  </si>
  <si>
    <t>资源交易 - 晶圆</t>
  </si>
  <si>
    <t>资源交易 - 晶圆排序</t>
  </si>
  <si>
    <t>资源交易 - 晶背研磨</t>
  </si>
  <si>
    <t>资源交易 - 组装</t>
  </si>
  <si>
    <t>资源交易 - 测试</t>
  </si>
  <si>
    <t>资源交易 - 面具</t>
  </si>
  <si>
    <t>资源交易 - 工具</t>
  </si>
  <si>
    <t>资源交易 - Carrier</t>
  </si>
  <si>
    <t>资源交易 - 作业控制</t>
  </si>
  <si>
    <t>CM 功能交易 - 维修控制</t>
  </si>
  <si>
    <t>一类的维修要求</t>
  </si>
  <si>
    <t>要求通过资源</t>
  </si>
  <si>
    <t>维护管理</t>
  </si>
  <si>
    <t>资源交易</t>
  </si>
  <si>
    <t>发表评论</t>
  </si>
  <si>
    <t>自动化安装</t>
  </si>
  <si>
    <t>材料安装</t>
  </si>
  <si>
    <t>作业控制</t>
  </si>
  <si>
    <t>维修控制</t>
  </si>
  <si>
    <t>在制品交易 - 晶圆</t>
  </si>
  <si>
    <t>在制品调度</t>
  </si>
  <si>
    <t>主要制品</t>
  </si>
  <si>
    <t>返修</t>
  </si>
  <si>
    <t>非标准移动</t>
  </si>
  <si>
    <t>设置批量代码</t>
  </si>
  <si>
    <t>在制品交易 - 晶圆排序</t>
  </si>
  <si>
    <t>批的计数差异</t>
  </si>
  <si>
    <t>在制品交易 - 晶背研磨</t>
  </si>
  <si>
    <t>在制品交易 - 组装子批</t>
  </si>
  <si>
    <t>在制品交易 - 组装母批</t>
  </si>
  <si>
    <t>在制品交易 - 组装批次</t>
  </si>
  <si>
    <t>设置批次设备</t>
  </si>
  <si>
    <t>设备不合格</t>
  </si>
  <si>
    <t>转换不合格的设备</t>
  </si>
  <si>
    <t>转让单位</t>
  </si>
  <si>
    <t>改换批次</t>
  </si>
  <si>
    <t>在制品交易 - 测试</t>
  </si>
  <si>
    <t>分批次箱</t>
  </si>
  <si>
    <t>转换批次箱</t>
  </si>
  <si>
    <t>在制品交易 - 最后测试</t>
  </si>
  <si>
    <t>输入控制交易</t>
  </si>
  <si>
    <t>制造新的输入</t>
  </si>
  <si>
    <t>更改输入</t>
  </si>
  <si>
    <t>修改设备时间窗</t>
  </si>
  <si>
    <t>修改批次时间窗</t>
  </si>
  <si>
    <t xml:space="preserve">停止最大时间窗 </t>
  </si>
  <si>
    <t>重新开始最大时间窗</t>
  </si>
  <si>
    <t>控制交易时间窗</t>
  </si>
  <si>
    <t>在制品交易</t>
  </si>
  <si>
    <t>项目交易</t>
  </si>
  <si>
    <t>晶圆排序交易</t>
  </si>
  <si>
    <t>晶背研磨交易</t>
  </si>
  <si>
    <t>组装子批交易</t>
  </si>
  <si>
    <t>组装母批交易</t>
  </si>
  <si>
    <t>组装批次交易</t>
  </si>
  <si>
    <t>测试交易</t>
  </si>
  <si>
    <t>最后测试交易</t>
  </si>
  <si>
    <t>输入控制</t>
  </si>
  <si>
    <t>时间窗控制</t>
  </si>
  <si>
    <t>载体更换</t>
  </si>
  <si>
    <t>批次载体设置</t>
  </si>
  <si>
    <t>设备载体设置</t>
  </si>
  <si>
    <t>被退回的设备</t>
  </si>
  <si>
    <t>传输被退回的设备</t>
  </si>
  <si>
    <t>载体交易</t>
  </si>
  <si>
    <t>材料创建</t>
  </si>
  <si>
    <t>材料库存移动批次</t>
  </si>
  <si>
    <t>提取材料</t>
  </si>
  <si>
    <t>移动材料制品</t>
  </si>
  <si>
    <t>材料调整数量</t>
  </si>
  <si>
    <t>退回材料</t>
  </si>
  <si>
    <t>材料终止</t>
  </si>
  <si>
    <t>材料交易</t>
  </si>
  <si>
    <t>添加批次</t>
  </si>
  <si>
    <t>驳回批次</t>
  </si>
  <si>
    <t>批次合并</t>
  </si>
  <si>
    <t>通过项目和并批次</t>
  </si>
  <si>
    <t>拆分批次</t>
  </si>
  <si>
    <t>通过项目拆分批次</t>
  </si>
  <si>
    <t>设置搁置未来批次</t>
  </si>
  <si>
    <t>搁置批次</t>
  </si>
  <si>
    <t xml:space="preserve">释放批  </t>
  </si>
  <si>
    <t>摆脱搁置的批次 - 处置　</t>
  </si>
  <si>
    <t>摆脱搁置的批次 - 办理</t>
  </si>
  <si>
    <t>摆脱搁置的批次 - 处置&amp;办理</t>
  </si>
  <si>
    <t>修改批次属性</t>
  </si>
  <si>
    <t>修改批的属性</t>
  </si>
  <si>
    <t>修改批次箱</t>
  </si>
  <si>
    <t>修改批次缺陷</t>
  </si>
  <si>
    <t>修改批次材料</t>
  </si>
  <si>
    <t>修改批次于通过测试参数</t>
  </si>
  <si>
    <t>修改批次项目运行数</t>
  </si>
  <si>
    <t>修改批次项目</t>
  </si>
  <si>
    <t>特设交易 - 添加 &amp; 驳回</t>
  </si>
  <si>
    <t>特设交易 - 合并 &amp; 拆分</t>
  </si>
  <si>
    <t>特设交易 - 搁置 &amp; 释放</t>
  </si>
  <si>
    <t>特设交易 - 批次修改</t>
  </si>
  <si>
    <t>修改批次项目Ex</t>
  </si>
  <si>
    <t>批次终止</t>
  </si>
  <si>
    <t>取消终止批次</t>
  </si>
  <si>
    <t>特设交易 - 终止 &amp; 取消终止</t>
  </si>
  <si>
    <t>印刷</t>
  </si>
  <si>
    <t>批次印刷</t>
  </si>
  <si>
    <t>打印更新数据</t>
  </si>
  <si>
    <t>打印机更新</t>
  </si>
  <si>
    <t>特设交易 - 印刷</t>
  </si>
  <si>
    <t>特设交易 - 批次扫描</t>
  </si>
  <si>
    <t>批次扫描绕道</t>
  </si>
  <si>
    <t>批次扫描完成</t>
  </si>
  <si>
    <t>打印集装箱标签</t>
  </si>
  <si>
    <t>从印集装箱标签</t>
  </si>
  <si>
    <t>CM 功能交易 - 标签印刷</t>
  </si>
  <si>
    <t>CM 功能交易 - 电子程序</t>
  </si>
  <si>
    <t>记录管理</t>
  </si>
  <si>
    <t>记录的比较</t>
  </si>
  <si>
    <t>CM 功能交易 - 训练</t>
  </si>
  <si>
    <t>CM 功能</t>
  </si>
  <si>
    <t>商标印刷管理</t>
  </si>
  <si>
    <t>电子程序控制</t>
  </si>
  <si>
    <t>训练控制</t>
  </si>
  <si>
    <t>特设交易</t>
  </si>
  <si>
    <t>特设统计过程控制</t>
  </si>
  <si>
    <t>特设在制品数据</t>
  </si>
  <si>
    <t>添加 &amp; 驳回</t>
  </si>
  <si>
    <t>合并 &amp; 拆分</t>
  </si>
  <si>
    <t>搁置 &amp; 释放</t>
  </si>
  <si>
    <t>批次修改</t>
  </si>
  <si>
    <t>终止 &amp; 取消终止</t>
  </si>
  <si>
    <t>批次扫描</t>
  </si>
  <si>
    <t>制造业审查记录</t>
  </si>
  <si>
    <t>在线查询</t>
  </si>
  <si>
    <t>在线流程卡</t>
  </si>
  <si>
    <t>系统信息</t>
  </si>
  <si>
    <t>查询交易</t>
  </si>
  <si>
    <t>主要</t>
  </si>
  <si>
    <t>Main menu for Chinese</t>
  </si>
  <si>
    <t>CarrierSetup</t>
  </si>
  <si>
    <t>forms/shopfloor/custom/CarrierSetupForm.aspx</t>
  </si>
  <si>
    <t>SPC Records</t>
  </si>
  <si>
    <t>forms/shopfloor/custom/SPCRecordsForm.aspx</t>
  </si>
  <si>
    <t>forms/shopfloor/custom/ResourceLayoutForm.aspx</t>
  </si>
  <si>
    <t>forms/modeling/custom/Setup A/ResourceIconMaintForm.aspx</t>
  </si>
  <si>
    <t>SPCChartTypeMaint</t>
  </si>
  <si>
    <t>forms/modeling/custom/Setup A/SPCChartTypeMaintForm.aspx</t>
  </si>
  <si>
    <t>ReworkReasonGroupMaint</t>
  </si>
  <si>
    <t>重修原因组</t>
  </si>
  <si>
    <t>SPC Exclude Reason</t>
  </si>
  <si>
    <t>SPCExcludeReasonMaint</t>
  </si>
  <si>
    <t>Status Model</t>
  </si>
  <si>
    <t>StatusModelMaint</t>
  </si>
  <si>
    <t>forms/modeling/custom/Setup A/StatusModelMaintForm.aspx</t>
  </si>
  <si>
    <t>Physical Position</t>
  </si>
  <si>
    <t>PhysicalPositionMaint</t>
  </si>
  <si>
    <t>Physical Location</t>
  </si>
  <si>
    <t>PhysicalLocationMaint</t>
  </si>
  <si>
    <t>forms/modeling/custom/Setup A/PhysicalLocationMaintForm.aspx</t>
  </si>
  <si>
    <t>Job Symptom Code</t>
  </si>
  <si>
    <t>JobSymptomCodeMaint</t>
  </si>
  <si>
    <t>Job Cause Code</t>
  </si>
  <si>
    <t>JobCauseCodeMaint</t>
  </si>
  <si>
    <t>Job Repair Code</t>
  </si>
  <si>
    <t>JobRepairCodeMaint</t>
  </si>
  <si>
    <t>Data Collection</t>
  </si>
  <si>
    <t>DataCollectionDefMaint</t>
  </si>
  <si>
    <t>forms/modeling/DataCollectionDefMaintForm.aspx</t>
  </si>
  <si>
    <t>User Data Collection</t>
  </si>
  <si>
    <t>Data_Collection_Def_Window.htm</t>
  </si>
  <si>
    <t>ResourceMaterialPartMaint</t>
  </si>
  <si>
    <t>ResourceBOMMaint</t>
  </si>
  <si>
    <t>Material Part</t>
  </si>
  <si>
    <t>BOM</t>
  </si>
  <si>
    <t>forms/modeling/custom/Setup A/ResourceMaterialPartMaintForm.aspx</t>
  </si>
  <si>
    <t>forms/modeling/custom/Setup A/ResourceBOMMaintForm.aspx</t>
  </si>
  <si>
    <t>Supervisor Jobs</t>
  </si>
  <si>
    <t>JobCreate</t>
  </si>
  <si>
    <t>forms/shopfloor/custom/JobMainForm.aspx</t>
  </si>
  <si>
    <t>Technician Jobs</t>
  </si>
  <si>
    <t>JobAcknowledge</t>
  </si>
  <si>
    <t>help/modeling/</t>
  </si>
  <si>
    <t>modeling_Shift.htm</t>
  </si>
  <si>
    <t>modeling_Factory.htm</t>
  </si>
  <si>
    <t>modeling_Enterprise.htm</t>
  </si>
  <si>
    <t>modeling_Organization.htm</t>
  </si>
  <si>
    <t>modeling_Site.htm</t>
  </si>
  <si>
    <t>Email Notification</t>
  </si>
  <si>
    <t>EMailNotificationMaint</t>
  </si>
  <si>
    <t>forms/modeling/EMailNotificationMaintForm.aspx</t>
  </si>
  <si>
    <t>modeling_UserLabel.htm</t>
  </si>
  <si>
    <t>modeling_TextVariable.htm</t>
  </si>
  <si>
    <t>modeling_Dictionary.htm</t>
  </si>
  <si>
    <t>modeling_MenuDef.htm</t>
  </si>
  <si>
    <t>modeling_UserQuery.htm</t>
  </si>
  <si>
    <t>modeling_UIPref.htm</t>
  </si>
  <si>
    <t>modeling_Role.htm</t>
  </si>
  <si>
    <t>modeling_Employee.htm</t>
  </si>
  <si>
    <t>modeling_ObjectGroup.htm</t>
  </si>
  <si>
    <t>modeling_NumberingRule.htm</t>
  </si>
  <si>
    <t>modeling_BusinessRuleHandler.htm</t>
  </si>
  <si>
    <t>modeling_BusinessRule.htm</t>
  </si>
  <si>
    <t>modeling_ScheduledBusinessRule.htm</t>
  </si>
  <si>
    <t>modeling_SMTPTransport.htm</t>
  </si>
  <si>
    <t>modeling_EMailNotification.htm</t>
  </si>
  <si>
    <t>modeling_Document.htm</t>
  </si>
  <si>
    <t>modeling_DocumentSet.htm</t>
  </si>
  <si>
    <t>modeling_ContainerLevel.htm</t>
  </si>
  <si>
    <t>modeling_Owner.htm</t>
  </si>
  <si>
    <t>modeling_PriorityCode.htm</t>
  </si>
  <si>
    <t>modeling_UOM.htm</t>
  </si>
  <si>
    <t>modeling_StartReason.htm</t>
  </si>
  <si>
    <t>modeling_BonusReasonGroup.htm</t>
  </si>
  <si>
    <t>modeling_LossReasonGroup.htm</t>
  </si>
  <si>
    <t>modeling_BonusReason.htm</t>
  </si>
  <si>
    <t>modeling_LossReason.htm</t>
  </si>
  <si>
    <t>modeling_HoldReason.htm</t>
  </si>
  <si>
    <t>modeling_ReleaseReason.htm</t>
  </si>
  <si>
    <t>modeling_ReworkReason.htm</t>
  </si>
  <si>
    <t>modeling_ReworkReasonGroup.htm</t>
  </si>
  <si>
    <t>modeling_ESigMeaning.htm</t>
  </si>
  <si>
    <t>modeling_ESigRoleGroup.htm</t>
  </si>
  <si>
    <t>modeling_ESigCosignReason.htm</t>
  </si>
  <si>
    <t>modeling_ESigRequirement.htm</t>
  </si>
  <si>
    <t>modeling_PrintQueue.htm</t>
  </si>
  <si>
    <t>modeling_PrinterLabelDefinition.htm</t>
  </si>
  <si>
    <t>modeling_UserConstant.htm</t>
  </si>
  <si>
    <t>modeling_Computation.htm</t>
  </si>
  <si>
    <t>modeling_UserDataCollDef.htm</t>
  </si>
  <si>
    <t>modeling_Resource.htm</t>
  </si>
  <si>
    <t>modeling_TaskList.htm</t>
  </si>
  <si>
    <t>modeling_ElectronicProcedures.htm</t>
  </si>
  <si>
    <t>modeling_TrainingRequirement.htm</t>
  </si>
  <si>
    <t>modeling_TrainingRequirementGroup.htm</t>
  </si>
  <si>
    <t>modeling_TrainingRecordStatus.htm</t>
  </si>
  <si>
    <t>modeling_TrainingPlan.htm</t>
  </si>
  <si>
    <t>modeling_MaintenanceReason.htm</t>
  </si>
  <si>
    <t>modeling_ThruputRequirement.htm</t>
  </si>
  <si>
    <t>modeling_DateRequirement.htm</t>
  </si>
  <si>
    <t>modeling_RecurringDateRequirement.htm</t>
  </si>
  <si>
    <t>modeling_MaintenanceClass.htm</t>
  </si>
  <si>
    <t>modeling_ResourceStatusCode.htm</t>
  </si>
  <si>
    <t>modeling_ResourceStatusReason.htm</t>
  </si>
  <si>
    <t>modeling_ResourceFamily.htm</t>
  </si>
  <si>
    <t>modeling_ResourceGroup.htm</t>
  </si>
  <si>
    <t>modeling_CarrierFamily.htm</t>
  </si>
  <si>
    <t>modeling_CarrierStatusCode.htm</t>
  </si>
  <si>
    <t>modeling_CarrierStatusReason.htm</t>
  </si>
  <si>
    <t>modeling_Carrier.htm</t>
  </si>
  <si>
    <t>modeling_CarrierGroup.htm</t>
  </si>
  <si>
    <t>资源控制 A - Part</t>
  </si>
  <si>
    <t>Part Family</t>
  </si>
  <si>
    <t>PartFamilyMaint</t>
  </si>
  <si>
    <t>Part</t>
  </si>
  <si>
    <t>PartMaint</t>
  </si>
  <si>
    <t>forms/modeling/custom/Setup A/PartMaintForm.aspx</t>
  </si>
  <si>
    <t>modeling_WorkCenter.htm</t>
  </si>
  <si>
    <t>modeling_Recipe.htm</t>
  </si>
  <si>
    <t>modeling_Operation.htm</t>
  </si>
  <si>
    <t>modeling_Spec.htm</t>
  </si>
  <si>
    <t>modeling_Workflow.htm</t>
  </si>
  <si>
    <t>modeling_BillofProcess.htm</t>
  </si>
  <si>
    <t>modeling_Vendor.htm</t>
  </si>
  <si>
    <t>modeling_BOM.htm</t>
  </si>
  <si>
    <t>modeling_ProductType.htm</t>
  </si>
  <si>
    <t>modeling_ProductFamily.htm</t>
  </si>
  <si>
    <t>modeling_Product.htm</t>
  </si>
  <si>
    <t>modeling_OrderStatus.htm</t>
  </si>
  <si>
    <t>modeling_OrderType.htm</t>
  </si>
  <si>
    <t>modeling_MfgOrder.htm</t>
  </si>
  <si>
    <t>/help/shopfloor/</t>
  </si>
  <si>
    <t>StartHelp.htm</t>
  </si>
  <si>
    <t>View Split Genealogy</t>
  </si>
  <si>
    <t>forms/shopfloor/custom/ViewSplitGenealogyForm.aspx</t>
  </si>
  <si>
    <t>Copyright 2019 Siemens</t>
  </si>
  <si>
    <t>Menu Definition "日历控制 A" added on 29-04-2026 17:20:52</t>
  </si>
  <si>
    <t>Menu Definition "基本数据 A" added on 29-04-2026 17:20:52</t>
  </si>
  <si>
    <t>Menu Definition "标签控制 A" added on 29-04-2026 17:20:52</t>
  </si>
  <si>
    <t>Menu Definition "界面控制 A" added on 29-04-2026 17:20:52</t>
  </si>
  <si>
    <t>Menu Definition "权限控制 A" added on 29-04-2026 17:20:53</t>
  </si>
  <si>
    <t>Menu Definition "服务控制 A" added on 29-04-2026 17:20:53</t>
  </si>
  <si>
    <t>Menu Definition "数据控制 A" added on 29-04-2026 17:20:53</t>
  </si>
  <si>
    <t>Menu Definition "交易代码 A" added on 29-04-2026 17:20:53</t>
  </si>
  <si>
    <t>Menu Definition "CM 功能 - E-Sig 控制 A" added on 29-04-2026 17:20:54</t>
  </si>
  <si>
    <t>Menu Definition "CM 功能 - E-Sig 控制 B" added on 29-04-2026 17:20:54</t>
  </si>
  <si>
    <t>Menu Definition "CM 功能 - 标签打印控制 A" added on 29-04-2026 17:20:54</t>
  </si>
  <si>
    <t>Menu Definition "CM 功能 - 电子程序控制  A" added on 29-04-2026 17:20:54</t>
  </si>
  <si>
    <t>Menu Definition "CM 功能 - 训练控制 A" added on 29-04-2026 17:20:54</t>
  </si>
  <si>
    <t>Menu Definition "CM 功能 - 維修保養控制  A" added on 29-04-2026 17:20:54</t>
  </si>
  <si>
    <t>Menu Definition "CM 功能控制  A" added on 29-04-2026 17:20:54</t>
  </si>
  <si>
    <t>Menu Definition "CM 功能控制  B" added on 29-04-2026 17:20:55</t>
  </si>
  <si>
    <t>Menu Definition "资源控制 A - 基本" added on 29-04-2026 17:20:55</t>
  </si>
  <si>
    <t>Menu Definition "资源控制 A - 设计规划" added on 29-04-2026 17:20:55</t>
  </si>
  <si>
    <t>Menu Definition "资源控制 A - 作业" added on 29-04-2026 17:20:55</t>
  </si>
  <si>
    <t>Menu Definition "资源控制 A - 项目设备" added on 29-04-2026 17:20:55</t>
  </si>
  <si>
    <t>Menu Definition "资源控制 A - 晶圆筛选设备" added on 29-04-2026 17:20:55</t>
  </si>
  <si>
    <t>Menu Definition "资源控制 A - 晶背研磨设备" added on 29-04-2026 17:20:55</t>
  </si>
  <si>
    <t>Menu Definition "资源控制 A - 组装设备" added on 29-04-2026 17:20:55</t>
  </si>
  <si>
    <t>Menu Definition "资源控制 A - 测试设备" added on 29-04-2026 17:20:56</t>
  </si>
  <si>
    <t>Menu Definition "资源控制 A -工具" added on 29-04-2026 17:20:56</t>
  </si>
  <si>
    <t>Menu Definition "资源控制 A -面具" added on 29-04-2026 17:20:56</t>
  </si>
  <si>
    <t>Menu Definition "资源控制 A - 载体" added on 29-04-2026 17:20:56</t>
  </si>
  <si>
    <t>Menu Definition "资源控制 A - Part" added on 29-04-2026 17:20:56</t>
  </si>
  <si>
    <t>Menu Definition "资源控制 A" added on 29-04-2026 17:20:56</t>
  </si>
  <si>
    <t>Menu Definition "制程控制 A" added on 29-04-2026 17:20:57</t>
  </si>
  <si>
    <t>Menu Definition "制程控制 B" added on 29-04-2026 17:20:57</t>
  </si>
  <si>
    <t>Menu Definition "流程控制 A - 项目运作" added on 29-04-2026 17:20:57</t>
  </si>
  <si>
    <t>Menu Definition "流程控制 A - 项目规格" added on 29-04-2026 17:20:57</t>
  </si>
  <si>
    <t>Menu Definition "流程控制 A - 项目晶圆" added on 29-04-2026 17:20:57</t>
  </si>
  <si>
    <t>Menu Definition "流程控制 A - 晶圆排序操作" added on 29-04-2026 17:20:57</t>
  </si>
  <si>
    <t>Menu Definition "流程控制 A - 晶圆分类规格" added on 29-04-2026 17:20:58</t>
  </si>
  <si>
    <t>Menu Definition "流程控制 A - 晶圆片排序" added on 29-04-2026 17:20:58</t>
  </si>
  <si>
    <t>Menu Definition "流程控制 A - 组装作业" added on 29-04-2026 17:20:58</t>
  </si>
  <si>
    <t>Menu Definition "流程控制 A - 装配规格" added on 29-04-2026 17:20:58</t>
  </si>
  <si>
    <t>Menu Definition "流程控制 A - 装配晶圆" added on 29-04-2026 17:20:58</t>
  </si>
  <si>
    <t>Menu Definition "流程控制 A  - 测试运行" added on 29-04-2026 17:20:58</t>
  </si>
  <si>
    <t>Menu Definition "流程控制 A  - 测试规格" added on 29-04-2026 17:20:59</t>
  </si>
  <si>
    <t>Menu Definition "流程控制 A  - 测试晶圆" added on 29-04-2026 17:20:59</t>
  </si>
  <si>
    <t>Menu Definition "流程控制 A  - 晶圆材料" added on 29-04-2026 17:20:59</t>
  </si>
  <si>
    <t>Menu Definition "流程控制 A  - 补充规格晶圆" added on 29-04-2026 17:20:59</t>
  </si>
  <si>
    <t>Menu Definition "流程控制 A" added on 29-04-2026 17:20:59</t>
  </si>
  <si>
    <t>Menu Definition "制程规格控制 A - 基本" added on 29-04-2026 17:20:59</t>
  </si>
  <si>
    <t>Menu Definition "制程规格控制 A - 项目" added on 29-04-2026 17:20:59</t>
  </si>
  <si>
    <t>Menu Definition "制程规格控制 A - 晶圆排序" added on 29-04-2026 17:20:59</t>
  </si>
  <si>
    <t>Menu Definition "制程规格控制 A - 装配" added on 29-04-2026 17:20:59</t>
  </si>
  <si>
    <t>Menu Definition "制程规格控制 A - 测试" added on 29-04-2026 17:21:00</t>
  </si>
  <si>
    <t>Menu Definition "制程规格控制 A" added on 29-04-2026 17:21:00</t>
  </si>
  <si>
    <t>Menu Definition "材料控制 A" added on 29-04-2026 17:21:00</t>
  </si>
  <si>
    <t>Menu Definition "产品控制 A" added on 29-04-2026 17:21:00</t>
  </si>
  <si>
    <t>Menu Definition "统计过程控制控制 A" added on 29-04-2026 17:21:00</t>
  </si>
  <si>
    <t>Menu Definition "运输控制 A" added on 29-04-2026 17:21:00</t>
  </si>
  <si>
    <t>Menu Definition "生产计划控制 A" added on 29-04-2026 17:21:01</t>
  </si>
  <si>
    <t>Menu Definition "导出-导入管制 B" added on 29-04-2026 17:21:01</t>
  </si>
  <si>
    <t>Menu Definition "自定义控制 A" added on 29-04-2026 17:21:01</t>
  </si>
  <si>
    <t>Menu Definition "自定义控制 B" added on 29-04-2026 17:21:01</t>
  </si>
  <si>
    <t>Menu Definition "设置 A" added on 29-04-2026 17:21:01</t>
  </si>
  <si>
    <t>Menu Definition "设置 B" added on 29-04-2026 17:21:02</t>
  </si>
  <si>
    <t>Menu Definition "交易清单 - 批出借" added on 29-04-2026 17:21:06</t>
  </si>
  <si>
    <t>Menu Definition "交易清单 - 测试来料质量控制" added on 29-04-2026 17:21:06</t>
  </si>
  <si>
    <t>Menu Definition "交易清单 - Die Bank" added on 29-04-2026 17:21:06</t>
  </si>
  <si>
    <t>Menu Definition "交易清单 - 测试存储" added on 29-04-2026 17:21:07</t>
  </si>
  <si>
    <t>Menu Definition "交易清单 - 晶圆排序" added on 29-04-2026 17:21:07</t>
  </si>
  <si>
    <t>Menu Definition "交易清单 - 晶圆" added on 29-04-2026 17:21:07</t>
  </si>
  <si>
    <t>Menu Definition "交易清单" added on 29-04-2026 17:21:08</t>
  </si>
  <si>
    <t>Menu Definition "调度交易 - 晶圆" added on 29-04-2026 17:21:12</t>
  </si>
  <si>
    <t>Menu Definition "调度交易 - 晶圆排序" added on 29-04-2026 17:21:12</t>
  </si>
  <si>
    <t>Menu Definition "调度交易 - 晶背研磨" added on 29-04-2026 17:21:12</t>
  </si>
  <si>
    <t>Menu Definition "调度交易 - 组装子批" added on 29-04-2026 17:21:13</t>
  </si>
  <si>
    <t>Menu Definition "调度交易 - 组装母批" added on 29-04-2026 17:21:13</t>
  </si>
  <si>
    <t>Menu Definition "调度交易 - 组装 Carrier" added on 29-04-2026 17:21:13</t>
  </si>
  <si>
    <t>Menu Definition "调度交易 - 测试" added on 29-04-2026 17:21:13</t>
  </si>
  <si>
    <t>Menu Definition "调度交易 - 最后测试" added on 29-04-2026 17:21:14</t>
  </si>
  <si>
    <t>Menu Definition "调度交易" added on 29-04-2026 17:21:14</t>
  </si>
  <si>
    <t>Menu Definition "资源交易 - 晶圆" added on 29-04-2026 17:21:17</t>
  </si>
  <si>
    <t>Menu Definition "资源交易 - 晶圆排序" added on 29-04-2026 17:21:18</t>
  </si>
  <si>
    <t>Menu Definition "资源交易 - 晶背研磨" added on 29-04-2026 17:21:19</t>
  </si>
  <si>
    <t>Menu Definition "资源交易 - 组装" added on 29-04-2026 17:21:19</t>
  </si>
  <si>
    <t>Menu Definition "资源交易 - 测试" added on 29-04-2026 17:21:20</t>
  </si>
  <si>
    <t>Menu Definition "资源交易 - 面具" added on 29-04-2026 17:21:21</t>
  </si>
  <si>
    <t>Menu Definition "资源交易 - 工具" added on 29-04-2026 17:21:21</t>
  </si>
  <si>
    <t>Menu Definition "资源交易 - Carrier" added on 29-04-2026 17:21:22</t>
  </si>
  <si>
    <t>Menu Definition "资源交易 - 作业控制" added on 29-04-2026 17:21:22</t>
  </si>
  <si>
    <t>Menu Definition "CM 功能交易 - 维修控制" added on 29-04-2026 17:21:22</t>
  </si>
  <si>
    <t>Menu Definition "资源交易" added on 29-04-2026 17:21:23</t>
  </si>
  <si>
    <t>Menu Definition "在制品交易 - 晶圆" added on 29-04-2026 17:21:31</t>
  </si>
  <si>
    <t>Menu Definition "在制品交易 - 晶圆排序" added on 29-04-2026 17:21:32</t>
  </si>
  <si>
    <t>Menu Definition "在制品交易 - 晶背研磨" added on 29-04-2026 17:21:32</t>
  </si>
  <si>
    <t>Menu Definition "在制品交易 - 组装子批" added on 29-04-2026 17:21:32</t>
  </si>
  <si>
    <t>Menu Definition "在制品交易 - 组装母批" added on 29-04-2026 17:21:32</t>
  </si>
  <si>
    <t>Menu Definition "在制品交易 - 组装批次" added on 29-04-2026 17:21:33</t>
  </si>
  <si>
    <t>Menu Definition "在制品交易 - 测试" added on 29-04-2026 17:21:33</t>
  </si>
  <si>
    <t>Menu Definition "在制品交易 - 最后测试" added on 29-04-2026 17:21:33</t>
  </si>
  <si>
    <t>Menu Definition "输入控制交易" added on 29-04-2026 17:21:33</t>
  </si>
  <si>
    <t>Menu Definition "控制交易时间窗" added on 29-04-2026 17:21:34</t>
  </si>
  <si>
    <t>Menu Definition "在制品交易" added on 29-04-2026 17:21:34</t>
  </si>
  <si>
    <t>Menu Definition "载体交易" added on 29-04-2026 17:21:37</t>
  </si>
  <si>
    <t>Menu Definition "材料交易" added on 29-04-2026 17:21:46</t>
  </si>
  <si>
    <t>Menu Definition "特设交易 - 添加 &amp; 驳回" added on 29-04-2026 17:21:53</t>
  </si>
  <si>
    <t>Menu Definition "特设交易 - 合并 &amp; 拆分" added on 29-04-2026 17:21:53</t>
  </si>
  <si>
    <t>Menu Definition "特设交易 - 搁置 &amp; 释放" added on 29-04-2026 17:21:53</t>
  </si>
  <si>
    <t>Menu Definition "特设交易 - 批次修改" added on 29-04-2026 17:21:54</t>
  </si>
  <si>
    <t>Menu Definition "特设交易 - 终止 &amp; 取消终止" added on 29-04-2026 17:21:54</t>
  </si>
  <si>
    <t>Menu Definition "特设交易 - 印刷" added on 29-04-2026 17:21:54</t>
  </si>
  <si>
    <t>Menu Definition "特设交易 - 批次扫描" added on 29-04-2026 17:21:54</t>
  </si>
  <si>
    <t>Menu Definition "CM 功能交易 - 标签印刷" added on 29-04-2026 17:21:54</t>
  </si>
  <si>
    <t>Menu Definition "CM 功能交易 - 电子程序" added on 29-04-2026 17:21:54</t>
  </si>
  <si>
    <t>Menu Definition "CM 功能交易 - 训练" added on 29-04-2026 17:21:55</t>
  </si>
  <si>
    <t>Menu Definition "CM 功能" added on 29-04-2026 17:21:55</t>
  </si>
  <si>
    <t>Menu Definition "特设交易" added on 29-04-2026 17:21:55</t>
  </si>
  <si>
    <t>Menu Definition "查询交易" added on 29-04-2026 17:22:03</t>
  </si>
  <si>
    <t>Menu Definition "主要" added on 29-04-2026 17:22:07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</si>
</sst>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48"/>
      <name val="Arial"/>
      <family val="2"/>
    </font>
    <font>
      <sz val="10"/>
      <color indexed="48"/>
      <name val="Arial"/>
      <family val="2"/>
    </font>
    <font>
      <sz val="10"/>
      <color indexed="57"/>
      <name val="Arial"/>
      <family val="2"/>
    </font>
    <font>
      <sz val="10"/>
      <color indexed="57"/>
      <name val="Arial"/>
      <family val="2"/>
    </font>
    <font>
      <sz val="10"/>
      <color rgb="FF000000"/>
      <name val="Arial"/>
      <family val="2"/>
    </font>
    <font>
      <sz val="10"/>
      <color rgb="FF00B050"/>
      <name val="Arial"/>
      <family val="2"/>
    </font>
    <font>
      <sz val="10"/>
      <color rgb="FF0070C0"/>
      <name val="Arial"/>
      <family val="2"/>
    </font>
    <font>
      <sz val="10"/>
      <color rgb="FF000000"/>
      <name val="Calibri"/>
      <family val="2"/>
      <scheme val="minor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left" vertical="top"/>
    </xf>
    <xf numFmtId="0" fontId="3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/>
    </xf>
    <xf numFmtId="0" fontId="4" fillId="0" borderId="0" xfId="0" applyFont="1"/>
    <xf numFmtId="0" fontId="3" fillId="3" borderId="0" xfId="0" applyFont="1" applyFill="1" applyAlignment="1">
      <alignment horizontal="left"/>
    </xf>
    <xf numFmtId="49" fontId="6" fillId="0" borderId="0" xfId="0" applyNumberFormat="1" applyFont="1"/>
    <xf numFmtId="49" fontId="0" fillId="2" borderId="0" xfId="0" applyNumberFormat="1" applyFill="1"/>
    <xf numFmtId="49" fontId="6" fillId="2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49" fontId="0" fillId="0" borderId="0" xfId="0" applyNumberFormat="1" applyAlignment="1">
      <alignment horizontal="left" vertical="top"/>
    </xf>
    <xf numFmtId="49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 wrapText="1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/>
    <xf numFmtId="1" fontId="0" fillId="0" borderId="0" xfId="0" applyNumberFormat="1"/>
    <xf numFmtId="0" fontId="12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13" fillId="0" borderId="0" xfId="0" applyFont="1" applyAlignment="1">
      <alignment horizontal="left"/>
    </xf>
    <xf numFmtId="0" fontId="10" fillId="0" borderId="0" xfId="0" applyFont="1"/>
    <xf numFmtId="0" fontId="14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3" fillId="5" borderId="0" xfId="0" applyFont="1" applyFill="1" applyAlignment="1">
      <alignment horizontal="left"/>
    </xf>
    <xf numFmtId="0" fontId="13" fillId="0" borderId="0" xfId="0" applyFont="1" applyAlignment="1">
      <alignment horizontal="left" vertical="top"/>
    </xf>
    <xf numFmtId="0" fontId="15" fillId="0" borderId="0" xfId="0" applyFont="1"/>
    <xf numFmtId="0" fontId="16" fillId="2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49" fontId="17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2529" name="btnSubmi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6385" name="btnSubmit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5601" name="btnSubmi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46"/>
  <sheetViews>
    <sheetView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4" width="9.140625" style="2"/>
    <col min="5" max="5" width="10.140625" style="2" bestFit="1" customWidth="1"/>
    <col min="6" max="16384" width="9.140625" style="2"/>
  </cols>
  <sheetData>
    <row r="1" spans="1:17" s="12" customFormat="1" ht="23.25" x14ac:dyDescent="0.35">
      <c r="A1" s="17" t="s">
        <v>264</v>
      </c>
      <c r="B1" s="17"/>
      <c r="D1" s="47" t="s">
        <v>58</v>
      </c>
      <c r="E1" s="47"/>
      <c r="F1" s="47"/>
      <c r="G1" s="47"/>
      <c r="H1" s="47"/>
      <c r="Q1" s="46" t="s">
        <v>1490</v>
      </c>
    </row>
    <row r="2" spans="1:17" x14ac:dyDescent="0.2">
      <c r="A2" s="18"/>
      <c r="B2" s="18"/>
    </row>
    <row r="3" spans="1:17" x14ac:dyDescent="0.2">
      <c r="A3" s="19" t="s">
        <v>265</v>
      </c>
      <c r="B3" s="18"/>
      <c r="D3" s="2" t="s">
        <v>59</v>
      </c>
    </row>
    <row r="4" spans="1:17" x14ac:dyDescent="0.2">
      <c r="A4" s="19"/>
      <c r="B4" s="18"/>
      <c r="D4" s="2" t="s">
        <v>27</v>
      </c>
    </row>
    <row r="5" spans="1:17" x14ac:dyDescent="0.2">
      <c r="A5" s="19" t="s">
        <v>266</v>
      </c>
      <c r="B5" s="18"/>
      <c r="D5" s="2" t="s">
        <v>28</v>
      </c>
    </row>
    <row r="6" spans="1:17" x14ac:dyDescent="0.2">
      <c r="A6" s="19"/>
      <c r="B6" s="18"/>
      <c r="D6" s="2" t="s">
        <v>31</v>
      </c>
    </row>
    <row r="7" spans="1:17" x14ac:dyDescent="0.2">
      <c r="A7" s="19" t="s">
        <v>267</v>
      </c>
      <c r="B7" s="18"/>
    </row>
    <row r="8" spans="1:17" x14ac:dyDescent="0.2">
      <c r="A8" s="19"/>
      <c r="B8" s="18"/>
    </row>
    <row r="9" spans="1:17" x14ac:dyDescent="0.2">
      <c r="A9" s="19" t="s">
        <v>268</v>
      </c>
      <c r="B9" s="18"/>
    </row>
    <row r="10" spans="1:17" x14ac:dyDescent="0.2">
      <c r="A10" s="18"/>
      <c r="B10" s="18"/>
    </row>
    <row r="11" spans="1:17" x14ac:dyDescent="0.2">
      <c r="E11" s="11"/>
    </row>
    <row r="12" spans="1:17" s="12" customFormat="1" ht="23.25" x14ac:dyDescent="0.35">
      <c r="A12" s="17" t="s">
        <v>273</v>
      </c>
      <c r="B12" s="17"/>
      <c r="E12" s="13"/>
    </row>
    <row r="13" spans="1:17" s="15" customFormat="1" x14ac:dyDescent="0.2">
      <c r="B13" s="15" t="s">
        <v>272</v>
      </c>
      <c r="C13" s="15" t="s">
        <v>274</v>
      </c>
      <c r="E13" s="14"/>
    </row>
    <row r="14" spans="1:17" x14ac:dyDescent="0.2">
      <c r="A14" s="20"/>
      <c r="B14" s="11" t="s">
        <v>277</v>
      </c>
      <c r="C14" s="2" t="s">
        <v>275</v>
      </c>
    </row>
    <row r="15" spans="1:17" x14ac:dyDescent="0.2">
      <c r="A15" s="20"/>
      <c r="B15" s="11" t="s">
        <v>278</v>
      </c>
      <c r="C15" s="11" t="s">
        <v>276</v>
      </c>
    </row>
    <row r="16" spans="1:17" x14ac:dyDescent="0.2">
      <c r="A16" s="20"/>
      <c r="B16" s="11" t="s">
        <v>279</v>
      </c>
      <c r="C16" s="24"/>
    </row>
    <row r="17" spans="1:5" x14ac:dyDescent="0.2">
      <c r="A17" s="20"/>
      <c r="B17" s="11" t="s">
        <v>281</v>
      </c>
    </row>
    <row r="18" spans="1:5" x14ac:dyDescent="0.2">
      <c r="B18" s="11" t="s">
        <v>280</v>
      </c>
    </row>
    <row r="19" spans="1:5" x14ac:dyDescent="0.2">
      <c r="B19" s="2" t="s">
        <v>270</v>
      </c>
    </row>
    <row r="20" spans="1:5" x14ac:dyDescent="0.2">
      <c r="B20" s="2" t="s">
        <v>271</v>
      </c>
    </row>
    <row r="22" spans="1:5" s="12" customFormat="1" ht="23.25" x14ac:dyDescent="0.35">
      <c r="A22" s="17" t="s">
        <v>35</v>
      </c>
      <c r="B22" s="17"/>
      <c r="E22" s="13"/>
    </row>
    <row r="23" spans="1:5" s="16" customFormat="1" x14ac:dyDescent="0.2">
      <c r="A23" s="21"/>
      <c r="B23" s="15" t="s">
        <v>261</v>
      </c>
      <c r="D23" s="15" t="s">
        <v>60</v>
      </c>
      <c r="E23" s="14"/>
    </row>
    <row r="24" spans="1:5" x14ac:dyDescent="0.2">
      <c r="A24" s="20"/>
      <c r="B24" s="22" t="s">
        <v>562</v>
      </c>
      <c r="C24" s="2" t="s">
        <v>84</v>
      </c>
    </row>
    <row r="25" spans="1:5" x14ac:dyDescent="0.2">
      <c r="B25" s="22" t="s">
        <v>377</v>
      </c>
      <c r="C25" s="2" t="s">
        <v>36</v>
      </c>
    </row>
    <row r="26" spans="1:5" x14ac:dyDescent="0.2">
      <c r="B26" s="22" t="s">
        <v>441</v>
      </c>
      <c r="C26" s="2" t="s">
        <v>52</v>
      </c>
    </row>
    <row r="27" spans="1:5" x14ac:dyDescent="0.2">
      <c r="B27" s="22" t="s">
        <v>402</v>
      </c>
      <c r="C27" s="2" t="s">
        <v>85</v>
      </c>
    </row>
    <row r="28" spans="1:5" x14ac:dyDescent="0.2">
      <c r="B28" s="22" t="s">
        <v>514</v>
      </c>
      <c r="C28" s="2" t="s">
        <v>49</v>
      </c>
    </row>
    <row r="29" spans="1:5" x14ac:dyDescent="0.2">
      <c r="B29" s="22" t="s">
        <v>397</v>
      </c>
      <c r="C29" s="2" t="s">
        <v>553</v>
      </c>
    </row>
    <row r="30" spans="1:5" x14ac:dyDescent="0.2">
      <c r="B30" s="22" t="s">
        <v>556</v>
      </c>
      <c r="C30" s="2" t="s">
        <v>37</v>
      </c>
    </row>
    <row r="31" spans="1:5" x14ac:dyDescent="0.2">
      <c r="B31" s="22" t="s">
        <v>493</v>
      </c>
      <c r="C31" s="2" t="s">
        <v>50</v>
      </c>
    </row>
    <row r="32" spans="1:5" x14ac:dyDescent="0.2">
      <c r="B32" s="22" t="s">
        <v>563</v>
      </c>
      <c r="C32" s="2" t="s">
        <v>554</v>
      </c>
    </row>
    <row r="33" spans="1:6" x14ac:dyDescent="0.2">
      <c r="B33" s="22" t="s">
        <v>282</v>
      </c>
      <c r="C33" s="2" t="s">
        <v>55</v>
      </c>
    </row>
    <row r="35" spans="1:6" s="12" customFormat="1" ht="23.25" x14ac:dyDescent="0.35">
      <c r="A35" s="17" t="s">
        <v>61</v>
      </c>
      <c r="B35" s="17"/>
      <c r="E35" s="13"/>
    </row>
    <row r="36" spans="1:6" s="16" customFormat="1" x14ac:dyDescent="0.2">
      <c r="A36" s="21"/>
      <c r="B36" s="15" t="s">
        <v>29</v>
      </c>
      <c r="D36" s="15" t="s">
        <v>60</v>
      </c>
      <c r="E36" s="14"/>
    </row>
    <row r="38" spans="1:6" x14ac:dyDescent="0.2">
      <c r="F38" s="34"/>
    </row>
    <row r="39" spans="1:6" x14ac:dyDescent="0.2">
      <c r="F39" s="34"/>
    </row>
    <row r="40" spans="1:6" x14ac:dyDescent="0.2">
      <c r="F40" s="34"/>
    </row>
    <row r="41" spans="1:6" x14ac:dyDescent="0.2">
      <c r="F41" s="34"/>
    </row>
    <row r="42" spans="1:6" x14ac:dyDescent="0.2">
      <c r="F42" s="34"/>
    </row>
    <row r="43" spans="1:6" x14ac:dyDescent="0.2">
      <c r="F43" s="34"/>
    </row>
    <row r="44" spans="1:6" x14ac:dyDescent="0.2">
      <c r="F44" s="34"/>
    </row>
    <row r="45" spans="1:6" x14ac:dyDescent="0.2">
      <c r="F45" s="34"/>
    </row>
    <row r="46" spans="1:6" x14ac:dyDescent="0.2">
      <c r="F46" s="34"/>
    </row>
  </sheetData>
  <mergeCells count="1">
    <mergeCell ref="D1:H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upMenus"/>
  <dimension ref="A1:R354"/>
  <sheetViews>
    <sheetView workbookViewId="0">
      <pane xSplit="3" ySplit="2" topLeftCell="D15" activePane="bottomRight" state="frozen"/>
      <selection pane="topRight" activeCell="D1" sqref="D1"/>
      <selection pane="bottomLeft" activeCell="A3" sqref="A3"/>
      <selection pane="bottomRight" activeCell="A3" sqref="A3:A35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8.140625" style="1" bestFit="1" customWidth="1"/>
    <col min="4" max="4" width="27.28515625" style="1" bestFit="1" customWidth="1"/>
    <col min="5" max="5" width="20.85546875" style="1" bestFit="1" customWidth="1"/>
    <col min="6" max="6" width="31.140625" style="1" bestFit="1" customWidth="1"/>
    <col min="7" max="7" width="24.140625" bestFit="1" customWidth="1"/>
    <col min="8" max="8" width="29.28515625" style="1" bestFit="1" customWidth="1"/>
    <col min="9" max="9" width="62.28515625" style="1" bestFit="1" customWidth="1"/>
    <col min="10" max="11" width="24.140625" style="1" bestFit="1" customWidth="1"/>
    <col min="12" max="12" width="27.85546875" style="1" bestFit="1" customWidth="1"/>
    <col min="13" max="13" width="23.140625" style="1" bestFit="1" customWidth="1"/>
    <col min="14" max="14" width="33.85546875" style="1" bestFit="1" customWidth="1"/>
    <col min="15" max="15" width="23.140625" style="1" bestFit="1" customWidth="1"/>
    <col min="16" max="16" width="2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71.25" customHeight="1" x14ac:dyDescent="0.2">
      <c r="A1" s="44" t="s">
        <v>562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41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41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1491</v>
      </c>
      <c r="C3" s="8" t="s">
        <v>799</v>
      </c>
      <c r="E3" s="1" t="s">
        <v>271</v>
      </c>
      <c r="F3" s="7" t="s">
        <v>806</v>
      </c>
      <c r="H3" s="8" t="s">
        <v>21</v>
      </c>
      <c r="I3" s="37" t="s">
        <v>733</v>
      </c>
      <c r="J3" s="1">
        <v>1</v>
      </c>
      <c r="K3" s="8" t="s">
        <v>1397</v>
      </c>
      <c r="L3" s="1" t="s">
        <v>1398</v>
      </c>
    </row>
    <row r="4" spans="1:18" x14ac:dyDescent="0.2">
      <c r="A4" s="35" t="s">
        <v>280</v>
      </c>
      <c r="B4" s="35" t="s">
        <v>1491</v>
      </c>
      <c r="C4" s="8" t="s">
        <v>799</v>
      </c>
      <c r="F4" s="7" t="s">
        <v>807</v>
      </c>
      <c r="H4" s="8" t="s">
        <v>18</v>
      </c>
      <c r="I4" s="31" t="s">
        <v>19</v>
      </c>
      <c r="J4" s="1">
        <v>2</v>
      </c>
      <c r="K4" s="8"/>
    </row>
    <row r="5" spans="1:18" x14ac:dyDescent="0.2">
      <c r="A5" s="35" t="s">
        <v>280</v>
      </c>
      <c r="B5" s="35" t="s">
        <v>1491</v>
      </c>
      <c r="C5" s="8" t="s">
        <v>799</v>
      </c>
      <c r="F5" s="7" t="s">
        <v>802</v>
      </c>
      <c r="H5" s="8" t="s">
        <v>17</v>
      </c>
      <c r="I5" s="37" t="s">
        <v>733</v>
      </c>
      <c r="J5" s="1">
        <v>3</v>
      </c>
      <c r="K5" s="8"/>
    </row>
    <row r="6" spans="1:18" x14ac:dyDescent="0.2">
      <c r="A6" s="35" t="s">
        <v>280</v>
      </c>
      <c r="B6" s="35" t="s">
        <v>1491</v>
      </c>
      <c r="C6" s="8" t="s">
        <v>799</v>
      </c>
      <c r="F6" s="7" t="s">
        <v>808</v>
      </c>
      <c r="H6" s="8" t="s">
        <v>303</v>
      </c>
      <c r="I6" s="37" t="s">
        <v>20</v>
      </c>
      <c r="J6" s="1">
        <v>4</v>
      </c>
      <c r="K6" s="8"/>
    </row>
    <row r="7" spans="1:18" x14ac:dyDescent="0.2">
      <c r="A7" s="35" t="s">
        <v>280</v>
      </c>
      <c r="B7" s="35" t="s">
        <v>1492</v>
      </c>
      <c r="C7" s="8" t="s">
        <v>800</v>
      </c>
      <c r="E7" s="1" t="s">
        <v>271</v>
      </c>
      <c r="F7" s="8" t="s">
        <v>809</v>
      </c>
      <c r="H7" s="1" t="s">
        <v>215</v>
      </c>
      <c r="I7" s="37" t="s">
        <v>733</v>
      </c>
      <c r="J7" s="1">
        <v>1</v>
      </c>
      <c r="K7" s="8"/>
    </row>
    <row r="8" spans="1:18" x14ac:dyDescent="0.2">
      <c r="A8" s="35" t="s">
        <v>280</v>
      </c>
      <c r="B8" s="35" t="s">
        <v>1492</v>
      </c>
      <c r="C8" s="1" t="s">
        <v>800</v>
      </c>
      <c r="F8" s="8" t="s">
        <v>810</v>
      </c>
      <c r="H8" s="1" t="s">
        <v>216</v>
      </c>
      <c r="I8" s="37" t="s">
        <v>733</v>
      </c>
      <c r="J8" s="1">
        <v>2</v>
      </c>
      <c r="K8" s="8"/>
    </row>
    <row r="9" spans="1:18" x14ac:dyDescent="0.2">
      <c r="A9" s="35" t="s">
        <v>280</v>
      </c>
      <c r="B9" s="35" t="s">
        <v>1492</v>
      </c>
      <c r="C9" s="1" t="s">
        <v>800</v>
      </c>
      <c r="F9" s="7" t="s">
        <v>811</v>
      </c>
      <c r="H9" s="8" t="s">
        <v>327</v>
      </c>
      <c r="I9" s="37" t="s">
        <v>735</v>
      </c>
      <c r="J9" s="1">
        <v>3</v>
      </c>
      <c r="K9" s="8" t="s">
        <v>1397</v>
      </c>
      <c r="L9" s="8" t="s">
        <v>1399</v>
      </c>
    </row>
    <row r="10" spans="1:18" x14ac:dyDescent="0.2">
      <c r="A10" s="35" t="s">
        <v>280</v>
      </c>
      <c r="B10" s="35" t="s">
        <v>1492</v>
      </c>
      <c r="C10" s="1" t="s">
        <v>800</v>
      </c>
      <c r="F10" s="8" t="s">
        <v>812</v>
      </c>
      <c r="H10" s="1" t="s">
        <v>394</v>
      </c>
      <c r="I10" s="29" t="s">
        <v>395</v>
      </c>
      <c r="J10" s="1">
        <v>4</v>
      </c>
      <c r="K10" s="8" t="s">
        <v>1397</v>
      </c>
      <c r="L10" s="8" t="s">
        <v>1400</v>
      </c>
    </row>
    <row r="11" spans="1:18" x14ac:dyDescent="0.2">
      <c r="A11" s="35" t="s">
        <v>280</v>
      </c>
      <c r="B11" s="35" t="s">
        <v>1492</v>
      </c>
      <c r="C11" s="1" t="s">
        <v>800</v>
      </c>
      <c r="F11" s="7" t="s">
        <v>813</v>
      </c>
      <c r="H11" s="8" t="s">
        <v>12</v>
      </c>
      <c r="I11" s="29" t="s">
        <v>13</v>
      </c>
      <c r="J11" s="1">
        <v>5</v>
      </c>
      <c r="K11" s="8" t="s">
        <v>1397</v>
      </c>
      <c r="L11" s="8" t="s">
        <v>1401</v>
      </c>
    </row>
    <row r="12" spans="1:18" x14ac:dyDescent="0.2">
      <c r="A12" s="35" t="s">
        <v>280</v>
      </c>
      <c r="B12" s="35" t="s">
        <v>1492</v>
      </c>
      <c r="C12" s="1" t="s">
        <v>800</v>
      </c>
      <c r="F12" s="1" t="s">
        <v>789</v>
      </c>
      <c r="H12" s="8" t="s">
        <v>790</v>
      </c>
      <c r="I12" s="29" t="s">
        <v>791</v>
      </c>
      <c r="J12" s="1">
        <v>6</v>
      </c>
      <c r="K12" s="8" t="s">
        <v>1397</v>
      </c>
      <c r="L12" s="8" t="s">
        <v>1402</v>
      </c>
    </row>
    <row r="13" spans="1:18" x14ac:dyDescent="0.2">
      <c r="A13" s="35" t="s">
        <v>280</v>
      </c>
      <c r="B13" s="35" t="s">
        <v>1492</v>
      </c>
      <c r="C13" s="1" t="s">
        <v>800</v>
      </c>
      <c r="F13" s="7"/>
      <c r="H13" s="8"/>
      <c r="I13" s="8"/>
      <c r="M13" s="8" t="s">
        <v>802</v>
      </c>
      <c r="N13" s="1" t="s">
        <v>799</v>
      </c>
      <c r="P13" s="1" t="s">
        <v>276</v>
      </c>
      <c r="Q13" s="1">
        <v>7</v>
      </c>
      <c r="R13" s="1" t="s">
        <v>271</v>
      </c>
    </row>
    <row r="14" spans="1:18" x14ac:dyDescent="0.2">
      <c r="A14" s="35" t="s">
        <v>280</v>
      </c>
      <c r="B14" s="35" t="s">
        <v>1493</v>
      </c>
      <c r="C14" s="1" t="s">
        <v>798</v>
      </c>
      <c r="E14" s="1" t="s">
        <v>271</v>
      </c>
      <c r="F14" s="7" t="s">
        <v>803</v>
      </c>
      <c r="H14" s="8" t="s">
        <v>331</v>
      </c>
      <c r="I14" s="29" t="s">
        <v>110</v>
      </c>
      <c r="J14" s="1">
        <v>1</v>
      </c>
      <c r="K14" s="8" t="s">
        <v>1397</v>
      </c>
      <c r="L14" s="8" t="s">
        <v>1406</v>
      </c>
    </row>
    <row r="15" spans="1:18" x14ac:dyDescent="0.2">
      <c r="A15" s="35" t="s">
        <v>280</v>
      </c>
      <c r="B15" s="35" t="s">
        <v>1493</v>
      </c>
      <c r="C15" s="1" t="s">
        <v>798</v>
      </c>
      <c r="F15" s="7" t="s">
        <v>804</v>
      </c>
      <c r="H15" s="8" t="s">
        <v>330</v>
      </c>
      <c r="I15" s="29" t="s">
        <v>111</v>
      </c>
      <c r="J15" s="1">
        <v>2</v>
      </c>
      <c r="K15" s="8" t="s">
        <v>1397</v>
      </c>
      <c r="L15" s="8" t="s">
        <v>1407</v>
      </c>
    </row>
    <row r="16" spans="1:18" x14ac:dyDescent="0.2">
      <c r="A16" s="35" t="s">
        <v>280</v>
      </c>
      <c r="B16" s="35" t="s">
        <v>1493</v>
      </c>
      <c r="C16" s="1" t="s">
        <v>798</v>
      </c>
      <c r="F16" s="7" t="s">
        <v>805</v>
      </c>
      <c r="H16" s="8" t="s">
        <v>329</v>
      </c>
      <c r="I16" s="29" t="s">
        <v>112</v>
      </c>
      <c r="J16" s="1">
        <v>3</v>
      </c>
      <c r="K16" s="8" t="s">
        <v>1397</v>
      </c>
      <c r="L16" s="8" t="s">
        <v>1408</v>
      </c>
    </row>
    <row r="17" spans="1:18" x14ac:dyDescent="0.2">
      <c r="A17" s="35" t="s">
        <v>280</v>
      </c>
      <c r="B17" s="35" t="s">
        <v>1494</v>
      </c>
      <c r="C17" s="8" t="s">
        <v>814</v>
      </c>
      <c r="E17" s="1" t="s">
        <v>271</v>
      </c>
      <c r="F17" s="7"/>
      <c r="H17" s="8"/>
      <c r="I17" s="8"/>
      <c r="M17" s="8" t="s">
        <v>801</v>
      </c>
      <c r="N17" s="1" t="s">
        <v>798</v>
      </c>
      <c r="P17" s="1" t="s">
        <v>276</v>
      </c>
      <c r="Q17" s="1">
        <v>1</v>
      </c>
      <c r="R17" s="1" t="s">
        <v>271</v>
      </c>
    </row>
    <row r="18" spans="1:18" x14ac:dyDescent="0.2">
      <c r="A18" s="35" t="s">
        <v>280</v>
      </c>
      <c r="B18" s="35" t="s">
        <v>1494</v>
      </c>
      <c r="C18" s="8" t="s">
        <v>814</v>
      </c>
      <c r="F18" s="8" t="s">
        <v>815</v>
      </c>
      <c r="H18" s="1" t="s">
        <v>380</v>
      </c>
      <c r="I18" s="30" t="s">
        <v>113</v>
      </c>
      <c r="J18" s="1">
        <v>2</v>
      </c>
      <c r="K18" s="8" t="s">
        <v>1397</v>
      </c>
      <c r="L18" s="8" t="s">
        <v>1409</v>
      </c>
    </row>
    <row r="19" spans="1:18" x14ac:dyDescent="0.2">
      <c r="A19" s="35" t="s">
        <v>280</v>
      </c>
      <c r="B19" s="35" t="s">
        <v>1494</v>
      </c>
      <c r="C19" s="8" t="s">
        <v>814</v>
      </c>
      <c r="F19" s="8" t="s">
        <v>816</v>
      </c>
      <c r="H19" s="1" t="s">
        <v>567</v>
      </c>
      <c r="I19" s="31" t="s">
        <v>243</v>
      </c>
      <c r="J19" s="1">
        <v>3</v>
      </c>
      <c r="K19" s="8" t="s">
        <v>1397</v>
      </c>
      <c r="L19" s="1" t="s">
        <v>1410</v>
      </c>
    </row>
    <row r="20" spans="1:18" x14ac:dyDescent="0.2">
      <c r="A20" s="35" t="s">
        <v>280</v>
      </c>
      <c r="B20" s="35" t="s">
        <v>1494</v>
      </c>
      <c r="C20" s="8" t="s">
        <v>814</v>
      </c>
      <c r="F20" s="8" t="s">
        <v>817</v>
      </c>
      <c r="H20" s="1" t="s">
        <v>311</v>
      </c>
      <c r="I20" s="31" t="s">
        <v>243</v>
      </c>
      <c r="J20" s="1">
        <v>4</v>
      </c>
      <c r="K20" s="8" t="s">
        <v>1397</v>
      </c>
      <c r="L20" s="1" t="s">
        <v>1410</v>
      </c>
    </row>
    <row r="21" spans="1:18" x14ac:dyDescent="0.2">
      <c r="A21" s="35" t="s">
        <v>280</v>
      </c>
      <c r="B21" s="35" t="s">
        <v>1494</v>
      </c>
      <c r="C21" s="8" t="s">
        <v>814</v>
      </c>
      <c r="F21" s="8" t="s">
        <v>818</v>
      </c>
      <c r="H21" s="1" t="s">
        <v>321</v>
      </c>
      <c r="I21" s="30" t="s">
        <v>322</v>
      </c>
      <c r="J21" s="1">
        <v>5</v>
      </c>
      <c r="K21" s="8" t="s">
        <v>1397</v>
      </c>
      <c r="L21" s="1" t="s">
        <v>1411</v>
      </c>
    </row>
    <row r="22" spans="1:18" x14ac:dyDescent="0.2">
      <c r="A22" s="35" t="s">
        <v>280</v>
      </c>
      <c r="B22" s="35" t="s">
        <v>1495</v>
      </c>
      <c r="C22" s="8" t="s">
        <v>824</v>
      </c>
      <c r="E22" s="1" t="s">
        <v>271</v>
      </c>
      <c r="F22" s="8" t="s">
        <v>819</v>
      </c>
      <c r="H22" s="1" t="s">
        <v>304</v>
      </c>
      <c r="I22" s="32" t="s">
        <v>32</v>
      </c>
      <c r="J22" s="1">
        <v>1</v>
      </c>
      <c r="K22" s="8"/>
    </row>
    <row r="23" spans="1:18" x14ac:dyDescent="0.2">
      <c r="A23" s="35" t="s">
        <v>280</v>
      </c>
      <c r="B23" s="35" t="s">
        <v>1495</v>
      </c>
      <c r="C23" s="8" t="s">
        <v>824</v>
      </c>
      <c r="F23" s="1" t="s">
        <v>820</v>
      </c>
      <c r="H23" s="1" t="s">
        <v>737</v>
      </c>
      <c r="I23" s="37" t="s">
        <v>733</v>
      </c>
      <c r="J23" s="1">
        <v>2</v>
      </c>
      <c r="K23" s="8"/>
    </row>
    <row r="24" spans="1:18" x14ac:dyDescent="0.2">
      <c r="A24" s="35" t="s">
        <v>280</v>
      </c>
      <c r="B24" s="35" t="s">
        <v>1495</v>
      </c>
      <c r="C24" s="8" t="s">
        <v>824</v>
      </c>
      <c r="F24" s="8" t="s">
        <v>821</v>
      </c>
      <c r="G24" t="s">
        <v>120</v>
      </c>
      <c r="H24" s="1" t="s">
        <v>257</v>
      </c>
      <c r="I24" s="37" t="s">
        <v>738</v>
      </c>
      <c r="J24" s="1">
        <v>3</v>
      </c>
      <c r="K24" s="8" t="s">
        <v>1397</v>
      </c>
      <c r="L24" s="1" t="s">
        <v>1412</v>
      </c>
    </row>
    <row r="25" spans="1:18" x14ac:dyDescent="0.2">
      <c r="A25" s="35" t="s">
        <v>280</v>
      </c>
      <c r="B25" s="35" t="s">
        <v>1495</v>
      </c>
      <c r="C25" s="8" t="s">
        <v>824</v>
      </c>
      <c r="F25" s="8" t="s">
        <v>822</v>
      </c>
      <c r="H25" s="1" t="s">
        <v>328</v>
      </c>
      <c r="I25" s="32" t="s">
        <v>33</v>
      </c>
      <c r="J25" s="1">
        <v>4</v>
      </c>
      <c r="K25" s="8" t="s">
        <v>1397</v>
      </c>
      <c r="L25" s="1" t="s">
        <v>1413</v>
      </c>
    </row>
    <row r="26" spans="1:18" x14ac:dyDescent="0.2">
      <c r="A26" s="35" t="s">
        <v>280</v>
      </c>
      <c r="B26" s="35" t="s">
        <v>1495</v>
      </c>
      <c r="C26" s="8" t="s">
        <v>824</v>
      </c>
      <c r="F26" s="8" t="s">
        <v>823</v>
      </c>
      <c r="H26" s="1" t="s">
        <v>34</v>
      </c>
      <c r="I26" s="37" t="s">
        <v>734</v>
      </c>
      <c r="J26" s="1">
        <v>5</v>
      </c>
      <c r="K26" s="8" t="s">
        <v>1397</v>
      </c>
      <c r="L26" s="8" t="s">
        <v>1414</v>
      </c>
    </row>
    <row r="27" spans="1:18" x14ac:dyDescent="0.2">
      <c r="A27" s="35" t="s">
        <v>280</v>
      </c>
      <c r="B27" s="35" t="s">
        <v>1496</v>
      </c>
      <c r="C27" s="1" t="s">
        <v>828</v>
      </c>
      <c r="E27" s="1" t="s">
        <v>271</v>
      </c>
      <c r="F27" s="8" t="s">
        <v>825</v>
      </c>
      <c r="H27" s="1" t="s">
        <v>426</v>
      </c>
      <c r="I27" s="37" t="s">
        <v>751</v>
      </c>
      <c r="J27" s="1">
        <v>1</v>
      </c>
      <c r="K27" s="8" t="s">
        <v>1397</v>
      </c>
      <c r="L27" s="8" t="s">
        <v>1415</v>
      </c>
    </row>
    <row r="28" spans="1:18" x14ac:dyDescent="0.2">
      <c r="A28" s="35" t="s">
        <v>280</v>
      </c>
      <c r="B28" s="35" t="s">
        <v>1496</v>
      </c>
      <c r="C28" s="1" t="s">
        <v>828</v>
      </c>
      <c r="F28" s="1" t="s">
        <v>755</v>
      </c>
      <c r="H28" s="1" t="s">
        <v>756</v>
      </c>
      <c r="I28" s="29" t="s">
        <v>758</v>
      </c>
      <c r="J28" s="1">
        <v>2</v>
      </c>
      <c r="K28" s="8" t="s">
        <v>1397</v>
      </c>
      <c r="L28" s="8" t="s">
        <v>1416</v>
      </c>
    </row>
    <row r="29" spans="1:18" x14ac:dyDescent="0.2">
      <c r="A29" s="35" t="s">
        <v>280</v>
      </c>
      <c r="B29" s="35" t="s">
        <v>1496</v>
      </c>
      <c r="C29" s="1" t="s">
        <v>828</v>
      </c>
      <c r="F29" s="1" t="s">
        <v>754</v>
      </c>
      <c r="H29" s="1" t="s">
        <v>757</v>
      </c>
      <c r="I29" s="29" t="s">
        <v>759</v>
      </c>
      <c r="J29" s="1">
        <v>3</v>
      </c>
      <c r="K29" s="8" t="s">
        <v>1397</v>
      </c>
      <c r="L29" s="8" t="s">
        <v>1417</v>
      </c>
    </row>
    <row r="30" spans="1:18" x14ac:dyDescent="0.2">
      <c r="A30" s="35" t="s">
        <v>280</v>
      </c>
      <c r="B30" s="35" t="s">
        <v>1496</v>
      </c>
      <c r="C30" s="1" t="s">
        <v>828</v>
      </c>
      <c r="F30" s="1" t="s">
        <v>762</v>
      </c>
      <c r="H30" s="1" t="s">
        <v>760</v>
      </c>
      <c r="I30" s="29" t="s">
        <v>761</v>
      </c>
      <c r="J30" s="1">
        <v>4</v>
      </c>
      <c r="K30" s="8" t="s">
        <v>1397</v>
      </c>
      <c r="L30" s="1" t="s">
        <v>1418</v>
      </c>
    </row>
    <row r="31" spans="1:18" x14ac:dyDescent="0.2">
      <c r="A31" s="35" t="s">
        <v>280</v>
      </c>
      <c r="B31" s="35" t="s">
        <v>1496</v>
      </c>
      <c r="C31" s="1" t="s">
        <v>828</v>
      </c>
      <c r="F31" s="8" t="s">
        <v>826</v>
      </c>
      <c r="H31" s="1" t="s">
        <v>116</v>
      </c>
      <c r="I31" s="32" t="s">
        <v>117</v>
      </c>
      <c r="J31" s="1">
        <v>5</v>
      </c>
      <c r="K31" s="8"/>
    </row>
    <row r="32" spans="1:18" x14ac:dyDescent="0.2">
      <c r="A32" s="35" t="s">
        <v>280</v>
      </c>
      <c r="B32" s="35" t="s">
        <v>1496</v>
      </c>
      <c r="C32" s="1" t="s">
        <v>828</v>
      </c>
      <c r="F32" s="8" t="s">
        <v>827</v>
      </c>
      <c r="H32" s="1" t="s">
        <v>306</v>
      </c>
      <c r="I32" s="32" t="s">
        <v>379</v>
      </c>
      <c r="J32" s="1">
        <v>6</v>
      </c>
      <c r="K32" s="8"/>
    </row>
    <row r="33" spans="1:12" x14ac:dyDescent="0.2">
      <c r="A33" s="35" t="s">
        <v>280</v>
      </c>
      <c r="B33" s="35" t="s">
        <v>1497</v>
      </c>
      <c r="C33" s="1" t="s">
        <v>842</v>
      </c>
      <c r="E33" s="1" t="s">
        <v>271</v>
      </c>
      <c r="F33" s="8" t="s">
        <v>829</v>
      </c>
      <c r="H33" s="1" t="s">
        <v>260</v>
      </c>
      <c r="I33" s="30" t="s">
        <v>236</v>
      </c>
      <c r="J33" s="1">
        <v>1</v>
      </c>
      <c r="K33" s="8" t="s">
        <v>1397</v>
      </c>
      <c r="L33" s="8" t="s">
        <v>1419</v>
      </c>
    </row>
    <row r="34" spans="1:12" x14ac:dyDescent="0.2">
      <c r="A34" s="35" t="s">
        <v>280</v>
      </c>
      <c r="B34" s="35" t="s">
        <v>1497</v>
      </c>
      <c r="C34" s="1" t="s">
        <v>842</v>
      </c>
      <c r="F34" s="1" t="s">
        <v>1403</v>
      </c>
      <c r="G34" s="1"/>
      <c r="H34" s="1" t="s">
        <v>1404</v>
      </c>
      <c r="I34" s="29" t="s">
        <v>1405</v>
      </c>
      <c r="J34" s="1">
        <v>2</v>
      </c>
      <c r="K34" s="8" t="s">
        <v>1397</v>
      </c>
      <c r="L34" s="1" t="s">
        <v>1420</v>
      </c>
    </row>
    <row r="35" spans="1:12" x14ac:dyDescent="0.2">
      <c r="A35" s="35" t="s">
        <v>280</v>
      </c>
      <c r="B35" s="35" t="s">
        <v>1497</v>
      </c>
      <c r="C35" s="1" t="s">
        <v>842</v>
      </c>
      <c r="F35" s="8" t="s">
        <v>830</v>
      </c>
      <c r="H35" s="1" t="s">
        <v>639</v>
      </c>
      <c r="I35" s="37" t="s">
        <v>734</v>
      </c>
      <c r="J35" s="1">
        <v>3</v>
      </c>
      <c r="K35" s="8" t="s">
        <v>1397</v>
      </c>
      <c r="L35" s="8" t="s">
        <v>1414</v>
      </c>
    </row>
    <row r="36" spans="1:12" x14ac:dyDescent="0.2">
      <c r="A36" s="35" t="s">
        <v>280</v>
      </c>
      <c r="B36" s="35" t="s">
        <v>1497</v>
      </c>
      <c r="C36" s="1" t="s">
        <v>842</v>
      </c>
      <c r="F36" s="7" t="s">
        <v>831</v>
      </c>
      <c r="H36" s="8" t="s">
        <v>98</v>
      </c>
      <c r="I36" s="37" t="s">
        <v>733</v>
      </c>
      <c r="J36" s="1">
        <v>4</v>
      </c>
      <c r="K36" s="8"/>
    </row>
    <row r="37" spans="1:12" x14ac:dyDescent="0.2">
      <c r="A37" s="35" t="s">
        <v>280</v>
      </c>
      <c r="B37" s="35" t="s">
        <v>1497</v>
      </c>
      <c r="C37" s="1" t="s">
        <v>842</v>
      </c>
      <c r="F37" s="7" t="s">
        <v>832</v>
      </c>
      <c r="H37" s="8" t="s">
        <v>305</v>
      </c>
      <c r="I37" s="37" t="s">
        <v>62</v>
      </c>
      <c r="J37" s="1">
        <v>5</v>
      </c>
      <c r="K37" s="8"/>
    </row>
    <row r="38" spans="1:12" x14ac:dyDescent="0.2">
      <c r="A38" s="35" t="s">
        <v>280</v>
      </c>
      <c r="B38" s="35" t="s">
        <v>1497</v>
      </c>
      <c r="C38" s="1" t="s">
        <v>842</v>
      </c>
      <c r="F38" s="8" t="s">
        <v>833</v>
      </c>
      <c r="H38" s="8" t="s">
        <v>164</v>
      </c>
      <c r="I38" s="37" t="s">
        <v>733</v>
      </c>
      <c r="J38" s="1">
        <v>6</v>
      </c>
      <c r="K38" s="8"/>
    </row>
    <row r="39" spans="1:12" x14ac:dyDescent="0.2">
      <c r="A39" s="35" t="s">
        <v>280</v>
      </c>
      <c r="B39" s="35" t="s">
        <v>1497</v>
      </c>
      <c r="C39" s="1" t="s">
        <v>842</v>
      </c>
      <c r="D39" s="1" t="s">
        <v>200</v>
      </c>
      <c r="F39" s="8" t="s">
        <v>834</v>
      </c>
      <c r="H39" s="1" t="s">
        <v>201</v>
      </c>
      <c r="I39" s="37" t="s">
        <v>143</v>
      </c>
      <c r="J39" s="1">
        <v>7</v>
      </c>
      <c r="K39" s="8"/>
    </row>
    <row r="40" spans="1:12" x14ac:dyDescent="0.2">
      <c r="A40" s="35" t="s">
        <v>280</v>
      </c>
      <c r="B40" s="35" t="s">
        <v>1497</v>
      </c>
      <c r="C40" s="1" t="s">
        <v>842</v>
      </c>
      <c r="D40" s="1" t="s">
        <v>200</v>
      </c>
      <c r="F40" s="8" t="s">
        <v>835</v>
      </c>
      <c r="H40" s="1" t="s">
        <v>141</v>
      </c>
      <c r="I40" s="37" t="s">
        <v>142</v>
      </c>
      <c r="J40" s="1">
        <v>8</v>
      </c>
      <c r="K40" s="8"/>
    </row>
    <row r="41" spans="1:12" x14ac:dyDescent="0.2">
      <c r="A41" s="35" t="s">
        <v>280</v>
      </c>
      <c r="B41" s="35" t="s">
        <v>1497</v>
      </c>
      <c r="C41" s="1" t="s">
        <v>842</v>
      </c>
      <c r="F41" s="1" t="s">
        <v>752</v>
      </c>
      <c r="H41" s="1" t="s">
        <v>753</v>
      </c>
      <c r="I41" s="37" t="s">
        <v>733</v>
      </c>
      <c r="J41" s="1">
        <v>9</v>
      </c>
      <c r="K41" s="8"/>
    </row>
    <row r="42" spans="1:12" x14ac:dyDescent="0.2">
      <c r="A42" s="35" t="s">
        <v>280</v>
      </c>
      <c r="B42" s="35" t="s">
        <v>1497</v>
      </c>
      <c r="C42" s="1" t="s">
        <v>842</v>
      </c>
      <c r="F42" s="8" t="s">
        <v>836</v>
      </c>
      <c r="H42" s="1" t="s">
        <v>307</v>
      </c>
      <c r="I42" s="37" t="s">
        <v>733</v>
      </c>
      <c r="J42" s="1">
        <v>10</v>
      </c>
      <c r="K42" s="8"/>
    </row>
    <row r="43" spans="1:12" x14ac:dyDescent="0.2">
      <c r="A43" s="35" t="s">
        <v>280</v>
      </c>
      <c r="B43" s="35" t="s">
        <v>1497</v>
      </c>
      <c r="C43" s="1" t="s">
        <v>842</v>
      </c>
      <c r="F43" s="8" t="s">
        <v>837</v>
      </c>
      <c r="H43" s="1" t="s">
        <v>622</v>
      </c>
      <c r="I43" s="37" t="s">
        <v>733</v>
      </c>
      <c r="J43" s="1">
        <v>11</v>
      </c>
      <c r="K43" s="8"/>
    </row>
    <row r="44" spans="1:12" x14ac:dyDescent="0.2">
      <c r="A44" s="35" t="s">
        <v>280</v>
      </c>
      <c r="B44" s="35" t="s">
        <v>1497</v>
      </c>
      <c r="C44" s="1" t="s">
        <v>842</v>
      </c>
      <c r="F44" s="8" t="s">
        <v>838</v>
      </c>
      <c r="H44" s="1" t="s">
        <v>308</v>
      </c>
      <c r="I44" s="32" t="s">
        <v>259</v>
      </c>
      <c r="J44" s="1">
        <v>12</v>
      </c>
      <c r="K44" s="8"/>
    </row>
    <row r="45" spans="1:12" x14ac:dyDescent="0.2">
      <c r="A45" s="35" t="s">
        <v>280</v>
      </c>
      <c r="B45" s="35" t="s">
        <v>1497</v>
      </c>
      <c r="C45" s="1" t="s">
        <v>842</v>
      </c>
      <c r="F45" s="8" t="s">
        <v>839</v>
      </c>
      <c r="H45" s="1" t="s">
        <v>623</v>
      </c>
      <c r="I45" s="32" t="s">
        <v>624</v>
      </c>
      <c r="J45" s="1">
        <v>13</v>
      </c>
      <c r="K45" s="8"/>
    </row>
    <row r="46" spans="1:12" x14ac:dyDescent="0.2">
      <c r="A46" s="35" t="s">
        <v>280</v>
      </c>
      <c r="B46" s="35" t="s">
        <v>1497</v>
      </c>
      <c r="C46" s="1" t="s">
        <v>842</v>
      </c>
      <c r="F46" s="1" t="s">
        <v>840</v>
      </c>
      <c r="H46" s="1" t="s">
        <v>382</v>
      </c>
      <c r="I46" s="30" t="s">
        <v>237</v>
      </c>
      <c r="J46" s="1">
        <v>14</v>
      </c>
      <c r="K46" s="8" t="s">
        <v>1397</v>
      </c>
      <c r="L46" s="1" t="s">
        <v>1421</v>
      </c>
    </row>
    <row r="47" spans="1:12" x14ac:dyDescent="0.2">
      <c r="A47" s="35" t="s">
        <v>280</v>
      </c>
      <c r="B47" s="35" t="s">
        <v>1497</v>
      </c>
      <c r="C47" s="1" t="s">
        <v>842</v>
      </c>
      <c r="F47" s="8" t="s">
        <v>841</v>
      </c>
      <c r="H47" s="1" t="s">
        <v>8</v>
      </c>
      <c r="I47" s="30" t="s">
        <v>238</v>
      </c>
      <c r="J47" s="1">
        <v>15</v>
      </c>
      <c r="K47" s="8" t="s">
        <v>1397</v>
      </c>
      <c r="L47" s="1" t="s">
        <v>1422</v>
      </c>
    </row>
    <row r="48" spans="1:12" x14ac:dyDescent="0.2">
      <c r="A48" s="35" t="s">
        <v>280</v>
      </c>
      <c r="B48" s="35" t="s">
        <v>1498</v>
      </c>
      <c r="C48" s="8" t="s">
        <v>873</v>
      </c>
      <c r="D48" s="1" t="s">
        <v>69</v>
      </c>
      <c r="E48" s="1" t="s">
        <v>271</v>
      </c>
      <c r="F48" s="7" t="s">
        <v>843</v>
      </c>
      <c r="H48" s="8" t="s">
        <v>22</v>
      </c>
      <c r="I48" s="29" t="s">
        <v>239</v>
      </c>
      <c r="J48" s="1">
        <v>1</v>
      </c>
      <c r="K48" s="8" t="s">
        <v>1397</v>
      </c>
      <c r="L48" s="1" t="s">
        <v>1423</v>
      </c>
    </row>
    <row r="49" spans="1:12" x14ac:dyDescent="0.2">
      <c r="A49" s="35" t="s">
        <v>280</v>
      </c>
      <c r="B49" s="35" t="s">
        <v>1498</v>
      </c>
      <c r="C49" s="1" t="s">
        <v>873</v>
      </c>
      <c r="D49" s="1" t="s">
        <v>69</v>
      </c>
      <c r="F49" s="7" t="s">
        <v>844</v>
      </c>
      <c r="H49" s="8" t="s">
        <v>67</v>
      </c>
      <c r="I49" s="37" t="s">
        <v>733</v>
      </c>
      <c r="J49" s="1">
        <v>2</v>
      </c>
      <c r="K49" s="8" t="s">
        <v>1397</v>
      </c>
      <c r="L49" s="1" t="s">
        <v>1424</v>
      </c>
    </row>
    <row r="50" spans="1:12" x14ac:dyDescent="0.2">
      <c r="A50" s="35" t="s">
        <v>280</v>
      </c>
      <c r="B50" s="35" t="s">
        <v>1498</v>
      </c>
      <c r="C50" s="1" t="s">
        <v>873</v>
      </c>
      <c r="D50" s="1" t="s">
        <v>69</v>
      </c>
      <c r="F50" s="7" t="s">
        <v>845</v>
      </c>
      <c r="H50" s="8" t="s">
        <v>96</v>
      </c>
      <c r="I50" s="29" t="s">
        <v>240</v>
      </c>
      <c r="J50" s="1">
        <v>3</v>
      </c>
      <c r="K50" s="8" t="s">
        <v>1397</v>
      </c>
      <c r="L50" s="1" t="s">
        <v>1425</v>
      </c>
    </row>
    <row r="51" spans="1:12" x14ac:dyDescent="0.2">
      <c r="A51" s="35" t="s">
        <v>280</v>
      </c>
      <c r="B51" s="35" t="s">
        <v>1498</v>
      </c>
      <c r="C51" s="1" t="s">
        <v>873</v>
      </c>
      <c r="D51" s="1" t="s">
        <v>69</v>
      </c>
      <c r="F51" s="7" t="s">
        <v>846</v>
      </c>
      <c r="H51" s="8" t="s">
        <v>10</v>
      </c>
      <c r="I51" s="37" t="s">
        <v>733</v>
      </c>
      <c r="J51" s="1">
        <v>4</v>
      </c>
      <c r="K51" s="8" t="s">
        <v>1397</v>
      </c>
      <c r="L51" s="1" t="s">
        <v>1426</v>
      </c>
    </row>
    <row r="52" spans="1:12" x14ac:dyDescent="0.2">
      <c r="A52" s="35" t="s">
        <v>280</v>
      </c>
      <c r="B52" s="35" t="s">
        <v>1498</v>
      </c>
      <c r="C52" s="1" t="s">
        <v>873</v>
      </c>
      <c r="D52" s="1" t="s">
        <v>69</v>
      </c>
      <c r="F52" s="8" t="s">
        <v>847</v>
      </c>
      <c r="H52" s="1" t="s">
        <v>642</v>
      </c>
      <c r="I52" s="37" t="s">
        <v>733</v>
      </c>
      <c r="J52" s="1">
        <v>5</v>
      </c>
      <c r="K52" s="8" t="s">
        <v>1397</v>
      </c>
      <c r="L52" s="1" t="s">
        <v>1427</v>
      </c>
    </row>
    <row r="53" spans="1:12" x14ac:dyDescent="0.2">
      <c r="A53" s="35" t="s">
        <v>280</v>
      </c>
      <c r="B53" s="35" t="s">
        <v>1498</v>
      </c>
      <c r="C53" s="1" t="s">
        <v>873</v>
      </c>
      <c r="D53" s="1" t="s">
        <v>70</v>
      </c>
      <c r="F53" s="8" t="s">
        <v>848</v>
      </c>
      <c r="H53" s="1" t="s">
        <v>23</v>
      </c>
      <c r="I53" s="37" t="s">
        <v>733</v>
      </c>
      <c r="J53" s="1">
        <v>6</v>
      </c>
      <c r="K53" s="8" t="s">
        <v>1397</v>
      </c>
      <c r="L53" s="1" t="s">
        <v>1430</v>
      </c>
    </row>
    <row r="54" spans="1:12" x14ac:dyDescent="0.2">
      <c r="A54" s="35" t="s">
        <v>280</v>
      </c>
      <c r="B54" s="35" t="s">
        <v>1498</v>
      </c>
      <c r="C54" s="1" t="s">
        <v>873</v>
      </c>
      <c r="D54" s="1" t="s">
        <v>68</v>
      </c>
      <c r="F54" s="8" t="s">
        <v>849</v>
      </c>
      <c r="H54" s="1" t="s">
        <v>9</v>
      </c>
      <c r="I54" s="37" t="s">
        <v>734</v>
      </c>
      <c r="J54" s="1">
        <v>7</v>
      </c>
      <c r="K54" s="8" t="s">
        <v>1397</v>
      </c>
      <c r="L54" s="1" t="s">
        <v>1428</v>
      </c>
    </row>
    <row r="55" spans="1:12" x14ac:dyDescent="0.2">
      <c r="A55" s="35" t="s">
        <v>280</v>
      </c>
      <c r="B55" s="35" t="s">
        <v>1498</v>
      </c>
      <c r="C55" s="1" t="s">
        <v>873</v>
      </c>
      <c r="D55" s="1" t="s">
        <v>71</v>
      </c>
      <c r="F55" s="8" t="s">
        <v>850</v>
      </c>
      <c r="H55" s="1" t="s">
        <v>644</v>
      </c>
      <c r="I55" s="37" t="s">
        <v>733</v>
      </c>
      <c r="J55" s="1">
        <v>8</v>
      </c>
      <c r="K55" s="8" t="s">
        <v>1397</v>
      </c>
      <c r="L55" s="8" t="s">
        <v>1431</v>
      </c>
    </row>
    <row r="56" spans="1:12" x14ac:dyDescent="0.2">
      <c r="A56" s="35" t="s">
        <v>280</v>
      </c>
      <c r="B56" s="35" t="s">
        <v>1498</v>
      </c>
      <c r="C56" s="1" t="s">
        <v>873</v>
      </c>
      <c r="D56" s="1" t="s">
        <v>68</v>
      </c>
      <c r="F56" s="8" t="s">
        <v>851</v>
      </c>
      <c r="H56" s="1" t="s">
        <v>383</v>
      </c>
      <c r="I56" s="37" t="s">
        <v>734</v>
      </c>
      <c r="J56" s="1">
        <v>9</v>
      </c>
      <c r="K56" s="8" t="s">
        <v>1397</v>
      </c>
      <c r="L56" s="1" t="s">
        <v>1429</v>
      </c>
    </row>
    <row r="57" spans="1:12" x14ac:dyDescent="0.2">
      <c r="A57" s="35" t="s">
        <v>280</v>
      </c>
      <c r="B57" s="35" t="s">
        <v>1498</v>
      </c>
      <c r="C57" s="1" t="s">
        <v>873</v>
      </c>
      <c r="D57" s="1" t="s">
        <v>72</v>
      </c>
      <c r="F57" s="8" t="s">
        <v>852</v>
      </c>
      <c r="H57" s="1" t="s">
        <v>643</v>
      </c>
      <c r="I57" s="37" t="s">
        <v>733</v>
      </c>
      <c r="J57" s="1">
        <v>10</v>
      </c>
      <c r="K57" s="8" t="s">
        <v>1397</v>
      </c>
      <c r="L57" s="1" t="s">
        <v>1432</v>
      </c>
    </row>
    <row r="58" spans="1:12" x14ac:dyDescent="0.2">
      <c r="A58" s="35" t="s">
        <v>280</v>
      </c>
      <c r="B58" s="35" t="s">
        <v>1498</v>
      </c>
      <c r="C58" s="1" t="s">
        <v>873</v>
      </c>
      <c r="D58" s="1" t="s">
        <v>73</v>
      </c>
      <c r="F58" s="8" t="s">
        <v>853</v>
      </c>
      <c r="H58" s="1" t="s">
        <v>641</v>
      </c>
      <c r="I58" s="37" t="s">
        <v>733</v>
      </c>
      <c r="J58" s="1">
        <v>11</v>
      </c>
      <c r="K58" s="8" t="s">
        <v>1397</v>
      </c>
      <c r="L58" s="1" t="s">
        <v>1433</v>
      </c>
    </row>
    <row r="59" spans="1:12" x14ac:dyDescent="0.2">
      <c r="A59" s="35" t="s">
        <v>280</v>
      </c>
      <c r="B59" s="35" t="s">
        <v>1498</v>
      </c>
      <c r="C59" s="1" t="s">
        <v>873</v>
      </c>
      <c r="D59" s="1" t="s">
        <v>74</v>
      </c>
      <c r="F59" s="8" t="s">
        <v>854</v>
      </c>
      <c r="H59" s="1" t="s">
        <v>648</v>
      </c>
      <c r="I59" s="37" t="s">
        <v>733</v>
      </c>
      <c r="J59" s="1">
        <v>12</v>
      </c>
      <c r="K59" s="8"/>
    </row>
    <row r="60" spans="1:12" x14ac:dyDescent="0.2">
      <c r="A60" s="35" t="s">
        <v>280</v>
      </c>
      <c r="B60" s="35" t="s">
        <v>1498</v>
      </c>
      <c r="C60" s="1" t="s">
        <v>873</v>
      </c>
      <c r="D60" s="1" t="s">
        <v>74</v>
      </c>
      <c r="F60" s="8" t="s">
        <v>855</v>
      </c>
      <c r="H60" s="1" t="s">
        <v>668</v>
      </c>
      <c r="I60" s="37" t="s">
        <v>733</v>
      </c>
      <c r="J60" s="1">
        <v>13</v>
      </c>
      <c r="K60" s="8"/>
    </row>
    <row r="61" spans="1:12" x14ac:dyDescent="0.2">
      <c r="A61" s="35" t="s">
        <v>280</v>
      </c>
      <c r="B61" s="35" t="s">
        <v>1498</v>
      </c>
      <c r="C61" s="1" t="s">
        <v>873</v>
      </c>
      <c r="D61" s="1" t="s">
        <v>75</v>
      </c>
      <c r="F61" s="8" t="s">
        <v>856</v>
      </c>
      <c r="H61" s="1" t="s">
        <v>669</v>
      </c>
      <c r="I61" s="37" t="s">
        <v>733</v>
      </c>
      <c r="J61" s="1">
        <v>14</v>
      </c>
      <c r="K61" s="8"/>
    </row>
    <row r="62" spans="1:12" x14ac:dyDescent="0.2">
      <c r="A62" s="35" t="s">
        <v>280</v>
      </c>
      <c r="B62" s="35" t="s">
        <v>1498</v>
      </c>
      <c r="C62" s="1" t="s">
        <v>873</v>
      </c>
      <c r="D62" s="1" t="s">
        <v>76</v>
      </c>
      <c r="F62" s="8" t="s">
        <v>857</v>
      </c>
      <c r="H62" s="1" t="s">
        <v>659</v>
      </c>
      <c r="I62" s="37" t="s">
        <v>733</v>
      </c>
      <c r="J62" s="1">
        <v>15</v>
      </c>
      <c r="K62" s="8"/>
    </row>
    <row r="63" spans="1:12" x14ac:dyDescent="0.2">
      <c r="A63" s="35" t="s">
        <v>280</v>
      </c>
      <c r="B63" s="35" t="s">
        <v>1498</v>
      </c>
      <c r="C63" s="1" t="s">
        <v>873</v>
      </c>
      <c r="D63" s="1" t="s">
        <v>15</v>
      </c>
      <c r="F63" s="8" t="s">
        <v>858</v>
      </c>
      <c r="H63" s="1" t="s">
        <v>16</v>
      </c>
      <c r="I63" s="37" t="s">
        <v>733</v>
      </c>
      <c r="J63" s="1">
        <v>16</v>
      </c>
      <c r="K63" s="8" t="s">
        <v>1397</v>
      </c>
      <c r="L63" s="1" t="s">
        <v>1434</v>
      </c>
    </row>
    <row r="64" spans="1:12" x14ac:dyDescent="0.2">
      <c r="A64" s="35" t="s">
        <v>280</v>
      </c>
      <c r="B64" s="35" t="s">
        <v>1498</v>
      </c>
      <c r="C64" s="1" t="s">
        <v>873</v>
      </c>
      <c r="D64" s="1" t="s">
        <v>68</v>
      </c>
      <c r="F64" s="8" t="s">
        <v>1364</v>
      </c>
      <c r="H64" s="1" t="s">
        <v>1363</v>
      </c>
      <c r="I64" s="37" t="s">
        <v>734</v>
      </c>
      <c r="J64" s="1">
        <v>17</v>
      </c>
      <c r="K64" s="8" t="s">
        <v>1397</v>
      </c>
      <c r="L64" s="1" t="s">
        <v>1435</v>
      </c>
    </row>
    <row r="65" spans="1:12" x14ac:dyDescent="0.2">
      <c r="A65" s="35" t="s">
        <v>280</v>
      </c>
      <c r="B65" s="35" t="s">
        <v>1498</v>
      </c>
      <c r="C65" s="1" t="s">
        <v>873</v>
      </c>
      <c r="D65" s="1" t="s">
        <v>77</v>
      </c>
      <c r="F65" s="8" t="s">
        <v>859</v>
      </c>
      <c r="H65" s="1" t="s">
        <v>670</v>
      </c>
      <c r="I65" s="37" t="s">
        <v>733</v>
      </c>
      <c r="J65" s="1">
        <v>18</v>
      </c>
      <c r="K65" s="8"/>
    </row>
    <row r="66" spans="1:12" x14ac:dyDescent="0.2">
      <c r="A66" s="35" t="s">
        <v>280</v>
      </c>
      <c r="B66" s="35" t="s">
        <v>1498</v>
      </c>
      <c r="C66" s="1" t="s">
        <v>873</v>
      </c>
      <c r="D66" s="1" t="s">
        <v>78</v>
      </c>
      <c r="F66" s="8" t="s">
        <v>860</v>
      </c>
      <c r="H66" s="1" t="s">
        <v>658</v>
      </c>
      <c r="I66" s="37" t="s">
        <v>733</v>
      </c>
      <c r="J66" s="1">
        <v>19</v>
      </c>
      <c r="K66" s="8"/>
    </row>
    <row r="67" spans="1:12" x14ac:dyDescent="0.2">
      <c r="A67" s="35" t="s">
        <v>280</v>
      </c>
      <c r="B67" s="35" t="s">
        <v>1498</v>
      </c>
      <c r="C67" s="1" t="s">
        <v>873</v>
      </c>
      <c r="D67" s="1" t="s">
        <v>79</v>
      </c>
      <c r="F67" s="8" t="s">
        <v>861</v>
      </c>
      <c r="H67" s="1" t="s">
        <v>671</v>
      </c>
      <c r="I67" s="37" t="s">
        <v>733</v>
      </c>
      <c r="J67" s="1">
        <v>20</v>
      </c>
      <c r="K67" s="8"/>
    </row>
    <row r="68" spans="1:12" x14ac:dyDescent="0.2">
      <c r="A68" s="35" t="s">
        <v>280</v>
      </c>
      <c r="B68" s="35" t="s">
        <v>1498</v>
      </c>
      <c r="C68" s="1" t="s">
        <v>873</v>
      </c>
      <c r="D68" s="1" t="s">
        <v>90</v>
      </c>
      <c r="F68" s="8" t="s">
        <v>862</v>
      </c>
      <c r="H68" s="1" t="s">
        <v>663</v>
      </c>
      <c r="I68" s="37" t="s">
        <v>733</v>
      </c>
      <c r="J68" s="1">
        <v>21</v>
      </c>
      <c r="K68" s="8"/>
    </row>
    <row r="69" spans="1:12" x14ac:dyDescent="0.2">
      <c r="A69" s="35" t="s">
        <v>280</v>
      </c>
      <c r="B69" s="35" t="s">
        <v>1498</v>
      </c>
      <c r="C69" s="1" t="s">
        <v>873</v>
      </c>
      <c r="D69" s="1" t="s">
        <v>81</v>
      </c>
      <c r="F69" s="8" t="s">
        <v>863</v>
      </c>
      <c r="H69" s="1" t="s">
        <v>665</v>
      </c>
      <c r="I69" s="37" t="s">
        <v>733</v>
      </c>
      <c r="J69" s="1">
        <v>22</v>
      </c>
      <c r="K69" s="8"/>
    </row>
    <row r="70" spans="1:12" x14ac:dyDescent="0.2">
      <c r="A70" s="35" t="s">
        <v>280</v>
      </c>
      <c r="B70" s="35" t="s">
        <v>1498</v>
      </c>
      <c r="C70" s="1" t="s">
        <v>873</v>
      </c>
      <c r="D70" s="1" t="s">
        <v>81</v>
      </c>
      <c r="F70" s="1" t="s">
        <v>864</v>
      </c>
      <c r="H70" s="1" t="s">
        <v>666</v>
      </c>
      <c r="I70" s="37" t="s">
        <v>733</v>
      </c>
      <c r="J70" s="1">
        <v>23</v>
      </c>
      <c r="K70" s="8"/>
    </row>
    <row r="71" spans="1:12" x14ac:dyDescent="0.2">
      <c r="A71" s="35" t="s">
        <v>280</v>
      </c>
      <c r="B71" s="35" t="s">
        <v>1498</v>
      </c>
      <c r="C71" s="1" t="s">
        <v>873</v>
      </c>
      <c r="D71" s="1" t="s">
        <v>82</v>
      </c>
      <c r="F71" s="8" t="s">
        <v>865</v>
      </c>
      <c r="H71" s="1" t="s">
        <v>667</v>
      </c>
      <c r="I71" s="37" t="s">
        <v>733</v>
      </c>
      <c r="J71" s="1">
        <v>24</v>
      </c>
      <c r="K71" s="8"/>
    </row>
    <row r="72" spans="1:12" x14ac:dyDescent="0.2">
      <c r="A72" s="35" t="s">
        <v>280</v>
      </c>
      <c r="B72" s="35" t="s">
        <v>1498</v>
      </c>
      <c r="C72" s="1" t="s">
        <v>873</v>
      </c>
      <c r="D72" s="1" t="s">
        <v>82</v>
      </c>
      <c r="F72" s="8" t="s">
        <v>866</v>
      </c>
      <c r="H72" s="1" t="s">
        <v>664</v>
      </c>
      <c r="I72" s="37" t="s">
        <v>733</v>
      </c>
      <c r="J72" s="1">
        <v>25</v>
      </c>
      <c r="K72" s="8"/>
    </row>
    <row r="73" spans="1:12" x14ac:dyDescent="0.2">
      <c r="A73" s="35" t="s">
        <v>280</v>
      </c>
      <c r="B73" s="35" t="s">
        <v>1498</v>
      </c>
      <c r="C73" s="1" t="s">
        <v>873</v>
      </c>
      <c r="D73" s="1" t="s">
        <v>83</v>
      </c>
      <c r="F73" s="8" t="s">
        <v>867</v>
      </c>
      <c r="H73" s="1" t="s">
        <v>249</v>
      </c>
      <c r="I73" s="37" t="s">
        <v>733</v>
      </c>
      <c r="J73" s="1">
        <v>26</v>
      </c>
      <c r="K73" s="8"/>
    </row>
    <row r="74" spans="1:12" x14ac:dyDescent="0.2">
      <c r="A74" s="35" t="s">
        <v>280</v>
      </c>
      <c r="B74" s="35" t="s">
        <v>1499</v>
      </c>
      <c r="C74" s="8" t="s">
        <v>874</v>
      </c>
      <c r="E74" s="1" t="s">
        <v>271</v>
      </c>
      <c r="F74" s="8" t="s">
        <v>868</v>
      </c>
      <c r="H74" s="1" t="s">
        <v>4</v>
      </c>
      <c r="I74" s="37" t="s">
        <v>733</v>
      </c>
      <c r="J74" s="1">
        <v>1</v>
      </c>
      <c r="K74" s="8" t="s">
        <v>1397</v>
      </c>
      <c r="L74" s="1" t="s">
        <v>1436</v>
      </c>
    </row>
    <row r="75" spans="1:12" x14ac:dyDescent="0.2">
      <c r="A75" s="35" t="s">
        <v>280</v>
      </c>
      <c r="B75" s="35" t="s">
        <v>1499</v>
      </c>
      <c r="C75" s="8" t="s">
        <v>874</v>
      </c>
      <c r="F75" s="8" t="s">
        <v>869</v>
      </c>
      <c r="H75" s="1" t="s">
        <v>5</v>
      </c>
      <c r="I75" s="37" t="s">
        <v>734</v>
      </c>
      <c r="J75" s="1">
        <v>2</v>
      </c>
      <c r="K75" s="8" t="s">
        <v>1397</v>
      </c>
      <c r="L75" s="1" t="s">
        <v>1437</v>
      </c>
    </row>
    <row r="76" spans="1:12" x14ac:dyDescent="0.2">
      <c r="A76" s="35" t="s">
        <v>280</v>
      </c>
      <c r="B76" s="35" t="s">
        <v>1499</v>
      </c>
      <c r="C76" s="8" t="s">
        <v>874</v>
      </c>
      <c r="F76" s="8" t="s">
        <v>870</v>
      </c>
      <c r="H76" s="1" t="s">
        <v>6</v>
      </c>
      <c r="I76" s="37" t="s">
        <v>733</v>
      </c>
      <c r="J76" s="1">
        <v>3</v>
      </c>
      <c r="K76" s="8" t="s">
        <v>1397</v>
      </c>
      <c r="L76" s="1" t="s">
        <v>1438</v>
      </c>
    </row>
    <row r="77" spans="1:12" x14ac:dyDescent="0.2">
      <c r="A77" s="35" t="s">
        <v>280</v>
      </c>
      <c r="B77" s="35" t="s">
        <v>1499</v>
      </c>
      <c r="C77" s="8" t="s">
        <v>874</v>
      </c>
      <c r="F77" s="8" t="s">
        <v>871</v>
      </c>
      <c r="G77" s="1"/>
      <c r="H77" s="1" t="s">
        <v>2</v>
      </c>
      <c r="I77" s="30" t="s">
        <v>3</v>
      </c>
      <c r="J77" s="1">
        <v>4</v>
      </c>
      <c r="K77" s="8" t="s">
        <v>1397</v>
      </c>
      <c r="L77" s="1" t="s">
        <v>1439</v>
      </c>
    </row>
    <row r="78" spans="1:12" x14ac:dyDescent="0.2">
      <c r="A78" s="35" t="s">
        <v>280</v>
      </c>
      <c r="B78" s="35" t="s">
        <v>1500</v>
      </c>
      <c r="C78" s="8" t="s">
        <v>875</v>
      </c>
      <c r="F78" s="8" t="s">
        <v>872</v>
      </c>
      <c r="H78" t="s">
        <v>674</v>
      </c>
      <c r="I78" s="29" t="s">
        <v>673</v>
      </c>
      <c r="J78" s="1">
        <v>1</v>
      </c>
    </row>
    <row r="79" spans="1:12" x14ac:dyDescent="0.2">
      <c r="A79" s="35" t="s">
        <v>280</v>
      </c>
      <c r="B79" s="35" t="s">
        <v>1501</v>
      </c>
      <c r="C79" s="8" t="s">
        <v>893</v>
      </c>
      <c r="E79" s="1" t="s">
        <v>271</v>
      </c>
      <c r="F79" s="8" t="s">
        <v>876</v>
      </c>
      <c r="H79" s="1" t="s">
        <v>675</v>
      </c>
      <c r="I79" s="29" t="s">
        <v>678</v>
      </c>
      <c r="J79" s="1">
        <v>1</v>
      </c>
      <c r="K79" s="8" t="s">
        <v>1397</v>
      </c>
      <c r="L79" s="1" t="s">
        <v>1440</v>
      </c>
    </row>
    <row r="80" spans="1:12" x14ac:dyDescent="0.2">
      <c r="A80" s="35" t="s">
        <v>280</v>
      </c>
      <c r="B80" s="35" t="s">
        <v>1501</v>
      </c>
      <c r="C80" s="8" t="s">
        <v>893</v>
      </c>
      <c r="F80" s="8" t="s">
        <v>877</v>
      </c>
      <c r="H80" s="1" t="s">
        <v>676</v>
      </c>
      <c r="I80" s="29" t="s">
        <v>677</v>
      </c>
      <c r="J80" s="1">
        <v>2</v>
      </c>
      <c r="K80" s="8" t="s">
        <v>1397</v>
      </c>
      <c r="L80" s="1" t="s">
        <v>1441</v>
      </c>
    </row>
    <row r="81" spans="1:18" x14ac:dyDescent="0.2">
      <c r="A81" s="35" t="s">
        <v>280</v>
      </c>
      <c r="B81" s="35" t="s">
        <v>1502</v>
      </c>
      <c r="C81" s="8" t="s">
        <v>894</v>
      </c>
      <c r="E81" s="1" t="s">
        <v>271</v>
      </c>
      <c r="F81" s="8" t="s">
        <v>878</v>
      </c>
      <c r="G81" s="1" t="s">
        <v>683</v>
      </c>
      <c r="H81" s="1" t="s">
        <v>684</v>
      </c>
      <c r="I81" s="29" t="s">
        <v>685</v>
      </c>
      <c r="J81" s="1">
        <v>1</v>
      </c>
      <c r="K81" s="8" t="s">
        <v>1397</v>
      </c>
      <c r="L81" s="1" t="s">
        <v>1442</v>
      </c>
    </row>
    <row r="82" spans="1:18" x14ac:dyDescent="0.2">
      <c r="A82" s="35" t="s">
        <v>280</v>
      </c>
      <c r="B82" s="35" t="s">
        <v>1502</v>
      </c>
      <c r="C82" s="8" t="s">
        <v>894</v>
      </c>
      <c r="F82" s="8" t="s">
        <v>879</v>
      </c>
      <c r="G82" s="1" t="s">
        <v>690</v>
      </c>
      <c r="H82" s="1" t="s">
        <v>686</v>
      </c>
      <c r="I82" s="29" t="s">
        <v>687</v>
      </c>
      <c r="J82" s="1">
        <v>2</v>
      </c>
      <c r="K82" s="8" t="s">
        <v>1397</v>
      </c>
      <c r="L82" s="1" t="s">
        <v>1443</v>
      </c>
    </row>
    <row r="83" spans="1:18" x14ac:dyDescent="0.2">
      <c r="A83" s="35" t="s">
        <v>280</v>
      </c>
      <c r="B83" s="35" t="s">
        <v>1502</v>
      </c>
      <c r="C83" s="8" t="s">
        <v>894</v>
      </c>
      <c r="F83" s="8" t="s">
        <v>880</v>
      </c>
      <c r="G83" s="1" t="s">
        <v>690</v>
      </c>
      <c r="H83" s="8" t="s">
        <v>691</v>
      </c>
      <c r="I83" s="29" t="s">
        <v>692</v>
      </c>
      <c r="J83" s="1">
        <v>3</v>
      </c>
      <c r="K83" s="8" t="s">
        <v>1397</v>
      </c>
      <c r="L83" s="1" t="s">
        <v>1444</v>
      </c>
    </row>
    <row r="84" spans="1:18" x14ac:dyDescent="0.2">
      <c r="A84" s="35" t="s">
        <v>280</v>
      </c>
      <c r="B84" s="35" t="s">
        <v>1502</v>
      </c>
      <c r="C84" s="8" t="s">
        <v>894</v>
      </c>
      <c r="F84" s="8" t="s">
        <v>881</v>
      </c>
      <c r="G84" s="1" t="s">
        <v>689</v>
      </c>
      <c r="H84" s="1" t="s">
        <v>614</v>
      </c>
      <c r="I84" s="30" t="s">
        <v>617</v>
      </c>
      <c r="J84" s="1">
        <v>4</v>
      </c>
      <c r="K84" s="8" t="s">
        <v>1397</v>
      </c>
      <c r="L84" s="1" t="s">
        <v>1445</v>
      </c>
    </row>
    <row r="85" spans="1:18" x14ac:dyDescent="0.2">
      <c r="A85" s="35" t="s">
        <v>280</v>
      </c>
      <c r="B85" s="35" t="s">
        <v>1502</v>
      </c>
      <c r="C85" s="8" t="s">
        <v>894</v>
      </c>
      <c r="F85" s="8" t="s">
        <v>882</v>
      </c>
      <c r="G85" s="1" t="s">
        <v>688</v>
      </c>
      <c r="H85" s="1" t="s">
        <v>615</v>
      </c>
      <c r="I85" s="30" t="s">
        <v>616</v>
      </c>
      <c r="J85" s="1">
        <v>5</v>
      </c>
      <c r="K85" s="8" t="s">
        <v>1397</v>
      </c>
      <c r="L85" s="1" t="s">
        <v>1446</v>
      </c>
    </row>
    <row r="86" spans="1:18" x14ac:dyDescent="0.2">
      <c r="A86" s="35" t="s">
        <v>280</v>
      </c>
      <c r="B86" s="35" t="s">
        <v>1502</v>
      </c>
      <c r="C86" s="8" t="s">
        <v>894</v>
      </c>
      <c r="F86" s="8" t="s">
        <v>883</v>
      </c>
      <c r="H86" s="1" t="s">
        <v>618</v>
      </c>
      <c r="I86" s="29" t="s">
        <v>619</v>
      </c>
      <c r="J86" s="1">
        <v>6</v>
      </c>
      <c r="K86" s="8" t="s">
        <v>1397</v>
      </c>
      <c r="L86" s="1" t="s">
        <v>1447</v>
      </c>
    </row>
    <row r="87" spans="1:18" x14ac:dyDescent="0.2">
      <c r="A87" s="35" t="s">
        <v>280</v>
      </c>
      <c r="B87" s="35" t="s">
        <v>1503</v>
      </c>
      <c r="C87" s="8" t="s">
        <v>895</v>
      </c>
      <c r="E87" s="1" t="s">
        <v>271</v>
      </c>
      <c r="F87" s="8" t="s">
        <v>884</v>
      </c>
      <c r="H87" s="8" t="s">
        <v>528</v>
      </c>
      <c r="I87" s="29" t="s">
        <v>529</v>
      </c>
      <c r="J87" s="1">
        <v>1</v>
      </c>
      <c r="K87" s="8" t="s">
        <v>1397</v>
      </c>
      <c r="L87" s="1" t="s">
        <v>1448</v>
      </c>
    </row>
    <row r="88" spans="1:18" x14ac:dyDescent="0.2">
      <c r="A88" s="35" t="s">
        <v>280</v>
      </c>
      <c r="B88" s="35" t="s">
        <v>1503</v>
      </c>
      <c r="C88" s="8" t="s">
        <v>895</v>
      </c>
      <c r="F88" s="7" t="s">
        <v>885</v>
      </c>
      <c r="G88" s="1" t="s">
        <v>539</v>
      </c>
      <c r="H88" s="8" t="s">
        <v>530</v>
      </c>
      <c r="I88" s="29" t="s">
        <v>531</v>
      </c>
      <c r="J88" s="1">
        <v>2</v>
      </c>
      <c r="K88" s="8" t="s">
        <v>1397</v>
      </c>
      <c r="L88" s="1" t="s">
        <v>1449</v>
      </c>
    </row>
    <row r="89" spans="1:18" x14ac:dyDescent="0.2">
      <c r="A89" s="35" t="s">
        <v>280</v>
      </c>
      <c r="B89" s="35" t="s">
        <v>1503</v>
      </c>
      <c r="C89" s="8" t="s">
        <v>895</v>
      </c>
      <c r="F89" s="7" t="s">
        <v>886</v>
      </c>
      <c r="H89" s="8" t="s">
        <v>534</v>
      </c>
      <c r="I89" s="29" t="s">
        <v>535</v>
      </c>
      <c r="J89" s="1">
        <v>3</v>
      </c>
      <c r="K89" s="8" t="s">
        <v>1397</v>
      </c>
      <c r="L89" s="1" t="s">
        <v>1450</v>
      </c>
    </row>
    <row r="90" spans="1:18" x14ac:dyDescent="0.2">
      <c r="A90" s="35" t="s">
        <v>280</v>
      </c>
      <c r="B90" s="35" t="s">
        <v>1503</v>
      </c>
      <c r="C90" s="8" t="s">
        <v>895</v>
      </c>
      <c r="F90" s="7" t="s">
        <v>887</v>
      </c>
      <c r="G90" s="1" t="s">
        <v>538</v>
      </c>
      <c r="H90" s="8" t="s">
        <v>532</v>
      </c>
      <c r="I90" s="29" t="s">
        <v>533</v>
      </c>
      <c r="J90" s="1">
        <v>4</v>
      </c>
      <c r="K90" s="8" t="s">
        <v>1397</v>
      </c>
      <c r="L90" s="1" t="s">
        <v>1451</v>
      </c>
    </row>
    <row r="91" spans="1:18" x14ac:dyDescent="0.2">
      <c r="A91" s="35" t="s">
        <v>280</v>
      </c>
      <c r="B91" s="35" t="s">
        <v>1504</v>
      </c>
      <c r="C91" s="8" t="s">
        <v>896</v>
      </c>
      <c r="E91" s="1" t="s">
        <v>271</v>
      </c>
      <c r="F91" s="8" t="s">
        <v>888</v>
      </c>
      <c r="G91" s="1"/>
      <c r="H91" s="1" t="s">
        <v>649</v>
      </c>
      <c r="I91" s="37" t="s">
        <v>733</v>
      </c>
      <c r="J91" s="1">
        <v>1</v>
      </c>
      <c r="K91" s="8" t="s">
        <v>1397</v>
      </c>
      <c r="L91" s="1" t="s">
        <v>1452</v>
      </c>
    </row>
    <row r="92" spans="1:18" x14ac:dyDescent="0.2">
      <c r="A92" s="35" t="s">
        <v>280</v>
      </c>
      <c r="B92" s="35" t="s">
        <v>1504</v>
      </c>
      <c r="C92" s="8" t="s">
        <v>896</v>
      </c>
      <c r="F92" s="8" t="s">
        <v>889</v>
      </c>
      <c r="G92" s="1"/>
      <c r="H92" s="1" t="s">
        <v>650</v>
      </c>
      <c r="I92" s="37" t="s">
        <v>763</v>
      </c>
      <c r="J92" s="1">
        <v>2</v>
      </c>
      <c r="K92" s="8" t="s">
        <v>1397</v>
      </c>
      <c r="L92" s="1" t="s">
        <v>1453</v>
      </c>
    </row>
    <row r="93" spans="1:18" x14ac:dyDescent="0.2">
      <c r="A93" s="35" t="s">
        <v>280</v>
      </c>
      <c r="B93" s="35" t="s">
        <v>1504</v>
      </c>
      <c r="C93" s="8" t="s">
        <v>896</v>
      </c>
      <c r="F93" s="8" t="s">
        <v>890</v>
      </c>
      <c r="G93" s="1"/>
      <c r="H93" s="1" t="s">
        <v>651</v>
      </c>
      <c r="I93" s="37" t="s">
        <v>764</v>
      </c>
      <c r="J93" s="1">
        <v>3</v>
      </c>
      <c r="K93" s="8" t="s">
        <v>1397</v>
      </c>
      <c r="L93" s="1" t="s">
        <v>1454</v>
      </c>
    </row>
    <row r="94" spans="1:18" x14ac:dyDescent="0.2">
      <c r="A94" s="35" t="s">
        <v>280</v>
      </c>
      <c r="B94" s="35" t="s">
        <v>1504</v>
      </c>
      <c r="C94" s="8" t="s">
        <v>896</v>
      </c>
      <c r="F94" s="8" t="s">
        <v>891</v>
      </c>
      <c r="G94" s="1"/>
      <c r="H94" s="1" t="s">
        <v>652</v>
      </c>
      <c r="I94" s="37" t="s">
        <v>765</v>
      </c>
      <c r="J94" s="1">
        <v>4</v>
      </c>
      <c r="K94" s="8" t="s">
        <v>1397</v>
      </c>
      <c r="L94" s="1" t="s">
        <v>1455</v>
      </c>
    </row>
    <row r="95" spans="1:18" x14ac:dyDescent="0.2">
      <c r="A95" s="35" t="s">
        <v>280</v>
      </c>
      <c r="B95" s="35" t="s">
        <v>1504</v>
      </c>
      <c r="C95" s="8" t="s">
        <v>896</v>
      </c>
      <c r="F95" s="8" t="s">
        <v>892</v>
      </c>
      <c r="G95" s="1"/>
      <c r="H95" s="1" t="s">
        <v>133</v>
      </c>
      <c r="I95" s="37" t="s">
        <v>733</v>
      </c>
      <c r="J95" s="1">
        <v>5</v>
      </c>
      <c r="K95" s="8" t="s">
        <v>1397</v>
      </c>
      <c r="L95" s="1" t="s">
        <v>1456</v>
      </c>
    </row>
    <row r="96" spans="1:18" x14ac:dyDescent="0.2">
      <c r="A96" s="35" t="s">
        <v>280</v>
      </c>
      <c r="B96" s="35" t="s">
        <v>1505</v>
      </c>
      <c r="C96" s="8" t="s">
        <v>897</v>
      </c>
      <c r="E96" s="1" t="s">
        <v>271</v>
      </c>
      <c r="I96" s="29"/>
      <c r="M96" s="8" t="s">
        <v>906</v>
      </c>
      <c r="N96" s="8" t="s">
        <v>874</v>
      </c>
      <c r="P96" s="1" t="s">
        <v>275</v>
      </c>
      <c r="Q96" s="1">
        <v>1</v>
      </c>
      <c r="R96" s="1" t="s">
        <v>271</v>
      </c>
    </row>
    <row r="97" spans="1:18" x14ac:dyDescent="0.2">
      <c r="A97" s="35" t="s">
        <v>280</v>
      </c>
      <c r="B97" s="35" t="s">
        <v>1505</v>
      </c>
      <c r="C97" s="1" t="s">
        <v>897</v>
      </c>
      <c r="I97" s="29"/>
      <c r="M97" s="8" t="s">
        <v>907</v>
      </c>
      <c r="N97" s="8" t="s">
        <v>893</v>
      </c>
      <c r="P97" s="1" t="s">
        <v>275</v>
      </c>
      <c r="Q97" s="1">
        <v>3</v>
      </c>
      <c r="R97" s="1" t="s">
        <v>271</v>
      </c>
    </row>
    <row r="98" spans="1:18" x14ac:dyDescent="0.2">
      <c r="A98" s="35" t="s">
        <v>280</v>
      </c>
      <c r="B98" s="35" t="s">
        <v>1505</v>
      </c>
      <c r="C98" s="1" t="s">
        <v>897</v>
      </c>
      <c r="I98" s="29"/>
      <c r="M98" s="8" t="s">
        <v>883</v>
      </c>
      <c r="N98" s="8" t="s">
        <v>894</v>
      </c>
      <c r="P98" s="1" t="s">
        <v>275</v>
      </c>
      <c r="Q98" s="1">
        <v>4</v>
      </c>
      <c r="R98" s="1" t="s">
        <v>271</v>
      </c>
    </row>
    <row r="99" spans="1:18" x14ac:dyDescent="0.2">
      <c r="A99" s="35" t="s">
        <v>280</v>
      </c>
      <c r="B99" s="35" t="s">
        <v>1505</v>
      </c>
      <c r="C99" s="1" t="s">
        <v>897</v>
      </c>
      <c r="I99" s="29"/>
      <c r="M99" s="8" t="s">
        <v>908</v>
      </c>
      <c r="N99" s="8" t="s">
        <v>895</v>
      </c>
      <c r="P99" s="1" t="s">
        <v>275</v>
      </c>
      <c r="Q99" s="1">
        <v>5</v>
      </c>
      <c r="R99" s="1" t="s">
        <v>271</v>
      </c>
    </row>
    <row r="100" spans="1:18" x14ac:dyDescent="0.2">
      <c r="A100" s="35" t="s">
        <v>280</v>
      </c>
      <c r="B100" s="35" t="s">
        <v>1505</v>
      </c>
      <c r="C100" s="1" t="s">
        <v>897</v>
      </c>
      <c r="I100" s="29"/>
      <c r="M100" s="8" t="s">
        <v>909</v>
      </c>
      <c r="N100" s="8" t="s">
        <v>896</v>
      </c>
      <c r="P100" s="1" t="s">
        <v>275</v>
      </c>
      <c r="Q100" s="1">
        <v>6</v>
      </c>
      <c r="R100" s="1" t="s">
        <v>271</v>
      </c>
    </row>
    <row r="101" spans="1:18" x14ac:dyDescent="0.2">
      <c r="A101" s="35" t="s">
        <v>280</v>
      </c>
      <c r="B101" s="35" t="s">
        <v>1506</v>
      </c>
      <c r="C101" s="1" t="s">
        <v>898</v>
      </c>
      <c r="E101" s="1" t="s">
        <v>271</v>
      </c>
      <c r="I101" s="29"/>
      <c r="M101" s="8" t="s">
        <v>906</v>
      </c>
      <c r="N101" s="8" t="s">
        <v>875</v>
      </c>
      <c r="P101" s="1" t="s">
        <v>275</v>
      </c>
      <c r="Q101" s="1">
        <v>1</v>
      </c>
      <c r="R101" s="1" t="s">
        <v>271</v>
      </c>
    </row>
    <row r="102" spans="1:18" x14ac:dyDescent="0.2">
      <c r="A102" s="35" t="s">
        <v>280</v>
      </c>
      <c r="B102" s="35" t="s">
        <v>1507</v>
      </c>
      <c r="C102" s="8" t="s">
        <v>938</v>
      </c>
      <c r="E102" s="1" t="s">
        <v>271</v>
      </c>
      <c r="F102" s="8" t="s">
        <v>913</v>
      </c>
      <c r="H102" s="8" t="s">
        <v>719</v>
      </c>
      <c r="I102" s="37" t="s">
        <v>733</v>
      </c>
      <c r="J102" s="1">
        <v>1</v>
      </c>
      <c r="K102" s="8" t="s">
        <v>1397</v>
      </c>
      <c r="L102" s="1" t="s">
        <v>1458</v>
      </c>
    </row>
    <row r="103" spans="1:18" x14ac:dyDescent="0.2">
      <c r="A103" s="35" t="s">
        <v>280</v>
      </c>
      <c r="B103" s="35" t="s">
        <v>1507</v>
      </c>
      <c r="C103" s="8" t="s">
        <v>938</v>
      </c>
      <c r="F103" s="7" t="s">
        <v>912</v>
      </c>
      <c r="H103" s="8" t="s">
        <v>717</v>
      </c>
      <c r="I103" s="37" t="s">
        <v>718</v>
      </c>
      <c r="J103" s="1">
        <v>2</v>
      </c>
      <c r="K103" s="8" t="s">
        <v>1397</v>
      </c>
      <c r="L103" s="1" t="s">
        <v>1457</v>
      </c>
    </row>
    <row r="104" spans="1:18" x14ac:dyDescent="0.2">
      <c r="A104" s="35" t="s">
        <v>280</v>
      </c>
      <c r="B104" s="35" t="s">
        <v>1507</v>
      </c>
      <c r="C104" s="8" t="s">
        <v>938</v>
      </c>
      <c r="F104" s="8" t="s">
        <v>1367</v>
      </c>
      <c r="H104" s="8" t="s">
        <v>1368</v>
      </c>
      <c r="I104" s="37" t="s">
        <v>1369</v>
      </c>
      <c r="J104" s="1">
        <v>3</v>
      </c>
      <c r="K104" s="8"/>
    </row>
    <row r="105" spans="1:18" x14ac:dyDescent="0.2">
      <c r="A105" s="35" t="s">
        <v>280</v>
      </c>
      <c r="B105" s="35" t="s">
        <v>1507</v>
      </c>
      <c r="C105" s="8" t="s">
        <v>938</v>
      </c>
      <c r="F105" s="7" t="s">
        <v>1370</v>
      </c>
      <c r="H105" s="7" t="s">
        <v>1371</v>
      </c>
      <c r="I105" s="37" t="s">
        <v>733</v>
      </c>
      <c r="J105" s="1">
        <v>4</v>
      </c>
      <c r="K105" s="8"/>
    </row>
    <row r="106" spans="1:18" x14ac:dyDescent="0.2">
      <c r="A106" s="35" t="s">
        <v>280</v>
      </c>
      <c r="B106" s="35" t="s">
        <v>1507</v>
      </c>
      <c r="C106" s="8" t="s">
        <v>938</v>
      </c>
      <c r="F106" s="7" t="s">
        <v>1372</v>
      </c>
      <c r="H106" s="7" t="s">
        <v>1373</v>
      </c>
      <c r="I106" s="37" t="s">
        <v>1374</v>
      </c>
      <c r="J106" s="1">
        <v>5</v>
      </c>
      <c r="K106" s="8"/>
    </row>
    <row r="107" spans="1:18" x14ac:dyDescent="0.2">
      <c r="A107" s="35" t="s">
        <v>280</v>
      </c>
      <c r="B107" s="35" t="s">
        <v>1507</v>
      </c>
      <c r="C107" s="8" t="s">
        <v>938</v>
      </c>
      <c r="F107" s="8" t="s">
        <v>914</v>
      </c>
      <c r="H107" s="1" t="s">
        <v>646</v>
      </c>
      <c r="I107" s="37" t="s">
        <v>733</v>
      </c>
      <c r="J107" s="1">
        <v>6</v>
      </c>
      <c r="K107" s="8"/>
    </row>
    <row r="108" spans="1:18" x14ac:dyDescent="0.2">
      <c r="A108" s="35" t="s">
        <v>280</v>
      </c>
      <c r="B108" s="35" t="s">
        <v>1507</v>
      </c>
      <c r="C108" s="8" t="s">
        <v>938</v>
      </c>
      <c r="F108" s="8" t="s">
        <v>915</v>
      </c>
      <c r="H108" s="1" t="s">
        <v>123</v>
      </c>
      <c r="I108" s="37" t="s">
        <v>580</v>
      </c>
      <c r="J108" s="1">
        <v>7</v>
      </c>
      <c r="K108" s="8"/>
    </row>
    <row r="109" spans="1:18" x14ac:dyDescent="0.2">
      <c r="A109" s="35" t="s">
        <v>280</v>
      </c>
      <c r="B109" s="35" t="s">
        <v>1507</v>
      </c>
      <c r="C109" s="8" t="s">
        <v>938</v>
      </c>
      <c r="F109" s="8" t="s">
        <v>916</v>
      </c>
      <c r="H109" s="1" t="s">
        <v>124</v>
      </c>
      <c r="I109" s="37" t="s">
        <v>733</v>
      </c>
      <c r="J109" s="1">
        <v>8</v>
      </c>
      <c r="K109" s="8"/>
    </row>
    <row r="110" spans="1:18" x14ac:dyDescent="0.2">
      <c r="A110" s="35" t="s">
        <v>280</v>
      </c>
      <c r="B110" s="35" t="s">
        <v>1507</v>
      </c>
      <c r="C110" s="8" t="s">
        <v>938</v>
      </c>
      <c r="F110" s="8" t="s">
        <v>917</v>
      </c>
      <c r="H110" s="1" t="s">
        <v>125</v>
      </c>
      <c r="I110" s="37" t="s">
        <v>733</v>
      </c>
      <c r="J110" s="1">
        <v>9</v>
      </c>
      <c r="K110" s="8"/>
    </row>
    <row r="111" spans="1:18" x14ac:dyDescent="0.2">
      <c r="A111" s="35" t="s">
        <v>280</v>
      </c>
      <c r="B111" s="35" t="s">
        <v>1507</v>
      </c>
      <c r="C111" s="8" t="s">
        <v>938</v>
      </c>
      <c r="F111" s="7" t="s">
        <v>1388</v>
      </c>
      <c r="H111" s="7" t="s">
        <v>1386</v>
      </c>
      <c r="I111" s="37" t="s">
        <v>1390</v>
      </c>
      <c r="J111" s="1">
        <v>10</v>
      </c>
      <c r="K111" s="8"/>
    </row>
    <row r="112" spans="1:18" x14ac:dyDescent="0.2">
      <c r="A112" s="35" t="s">
        <v>280</v>
      </c>
      <c r="B112" s="35" t="s">
        <v>1507</v>
      </c>
      <c r="C112" s="8" t="s">
        <v>938</v>
      </c>
      <c r="F112" s="7" t="s">
        <v>1389</v>
      </c>
      <c r="H112" s="7" t="s">
        <v>1387</v>
      </c>
      <c r="I112" s="37" t="s">
        <v>1391</v>
      </c>
      <c r="J112" s="1">
        <v>11</v>
      </c>
      <c r="K112" s="8"/>
    </row>
    <row r="113" spans="1:12" x14ac:dyDescent="0.2">
      <c r="A113" s="35" t="s">
        <v>280</v>
      </c>
      <c r="B113" s="35" t="s">
        <v>1508</v>
      </c>
      <c r="C113" s="8" t="s">
        <v>939</v>
      </c>
      <c r="F113" s="8" t="s">
        <v>918</v>
      </c>
      <c r="H113" s="1" t="s">
        <v>454</v>
      </c>
      <c r="I113" s="37" t="s">
        <v>1360</v>
      </c>
      <c r="J113" s="1">
        <v>1</v>
      </c>
      <c r="K113" s="8"/>
    </row>
    <row r="114" spans="1:12" x14ac:dyDescent="0.2">
      <c r="A114" s="35" t="s">
        <v>280</v>
      </c>
      <c r="B114" s="35" t="s">
        <v>1508</v>
      </c>
      <c r="C114" s="8" t="s">
        <v>939</v>
      </c>
      <c r="F114" s="8" t="s">
        <v>919</v>
      </c>
      <c r="H114" s="1" t="s">
        <v>455</v>
      </c>
      <c r="I114" s="37" t="s">
        <v>456</v>
      </c>
      <c r="J114" s="1">
        <v>2</v>
      </c>
      <c r="K114" s="8"/>
    </row>
    <row r="115" spans="1:12" x14ac:dyDescent="0.2">
      <c r="A115" s="35" t="s">
        <v>280</v>
      </c>
      <c r="B115" s="35" t="s">
        <v>1509</v>
      </c>
      <c r="C115" s="8" t="s">
        <v>940</v>
      </c>
      <c r="E115" s="1" t="s">
        <v>271</v>
      </c>
      <c r="F115" s="8" t="s">
        <v>920</v>
      </c>
      <c r="H115" s="1" t="s">
        <v>126</v>
      </c>
      <c r="I115" s="37" t="s">
        <v>733</v>
      </c>
      <c r="J115" s="1">
        <v>1</v>
      </c>
      <c r="K115" s="8"/>
    </row>
    <row r="116" spans="1:12" x14ac:dyDescent="0.2">
      <c r="A116" s="35" t="s">
        <v>280</v>
      </c>
      <c r="B116" s="35" t="s">
        <v>1509</v>
      </c>
      <c r="C116" s="8" t="s">
        <v>940</v>
      </c>
      <c r="F116" s="7" t="s">
        <v>1381</v>
      </c>
      <c r="H116" s="8" t="s">
        <v>1382</v>
      </c>
      <c r="I116" s="8" t="s">
        <v>1383</v>
      </c>
      <c r="J116" s="1">
        <v>2</v>
      </c>
      <c r="K116" s="8" t="s">
        <v>1397</v>
      </c>
      <c r="L116" s="8" t="s">
        <v>1385</v>
      </c>
    </row>
    <row r="117" spans="1:12" x14ac:dyDescent="0.2">
      <c r="A117" s="35" t="s">
        <v>280</v>
      </c>
      <c r="B117" s="35" t="s">
        <v>1509</v>
      </c>
      <c r="C117" s="8" t="s">
        <v>940</v>
      </c>
      <c r="F117" s="7" t="s">
        <v>1384</v>
      </c>
      <c r="H117" s="8" t="s">
        <v>691</v>
      </c>
      <c r="I117" s="8" t="s">
        <v>692</v>
      </c>
      <c r="J117" s="1">
        <v>3</v>
      </c>
      <c r="K117" s="8" t="s">
        <v>1397</v>
      </c>
      <c r="L117" s="8" t="s">
        <v>703</v>
      </c>
    </row>
    <row r="118" spans="1:12" x14ac:dyDescent="0.2">
      <c r="A118" s="35" t="s">
        <v>280</v>
      </c>
      <c r="B118" s="35" t="s">
        <v>1509</v>
      </c>
      <c r="C118" s="8" t="s">
        <v>940</v>
      </c>
      <c r="F118" s="8" t="s">
        <v>921</v>
      </c>
      <c r="H118" s="1" t="s">
        <v>127</v>
      </c>
      <c r="I118" s="37" t="s">
        <v>128</v>
      </c>
      <c r="J118" s="1">
        <v>4</v>
      </c>
      <c r="K118" s="8"/>
    </row>
    <row r="119" spans="1:12" x14ac:dyDescent="0.2">
      <c r="A119" s="35" t="s">
        <v>280</v>
      </c>
      <c r="B119" s="35" t="s">
        <v>1509</v>
      </c>
      <c r="C119" s="8" t="s">
        <v>940</v>
      </c>
      <c r="F119" s="7" t="s">
        <v>1375</v>
      </c>
      <c r="H119" s="7" t="s">
        <v>1376</v>
      </c>
      <c r="I119" s="37" t="s">
        <v>733</v>
      </c>
      <c r="J119" s="1">
        <v>5</v>
      </c>
      <c r="K119" s="8"/>
    </row>
    <row r="120" spans="1:12" x14ac:dyDescent="0.2">
      <c r="A120" s="35" t="s">
        <v>280</v>
      </c>
      <c r="B120" s="35" t="s">
        <v>1509</v>
      </c>
      <c r="C120" s="8" t="s">
        <v>940</v>
      </c>
      <c r="F120" s="7" t="s">
        <v>1377</v>
      </c>
      <c r="H120" s="7" t="s">
        <v>1378</v>
      </c>
      <c r="I120" s="37" t="s">
        <v>733</v>
      </c>
      <c r="J120" s="1">
        <v>6</v>
      </c>
      <c r="K120" s="8"/>
    </row>
    <row r="121" spans="1:12" x14ac:dyDescent="0.2">
      <c r="A121" s="35" t="s">
        <v>280</v>
      </c>
      <c r="B121" s="35" t="s">
        <v>1509</v>
      </c>
      <c r="C121" s="8" t="s">
        <v>940</v>
      </c>
      <c r="F121" s="7" t="s">
        <v>1379</v>
      </c>
      <c r="H121" s="7" t="s">
        <v>1380</v>
      </c>
      <c r="I121" s="37" t="s">
        <v>733</v>
      </c>
      <c r="J121" s="1">
        <v>7</v>
      </c>
      <c r="K121" s="8"/>
    </row>
    <row r="122" spans="1:12" x14ac:dyDescent="0.2">
      <c r="A122" s="35" t="s">
        <v>280</v>
      </c>
      <c r="B122" s="35" t="s">
        <v>1509</v>
      </c>
      <c r="C122" s="8" t="s">
        <v>940</v>
      </c>
      <c r="F122" s="8" t="s">
        <v>922</v>
      </c>
      <c r="H122" s="1" t="s">
        <v>401</v>
      </c>
      <c r="I122" s="37" t="s">
        <v>194</v>
      </c>
      <c r="J122" s="1">
        <v>8</v>
      </c>
      <c r="K122" s="8"/>
    </row>
    <row r="123" spans="1:12" x14ac:dyDescent="0.2">
      <c r="A123" s="35" t="s">
        <v>280</v>
      </c>
      <c r="B123" s="35" t="s">
        <v>1510</v>
      </c>
      <c r="C123" s="8" t="s">
        <v>941</v>
      </c>
      <c r="E123" s="1" t="s">
        <v>271</v>
      </c>
      <c r="F123" s="8" t="s">
        <v>923</v>
      </c>
      <c r="H123" s="1" t="s">
        <v>728</v>
      </c>
      <c r="I123" s="37" t="s">
        <v>733</v>
      </c>
      <c r="J123" s="1">
        <v>1</v>
      </c>
      <c r="K123" s="8" t="s">
        <v>1397</v>
      </c>
      <c r="L123" s="1" t="s">
        <v>1459</v>
      </c>
    </row>
    <row r="124" spans="1:12" x14ac:dyDescent="0.2">
      <c r="A124" s="35" t="s">
        <v>280</v>
      </c>
      <c r="B124" s="35" t="s">
        <v>1510</v>
      </c>
      <c r="C124" s="8" t="s">
        <v>941</v>
      </c>
      <c r="F124" s="8" t="s">
        <v>924</v>
      </c>
      <c r="H124" s="1" t="s">
        <v>105</v>
      </c>
      <c r="I124" s="37" t="s">
        <v>106</v>
      </c>
      <c r="J124" s="1">
        <v>2</v>
      </c>
      <c r="K124" s="8" t="s">
        <v>1397</v>
      </c>
      <c r="L124" s="1" t="s">
        <v>1445</v>
      </c>
    </row>
    <row r="125" spans="1:12" x14ac:dyDescent="0.2">
      <c r="A125" s="35" t="s">
        <v>280</v>
      </c>
      <c r="B125" s="35" t="s">
        <v>1510</v>
      </c>
      <c r="C125" s="8" t="s">
        <v>941</v>
      </c>
      <c r="F125" s="8" t="s">
        <v>925</v>
      </c>
      <c r="H125" s="1" t="s">
        <v>107</v>
      </c>
      <c r="I125" s="37" t="s">
        <v>734</v>
      </c>
      <c r="J125" s="1">
        <v>3</v>
      </c>
      <c r="K125" s="8" t="s">
        <v>1397</v>
      </c>
      <c r="L125" s="1" t="s">
        <v>1460</v>
      </c>
    </row>
    <row r="126" spans="1:12" x14ac:dyDescent="0.2">
      <c r="A126" s="35" t="s">
        <v>280</v>
      </c>
      <c r="B126" s="35" t="s">
        <v>1511</v>
      </c>
      <c r="C126" s="8" t="s">
        <v>942</v>
      </c>
      <c r="E126" s="1" t="s">
        <v>271</v>
      </c>
      <c r="F126" s="8" t="s">
        <v>926</v>
      </c>
      <c r="H126" s="1" t="s">
        <v>731</v>
      </c>
      <c r="I126" s="37" t="s">
        <v>733</v>
      </c>
      <c r="J126" s="1">
        <v>1</v>
      </c>
      <c r="K126" s="8" t="s">
        <v>1397</v>
      </c>
      <c r="L126" s="1" t="s">
        <v>1459</v>
      </c>
    </row>
    <row r="127" spans="1:12" x14ac:dyDescent="0.2">
      <c r="A127" s="35" t="s">
        <v>280</v>
      </c>
      <c r="B127" s="35" t="s">
        <v>1511</v>
      </c>
      <c r="C127" s="8" t="s">
        <v>942</v>
      </c>
      <c r="F127" s="8" t="s">
        <v>927</v>
      </c>
      <c r="H127" s="1" t="s">
        <v>109</v>
      </c>
      <c r="I127" s="37" t="s">
        <v>106</v>
      </c>
      <c r="J127" s="1">
        <v>2</v>
      </c>
      <c r="K127" s="8" t="s">
        <v>1397</v>
      </c>
      <c r="L127" s="1" t="s">
        <v>1445</v>
      </c>
    </row>
    <row r="128" spans="1:12" x14ac:dyDescent="0.2">
      <c r="A128" s="35" t="s">
        <v>280</v>
      </c>
      <c r="B128" s="35" t="s">
        <v>1511</v>
      </c>
      <c r="C128" s="8" t="s">
        <v>942</v>
      </c>
      <c r="F128" s="8" t="s">
        <v>928</v>
      </c>
      <c r="H128" s="1" t="s">
        <v>108</v>
      </c>
      <c r="I128" s="37" t="s">
        <v>734</v>
      </c>
      <c r="J128" s="1">
        <v>3</v>
      </c>
      <c r="K128" s="8" t="s">
        <v>1397</v>
      </c>
      <c r="L128" s="1" t="s">
        <v>1460</v>
      </c>
    </row>
    <row r="129" spans="1:12" x14ac:dyDescent="0.2">
      <c r="A129" s="35" t="s">
        <v>280</v>
      </c>
      <c r="B129" s="35" t="s">
        <v>1512</v>
      </c>
      <c r="C129" s="8" t="s">
        <v>943</v>
      </c>
      <c r="E129" s="1" t="s">
        <v>271</v>
      </c>
      <c r="F129" s="8" t="s">
        <v>929</v>
      </c>
      <c r="H129" s="1" t="s">
        <v>729</v>
      </c>
      <c r="I129" s="37" t="s">
        <v>733</v>
      </c>
      <c r="J129" s="1">
        <v>1</v>
      </c>
      <c r="K129" s="8" t="s">
        <v>1397</v>
      </c>
      <c r="L129" s="1" t="s">
        <v>1459</v>
      </c>
    </row>
    <row r="130" spans="1:12" x14ac:dyDescent="0.2">
      <c r="A130" s="35" t="s">
        <v>280</v>
      </c>
      <c r="B130" s="35" t="s">
        <v>1512</v>
      </c>
      <c r="C130" s="8" t="s">
        <v>943</v>
      </c>
      <c r="F130" s="8" t="s">
        <v>930</v>
      </c>
      <c r="H130" s="1" t="s">
        <v>119</v>
      </c>
      <c r="I130" s="37" t="s">
        <v>106</v>
      </c>
      <c r="J130" s="1">
        <v>2</v>
      </c>
      <c r="K130" s="8" t="s">
        <v>1397</v>
      </c>
      <c r="L130" s="1" t="s">
        <v>1445</v>
      </c>
    </row>
    <row r="131" spans="1:12" x14ac:dyDescent="0.2">
      <c r="A131" s="35" t="s">
        <v>280</v>
      </c>
      <c r="B131" s="35" t="s">
        <v>1512</v>
      </c>
      <c r="C131" s="8" t="s">
        <v>943</v>
      </c>
      <c r="F131" s="8" t="s">
        <v>931</v>
      </c>
      <c r="H131" s="1" t="s">
        <v>118</v>
      </c>
      <c r="I131" s="37" t="s">
        <v>734</v>
      </c>
      <c r="J131" s="1">
        <v>3</v>
      </c>
      <c r="K131" s="8" t="s">
        <v>1397</v>
      </c>
      <c r="L131" s="1" t="s">
        <v>1460</v>
      </c>
    </row>
    <row r="132" spans="1:12" x14ac:dyDescent="0.2">
      <c r="A132" s="35" t="s">
        <v>280</v>
      </c>
      <c r="B132" s="35" t="s">
        <v>1513</v>
      </c>
      <c r="C132" s="8" t="s">
        <v>944</v>
      </c>
      <c r="E132" s="1" t="s">
        <v>271</v>
      </c>
      <c r="F132" s="8" t="s">
        <v>932</v>
      </c>
      <c r="H132" s="1" t="s">
        <v>730</v>
      </c>
      <c r="I132" s="37" t="s">
        <v>733</v>
      </c>
      <c r="J132" s="1">
        <v>1</v>
      </c>
      <c r="K132" s="8" t="s">
        <v>1397</v>
      </c>
      <c r="L132" s="1" t="s">
        <v>1459</v>
      </c>
    </row>
    <row r="133" spans="1:12" x14ac:dyDescent="0.2">
      <c r="A133" s="35" t="s">
        <v>280</v>
      </c>
      <c r="B133" s="35" t="s">
        <v>1513</v>
      </c>
      <c r="C133" s="8" t="s">
        <v>944</v>
      </c>
      <c r="F133" s="8" t="s">
        <v>933</v>
      </c>
      <c r="H133" s="1" t="s">
        <v>114</v>
      </c>
      <c r="I133" s="37" t="s">
        <v>106</v>
      </c>
      <c r="J133" s="1">
        <v>2</v>
      </c>
      <c r="K133" s="8" t="s">
        <v>1397</v>
      </c>
      <c r="L133" s="1" t="s">
        <v>1445</v>
      </c>
    </row>
    <row r="134" spans="1:12" x14ac:dyDescent="0.2">
      <c r="A134" s="35" t="s">
        <v>280</v>
      </c>
      <c r="B134" s="35" t="s">
        <v>1513</v>
      </c>
      <c r="C134" s="8" t="s">
        <v>944</v>
      </c>
      <c r="F134" s="8" t="s">
        <v>934</v>
      </c>
      <c r="H134" s="1" t="s">
        <v>115</v>
      </c>
      <c r="I134" s="37" t="s">
        <v>734</v>
      </c>
      <c r="J134" s="1">
        <v>3</v>
      </c>
      <c r="K134" s="8" t="s">
        <v>1397</v>
      </c>
      <c r="L134" s="1" t="s">
        <v>1460</v>
      </c>
    </row>
    <row r="135" spans="1:12" x14ac:dyDescent="0.2">
      <c r="A135" s="35" t="s">
        <v>280</v>
      </c>
      <c r="B135" s="35" t="s">
        <v>1514</v>
      </c>
      <c r="C135" s="8" t="s">
        <v>945</v>
      </c>
      <c r="E135" s="1" t="s">
        <v>271</v>
      </c>
      <c r="F135" s="8" t="s">
        <v>935</v>
      </c>
      <c r="H135" s="1" t="s">
        <v>732</v>
      </c>
      <c r="I135" s="37" t="s">
        <v>733</v>
      </c>
      <c r="J135" s="1">
        <v>1</v>
      </c>
      <c r="K135" s="8" t="s">
        <v>1397</v>
      </c>
      <c r="L135" s="1" t="s">
        <v>1459</v>
      </c>
    </row>
    <row r="136" spans="1:12" x14ac:dyDescent="0.2">
      <c r="A136" s="35" t="s">
        <v>280</v>
      </c>
      <c r="B136" s="35" t="s">
        <v>1514</v>
      </c>
      <c r="C136" s="8" t="s">
        <v>945</v>
      </c>
      <c r="F136" s="8" t="s">
        <v>936</v>
      </c>
      <c r="H136" s="1" t="s">
        <v>121</v>
      </c>
      <c r="I136" s="37" t="s">
        <v>106</v>
      </c>
      <c r="J136" s="1">
        <v>2</v>
      </c>
      <c r="K136" s="8" t="s">
        <v>1397</v>
      </c>
      <c r="L136" s="1" t="s">
        <v>1445</v>
      </c>
    </row>
    <row r="137" spans="1:12" x14ac:dyDescent="0.2">
      <c r="A137" s="35" t="s">
        <v>280</v>
      </c>
      <c r="B137" s="35" t="s">
        <v>1514</v>
      </c>
      <c r="C137" s="8" t="s">
        <v>945</v>
      </c>
      <c r="F137" s="8" t="s">
        <v>937</v>
      </c>
      <c r="H137" s="1" t="s">
        <v>122</v>
      </c>
      <c r="I137" s="37" t="s">
        <v>734</v>
      </c>
      <c r="J137" s="1">
        <v>3</v>
      </c>
      <c r="K137" s="8" t="s">
        <v>1397</v>
      </c>
      <c r="L137" s="1" t="s">
        <v>1460</v>
      </c>
    </row>
    <row r="138" spans="1:12" x14ac:dyDescent="0.2">
      <c r="A138" s="35" t="s">
        <v>280</v>
      </c>
      <c r="B138" s="35" t="s">
        <v>1515</v>
      </c>
      <c r="C138" s="8" t="s">
        <v>960</v>
      </c>
      <c r="E138" s="1" t="s">
        <v>271</v>
      </c>
      <c r="F138" s="8" t="s">
        <v>946</v>
      </c>
      <c r="H138" s="1" t="s">
        <v>726</v>
      </c>
      <c r="I138" s="37" t="s">
        <v>733</v>
      </c>
      <c r="J138" s="1">
        <v>1</v>
      </c>
      <c r="K138" s="8" t="s">
        <v>1397</v>
      </c>
      <c r="L138" s="1" t="s">
        <v>1459</v>
      </c>
    </row>
    <row r="139" spans="1:12" x14ac:dyDescent="0.2">
      <c r="A139" s="35" t="s">
        <v>280</v>
      </c>
      <c r="B139" s="35" t="s">
        <v>1515</v>
      </c>
      <c r="C139" s="8" t="s">
        <v>960</v>
      </c>
      <c r="F139" s="8" t="s">
        <v>947</v>
      </c>
      <c r="H139" s="1" t="s">
        <v>102</v>
      </c>
      <c r="I139" s="37" t="s">
        <v>106</v>
      </c>
      <c r="J139" s="1">
        <v>2</v>
      </c>
      <c r="K139" s="8" t="s">
        <v>1397</v>
      </c>
      <c r="L139" s="1" t="s">
        <v>1445</v>
      </c>
    </row>
    <row r="140" spans="1:12" x14ac:dyDescent="0.2">
      <c r="A140" s="35" t="s">
        <v>280</v>
      </c>
      <c r="B140" s="35" t="s">
        <v>1515</v>
      </c>
      <c r="C140" s="8" t="s">
        <v>960</v>
      </c>
      <c r="F140" s="8" t="s">
        <v>948</v>
      </c>
      <c r="H140" s="1" t="s">
        <v>103</v>
      </c>
      <c r="I140" s="37" t="s">
        <v>104</v>
      </c>
      <c r="J140" s="1">
        <v>3</v>
      </c>
      <c r="K140" s="8"/>
    </row>
    <row r="141" spans="1:12" x14ac:dyDescent="0.2">
      <c r="A141" s="35" t="s">
        <v>280</v>
      </c>
      <c r="B141" s="35" t="s">
        <v>1515</v>
      </c>
      <c r="C141" s="8" t="s">
        <v>960</v>
      </c>
      <c r="F141" s="8" t="s">
        <v>949</v>
      </c>
      <c r="H141" s="8" t="s">
        <v>700</v>
      </c>
      <c r="I141" s="37" t="s">
        <v>734</v>
      </c>
      <c r="J141" s="1">
        <v>4</v>
      </c>
      <c r="K141" s="8" t="s">
        <v>1397</v>
      </c>
      <c r="L141" s="1" t="s">
        <v>1460</v>
      </c>
    </row>
    <row r="142" spans="1:12" x14ac:dyDescent="0.2">
      <c r="A142" s="35" t="s">
        <v>280</v>
      </c>
      <c r="B142" s="35" t="s">
        <v>1516</v>
      </c>
      <c r="C142" s="8" t="s">
        <v>961</v>
      </c>
      <c r="E142" s="1" t="s">
        <v>271</v>
      </c>
      <c r="F142" s="8" t="s">
        <v>950</v>
      </c>
      <c r="H142" s="1" t="s">
        <v>204</v>
      </c>
      <c r="I142" s="37" t="s">
        <v>733</v>
      </c>
      <c r="J142" s="1">
        <v>1</v>
      </c>
      <c r="K142" s="8"/>
    </row>
    <row r="143" spans="1:12" x14ac:dyDescent="0.2">
      <c r="A143" s="35" t="s">
        <v>280</v>
      </c>
      <c r="B143" s="35" t="s">
        <v>1516</v>
      </c>
      <c r="C143" s="8" t="s">
        <v>961</v>
      </c>
      <c r="F143" s="8" t="s">
        <v>951</v>
      </c>
      <c r="H143" s="1" t="s">
        <v>727</v>
      </c>
      <c r="I143" s="37" t="s">
        <v>733</v>
      </c>
      <c r="J143" s="1">
        <v>2</v>
      </c>
      <c r="K143" s="8" t="s">
        <v>1397</v>
      </c>
      <c r="L143" s="1" t="s">
        <v>1459</v>
      </c>
    </row>
    <row r="144" spans="1:12" x14ac:dyDescent="0.2">
      <c r="A144" s="35" t="s">
        <v>280</v>
      </c>
      <c r="B144" s="35" t="s">
        <v>1516</v>
      </c>
      <c r="C144" s="8" t="s">
        <v>961</v>
      </c>
      <c r="F144" s="8" t="s">
        <v>952</v>
      </c>
      <c r="H144" s="1" t="s">
        <v>207</v>
      </c>
      <c r="I144" s="37" t="s">
        <v>106</v>
      </c>
      <c r="J144" s="1">
        <v>3</v>
      </c>
      <c r="K144" s="8" t="s">
        <v>1397</v>
      </c>
      <c r="L144" s="1" t="s">
        <v>1445</v>
      </c>
    </row>
    <row r="145" spans="1:18" x14ac:dyDescent="0.2">
      <c r="A145" s="35" t="s">
        <v>280</v>
      </c>
      <c r="B145" s="35" t="s">
        <v>1516</v>
      </c>
      <c r="C145" s="8" t="s">
        <v>961</v>
      </c>
      <c r="F145" s="8" t="s">
        <v>953</v>
      </c>
      <c r="H145" s="1" t="s">
        <v>332</v>
      </c>
      <c r="I145" s="37" t="s">
        <v>337</v>
      </c>
      <c r="J145" s="1">
        <v>4</v>
      </c>
      <c r="K145" s="8"/>
    </row>
    <row r="146" spans="1:18" x14ac:dyDescent="0.2">
      <c r="A146" s="35" t="s">
        <v>280</v>
      </c>
      <c r="B146" s="35" t="s">
        <v>1516</v>
      </c>
      <c r="C146" s="8" t="s">
        <v>961</v>
      </c>
      <c r="F146" s="8" t="s">
        <v>954</v>
      </c>
      <c r="H146" s="8" t="s">
        <v>698</v>
      </c>
      <c r="I146" s="37" t="s">
        <v>734</v>
      </c>
      <c r="J146" s="1">
        <v>5</v>
      </c>
      <c r="K146" s="8" t="s">
        <v>1397</v>
      </c>
      <c r="L146" s="1" t="s">
        <v>1460</v>
      </c>
    </row>
    <row r="147" spans="1:18" x14ac:dyDescent="0.2">
      <c r="A147" s="35" t="s">
        <v>280</v>
      </c>
      <c r="B147" s="35" t="s">
        <v>1517</v>
      </c>
      <c r="C147" s="8" t="s">
        <v>962</v>
      </c>
      <c r="E147" s="1" t="s">
        <v>271</v>
      </c>
      <c r="F147" s="8" t="s">
        <v>955</v>
      </c>
      <c r="H147" s="1" t="s">
        <v>724</v>
      </c>
      <c r="I147" s="37" t="s">
        <v>725</v>
      </c>
      <c r="J147" s="1">
        <v>1</v>
      </c>
      <c r="K147" s="8" t="s">
        <v>1397</v>
      </c>
      <c r="L147" s="1" t="s">
        <v>1461</v>
      </c>
    </row>
    <row r="148" spans="1:18" x14ac:dyDescent="0.2">
      <c r="A148" s="35" t="s">
        <v>280</v>
      </c>
      <c r="B148" s="35" t="s">
        <v>1517</v>
      </c>
      <c r="C148" s="8" t="s">
        <v>962</v>
      </c>
      <c r="F148" s="8" t="s">
        <v>956</v>
      </c>
      <c r="H148" s="1" t="s">
        <v>716</v>
      </c>
      <c r="I148" s="37" t="s">
        <v>718</v>
      </c>
      <c r="J148" s="1">
        <v>2</v>
      </c>
      <c r="K148" s="8" t="s">
        <v>1397</v>
      </c>
      <c r="L148" s="1" t="s">
        <v>1462</v>
      </c>
    </row>
    <row r="149" spans="1:18" x14ac:dyDescent="0.2">
      <c r="A149" s="35" t="s">
        <v>280</v>
      </c>
      <c r="B149" s="35" t="s">
        <v>1517</v>
      </c>
      <c r="C149" s="8" t="s">
        <v>962</v>
      </c>
      <c r="F149" s="8" t="s">
        <v>957</v>
      </c>
      <c r="H149" s="8" t="s">
        <v>720</v>
      </c>
      <c r="I149" s="37" t="s">
        <v>733</v>
      </c>
      <c r="J149" s="1">
        <v>3</v>
      </c>
      <c r="K149" s="8" t="s">
        <v>1397</v>
      </c>
      <c r="L149" s="1" t="s">
        <v>1463</v>
      </c>
    </row>
    <row r="150" spans="1:18" x14ac:dyDescent="0.2">
      <c r="A150" s="35" t="s">
        <v>280</v>
      </c>
      <c r="B150" s="35" t="s">
        <v>1517</v>
      </c>
      <c r="C150" s="8" t="s">
        <v>962</v>
      </c>
      <c r="F150" s="8" t="s">
        <v>958</v>
      </c>
      <c r="H150" s="1" t="s">
        <v>233</v>
      </c>
      <c r="I150" s="39" t="s">
        <v>715</v>
      </c>
      <c r="J150" s="1">
        <v>4</v>
      </c>
      <c r="K150" s="8" t="s">
        <v>1397</v>
      </c>
      <c r="L150" s="1" t="s">
        <v>1464</v>
      </c>
    </row>
    <row r="151" spans="1:18" x14ac:dyDescent="0.2">
      <c r="A151" s="35" t="s">
        <v>280</v>
      </c>
      <c r="B151" s="35" t="s">
        <v>1517</v>
      </c>
      <c r="C151" s="8" t="s">
        <v>962</v>
      </c>
      <c r="F151" s="8" t="s">
        <v>959</v>
      </c>
      <c r="H151" s="8" t="s">
        <v>699</v>
      </c>
      <c r="I151" s="37" t="s">
        <v>734</v>
      </c>
      <c r="J151" s="1">
        <v>5</v>
      </c>
      <c r="K151" s="8" t="s">
        <v>1397</v>
      </c>
      <c r="L151" s="1" t="s">
        <v>1465</v>
      </c>
    </row>
    <row r="152" spans="1:18" x14ac:dyDescent="0.2">
      <c r="A152" s="35" t="s">
        <v>280</v>
      </c>
      <c r="B152" s="35" t="s">
        <v>1518</v>
      </c>
      <c r="C152" s="8" t="s">
        <v>1466</v>
      </c>
      <c r="E152" s="1" t="s">
        <v>271</v>
      </c>
      <c r="F152" s="7" t="s">
        <v>1467</v>
      </c>
      <c r="H152" s="7" t="s">
        <v>1468</v>
      </c>
      <c r="I152" s="37" t="s">
        <v>733</v>
      </c>
      <c r="J152" s="1">
        <v>1</v>
      </c>
      <c r="K152" s="8" t="s">
        <v>1397</v>
      </c>
      <c r="L152" s="1" t="s">
        <v>1459</v>
      </c>
    </row>
    <row r="153" spans="1:18" x14ac:dyDescent="0.2">
      <c r="A153" s="35" t="s">
        <v>280</v>
      </c>
      <c r="B153" s="35" t="s">
        <v>1518</v>
      </c>
      <c r="C153" s="8" t="s">
        <v>1466</v>
      </c>
      <c r="F153" s="1" t="s">
        <v>1469</v>
      </c>
      <c r="H153" s="7" t="s">
        <v>1470</v>
      </c>
      <c r="I153" s="37" t="s">
        <v>1471</v>
      </c>
      <c r="J153" s="1">
        <v>2</v>
      </c>
      <c r="K153" s="8" t="s">
        <v>1397</v>
      </c>
      <c r="L153" s="1" t="s">
        <v>1445</v>
      </c>
    </row>
    <row r="154" spans="1:18" x14ac:dyDescent="0.2">
      <c r="A154" s="35" t="s">
        <v>280</v>
      </c>
      <c r="B154" s="35" t="s">
        <v>1519</v>
      </c>
      <c r="C154" s="1" t="s">
        <v>963</v>
      </c>
      <c r="E154" s="1" t="s">
        <v>271</v>
      </c>
      <c r="M154" s="8" t="s">
        <v>964</v>
      </c>
      <c r="N154" s="8" t="s">
        <v>938</v>
      </c>
      <c r="P154" s="1" t="s">
        <v>276</v>
      </c>
      <c r="Q154" s="1">
        <v>1</v>
      </c>
      <c r="R154" s="1" t="s">
        <v>271</v>
      </c>
    </row>
    <row r="155" spans="1:18" x14ac:dyDescent="0.2">
      <c r="A155" s="35" t="s">
        <v>280</v>
      </c>
      <c r="B155" s="35" t="s">
        <v>1519</v>
      </c>
      <c r="C155" s="1" t="s">
        <v>963</v>
      </c>
      <c r="M155" s="8" t="s">
        <v>965</v>
      </c>
      <c r="N155" s="8" t="s">
        <v>940</v>
      </c>
      <c r="P155" s="1" t="s">
        <v>276</v>
      </c>
      <c r="Q155" s="1">
        <v>2</v>
      </c>
      <c r="R155" s="1" t="s">
        <v>271</v>
      </c>
    </row>
    <row r="156" spans="1:18" x14ac:dyDescent="0.2">
      <c r="A156" s="35" t="s">
        <v>280</v>
      </c>
      <c r="B156" s="35" t="s">
        <v>1519</v>
      </c>
      <c r="C156" s="1" t="s">
        <v>963</v>
      </c>
      <c r="M156" s="8" t="s">
        <v>924</v>
      </c>
      <c r="N156" s="8" t="s">
        <v>941</v>
      </c>
      <c r="P156" s="1" t="s">
        <v>276</v>
      </c>
      <c r="Q156" s="1">
        <v>3</v>
      </c>
      <c r="R156" s="1" t="s">
        <v>271</v>
      </c>
    </row>
    <row r="157" spans="1:18" x14ac:dyDescent="0.2">
      <c r="A157" s="35" t="s">
        <v>280</v>
      </c>
      <c r="B157" s="35" t="s">
        <v>1519</v>
      </c>
      <c r="C157" s="1" t="s">
        <v>963</v>
      </c>
      <c r="M157" s="8" t="s">
        <v>966</v>
      </c>
      <c r="N157" s="8" t="s">
        <v>942</v>
      </c>
      <c r="P157" s="1" t="s">
        <v>276</v>
      </c>
      <c r="Q157" s="1">
        <v>4</v>
      </c>
      <c r="R157" s="1" t="s">
        <v>271</v>
      </c>
    </row>
    <row r="158" spans="1:18" x14ac:dyDescent="0.2">
      <c r="A158" s="35" t="s">
        <v>280</v>
      </c>
      <c r="B158" s="35" t="s">
        <v>1519</v>
      </c>
      <c r="C158" s="1" t="s">
        <v>963</v>
      </c>
      <c r="M158" s="8" t="s">
        <v>930</v>
      </c>
      <c r="N158" s="8" t="s">
        <v>943</v>
      </c>
      <c r="P158" s="1" t="s">
        <v>276</v>
      </c>
      <c r="Q158" s="1">
        <v>5</v>
      </c>
      <c r="R158" s="1" t="s">
        <v>271</v>
      </c>
    </row>
    <row r="159" spans="1:18" x14ac:dyDescent="0.2">
      <c r="A159" s="35" t="s">
        <v>280</v>
      </c>
      <c r="B159" s="35" t="s">
        <v>1519</v>
      </c>
      <c r="C159" s="1" t="s">
        <v>963</v>
      </c>
      <c r="M159" s="8" t="s">
        <v>933</v>
      </c>
      <c r="N159" s="8" t="s">
        <v>944</v>
      </c>
      <c r="P159" s="1" t="s">
        <v>276</v>
      </c>
      <c r="Q159" s="1">
        <v>6</v>
      </c>
      <c r="R159" s="1" t="s">
        <v>271</v>
      </c>
    </row>
    <row r="160" spans="1:18" x14ac:dyDescent="0.2">
      <c r="A160" s="35" t="s">
        <v>280</v>
      </c>
      <c r="B160" s="35" t="s">
        <v>1519</v>
      </c>
      <c r="C160" s="1" t="s">
        <v>963</v>
      </c>
      <c r="M160" s="8" t="s">
        <v>967</v>
      </c>
      <c r="N160" s="8" t="s">
        <v>945</v>
      </c>
      <c r="P160" s="1" t="s">
        <v>276</v>
      </c>
      <c r="Q160" s="1">
        <v>7</v>
      </c>
      <c r="R160" s="1" t="s">
        <v>271</v>
      </c>
    </row>
    <row r="161" spans="1:18" x14ac:dyDescent="0.2">
      <c r="A161" s="35" t="s">
        <v>280</v>
      </c>
      <c r="B161" s="35" t="s">
        <v>1519</v>
      </c>
      <c r="C161" s="1" t="s">
        <v>963</v>
      </c>
      <c r="M161" s="8" t="s">
        <v>947</v>
      </c>
      <c r="N161" s="8" t="s">
        <v>960</v>
      </c>
      <c r="P161" s="1" t="s">
        <v>276</v>
      </c>
      <c r="Q161" s="1">
        <v>8</v>
      </c>
      <c r="R161" s="1" t="s">
        <v>271</v>
      </c>
    </row>
    <row r="162" spans="1:18" x14ac:dyDescent="0.2">
      <c r="A162" s="35" t="s">
        <v>280</v>
      </c>
      <c r="B162" s="35" t="s">
        <v>1519</v>
      </c>
      <c r="C162" s="1" t="s">
        <v>963</v>
      </c>
      <c r="M162" s="8" t="s">
        <v>952</v>
      </c>
      <c r="N162" s="8" t="s">
        <v>961</v>
      </c>
      <c r="P162" s="1" t="s">
        <v>276</v>
      </c>
      <c r="Q162" s="1">
        <v>9</v>
      </c>
      <c r="R162" s="1" t="s">
        <v>271</v>
      </c>
    </row>
    <row r="163" spans="1:18" x14ac:dyDescent="0.2">
      <c r="A163" s="35" t="s">
        <v>280</v>
      </c>
      <c r="B163" s="35" t="s">
        <v>1519</v>
      </c>
      <c r="C163" s="1" t="s">
        <v>963</v>
      </c>
      <c r="M163" s="8" t="s">
        <v>958</v>
      </c>
      <c r="N163" s="8" t="s">
        <v>962</v>
      </c>
      <c r="P163" s="1" t="s">
        <v>276</v>
      </c>
      <c r="Q163" s="1">
        <v>10</v>
      </c>
      <c r="R163" s="1" t="s">
        <v>271</v>
      </c>
    </row>
    <row r="164" spans="1:18" x14ac:dyDescent="0.2">
      <c r="A164" s="35" t="s">
        <v>280</v>
      </c>
      <c r="B164" s="35" t="s">
        <v>1519</v>
      </c>
      <c r="C164" s="1" t="s">
        <v>963</v>
      </c>
      <c r="M164" s="8" t="s">
        <v>1469</v>
      </c>
      <c r="N164" s="8" t="s">
        <v>1466</v>
      </c>
      <c r="P164" s="1" t="s">
        <v>276</v>
      </c>
      <c r="Q164" s="1">
        <v>11</v>
      </c>
      <c r="R164" s="1" t="s">
        <v>271</v>
      </c>
    </row>
    <row r="165" spans="1:18" x14ac:dyDescent="0.2">
      <c r="A165" s="35" t="s">
        <v>280</v>
      </c>
      <c r="B165" s="35" t="s">
        <v>1519</v>
      </c>
      <c r="C165" s="1" t="s">
        <v>963</v>
      </c>
      <c r="M165" s="8" t="s">
        <v>919</v>
      </c>
      <c r="N165" s="8" t="s">
        <v>939</v>
      </c>
      <c r="P165" s="1" t="s">
        <v>276</v>
      </c>
      <c r="Q165" s="1">
        <v>12</v>
      </c>
      <c r="R165" s="1" t="s">
        <v>271</v>
      </c>
    </row>
    <row r="166" spans="1:18" x14ac:dyDescent="0.2">
      <c r="A166" s="35" t="s">
        <v>280</v>
      </c>
      <c r="B166" s="35" t="s">
        <v>1520</v>
      </c>
      <c r="C166" s="1" t="s">
        <v>983</v>
      </c>
      <c r="E166" s="1" t="s">
        <v>271</v>
      </c>
      <c r="F166" s="8" t="s">
        <v>968</v>
      </c>
      <c r="H166" s="1" t="s">
        <v>645</v>
      </c>
      <c r="I166" s="37" t="s">
        <v>733</v>
      </c>
      <c r="J166" s="1">
        <v>1</v>
      </c>
      <c r="K166" s="8"/>
    </row>
    <row r="167" spans="1:18" x14ac:dyDescent="0.2">
      <c r="A167" s="35" t="s">
        <v>280</v>
      </c>
      <c r="B167" s="35" t="s">
        <v>1520</v>
      </c>
      <c r="C167" s="1" t="s">
        <v>983</v>
      </c>
      <c r="F167" s="8" t="s">
        <v>969</v>
      </c>
      <c r="H167" s="1" t="s">
        <v>655</v>
      </c>
      <c r="I167" s="37" t="s">
        <v>733</v>
      </c>
      <c r="J167" s="1">
        <v>2</v>
      </c>
      <c r="K167" s="8"/>
    </row>
    <row r="168" spans="1:18" x14ac:dyDescent="0.2">
      <c r="A168" s="35" t="s">
        <v>280</v>
      </c>
      <c r="B168" s="35" t="s">
        <v>1520</v>
      </c>
      <c r="C168" s="1" t="s">
        <v>983</v>
      </c>
      <c r="F168" s="8" t="s">
        <v>970</v>
      </c>
      <c r="H168" s="1" t="s">
        <v>657</v>
      </c>
      <c r="I168" s="37" t="s">
        <v>733</v>
      </c>
      <c r="J168" s="1">
        <v>3</v>
      </c>
      <c r="K168" s="8"/>
    </row>
    <row r="169" spans="1:18" x14ac:dyDescent="0.2">
      <c r="A169" s="35" t="s">
        <v>280</v>
      </c>
      <c r="B169" s="35" t="s">
        <v>1520</v>
      </c>
      <c r="C169" s="1" t="s">
        <v>983</v>
      </c>
      <c r="F169" s="8" t="s">
        <v>971</v>
      </c>
      <c r="H169" s="1" t="s">
        <v>660</v>
      </c>
      <c r="I169" s="37" t="s">
        <v>733</v>
      </c>
      <c r="J169" s="1">
        <v>4</v>
      </c>
      <c r="K169" s="8"/>
    </row>
    <row r="170" spans="1:18" x14ac:dyDescent="0.2">
      <c r="A170" s="35" t="s">
        <v>280</v>
      </c>
      <c r="B170" s="35" t="s">
        <v>1520</v>
      </c>
      <c r="C170" s="1" t="s">
        <v>983</v>
      </c>
      <c r="F170" s="8" t="s">
        <v>972</v>
      </c>
      <c r="H170" s="1" t="s">
        <v>381</v>
      </c>
      <c r="I170" s="37" t="s">
        <v>733</v>
      </c>
      <c r="J170" s="1">
        <v>5</v>
      </c>
      <c r="K170" s="8" t="s">
        <v>1397</v>
      </c>
      <c r="L170" s="1" t="s">
        <v>1472</v>
      </c>
    </row>
    <row r="171" spans="1:18" x14ac:dyDescent="0.2">
      <c r="A171" s="35" t="s">
        <v>280</v>
      </c>
      <c r="B171" s="35" t="s">
        <v>1520</v>
      </c>
      <c r="C171" s="1" t="s">
        <v>983</v>
      </c>
      <c r="F171" s="8" t="s">
        <v>973</v>
      </c>
      <c r="H171" s="1" t="s">
        <v>656</v>
      </c>
      <c r="I171" s="37" t="s">
        <v>733</v>
      </c>
      <c r="J171" s="1">
        <v>6</v>
      </c>
      <c r="K171" s="8"/>
    </row>
    <row r="172" spans="1:18" x14ac:dyDescent="0.2">
      <c r="A172" s="35" t="s">
        <v>280</v>
      </c>
      <c r="B172" s="35" t="s">
        <v>1520</v>
      </c>
      <c r="C172" s="1" t="s">
        <v>983</v>
      </c>
      <c r="F172" s="8" t="s">
        <v>974</v>
      </c>
      <c r="H172" s="1" t="s">
        <v>610</v>
      </c>
      <c r="I172" s="37" t="s">
        <v>258</v>
      </c>
      <c r="J172" s="1">
        <v>7</v>
      </c>
      <c r="K172" s="8"/>
    </row>
    <row r="173" spans="1:18" x14ac:dyDescent="0.2">
      <c r="A173" s="35" t="s">
        <v>280</v>
      </c>
      <c r="B173" s="35" t="s">
        <v>1520</v>
      </c>
      <c r="C173" s="1" t="s">
        <v>983</v>
      </c>
      <c r="F173" s="8" t="s">
        <v>975</v>
      </c>
      <c r="H173" s="1" t="s">
        <v>607</v>
      </c>
      <c r="I173" s="37" t="s">
        <v>256</v>
      </c>
      <c r="J173" s="1">
        <v>8</v>
      </c>
      <c r="K173" s="8"/>
    </row>
    <row r="174" spans="1:18" x14ac:dyDescent="0.2">
      <c r="A174" s="35" t="s">
        <v>280</v>
      </c>
      <c r="B174" s="35" t="s">
        <v>1520</v>
      </c>
      <c r="C174" s="1" t="s">
        <v>983</v>
      </c>
      <c r="F174" s="7" t="s">
        <v>976</v>
      </c>
      <c r="H174" s="8" t="s">
        <v>99</v>
      </c>
      <c r="I174" s="37" t="s">
        <v>235</v>
      </c>
      <c r="J174" s="1">
        <v>9</v>
      </c>
      <c r="K174" s="8"/>
    </row>
    <row r="175" spans="1:18" x14ac:dyDescent="0.2">
      <c r="A175" s="35" t="s">
        <v>280</v>
      </c>
      <c r="B175" s="35" t="s">
        <v>1520</v>
      </c>
      <c r="C175" s="1" t="s">
        <v>983</v>
      </c>
      <c r="F175" s="7" t="s">
        <v>977</v>
      </c>
      <c r="H175" s="8" t="s">
        <v>64</v>
      </c>
      <c r="I175" s="37" t="s">
        <v>733</v>
      </c>
      <c r="J175" s="1">
        <v>10</v>
      </c>
      <c r="K175" s="8"/>
    </row>
    <row r="176" spans="1:18" x14ac:dyDescent="0.2">
      <c r="A176" s="35" t="s">
        <v>280</v>
      </c>
      <c r="B176" s="35" t="s">
        <v>1520</v>
      </c>
      <c r="C176" s="1" t="s">
        <v>983</v>
      </c>
      <c r="F176" s="7" t="s">
        <v>978</v>
      </c>
      <c r="H176" s="8" t="s">
        <v>63</v>
      </c>
      <c r="I176" s="37" t="s">
        <v>733</v>
      </c>
      <c r="J176" s="1">
        <v>11</v>
      </c>
      <c r="K176" s="8"/>
    </row>
    <row r="177" spans="1:12" x14ac:dyDescent="0.2">
      <c r="A177" s="35" t="s">
        <v>280</v>
      </c>
      <c r="B177" s="35" t="s">
        <v>1520</v>
      </c>
      <c r="C177" s="1" t="s">
        <v>983</v>
      </c>
      <c r="F177" s="8" t="s">
        <v>979</v>
      </c>
      <c r="H177" s="1" t="s">
        <v>202</v>
      </c>
      <c r="I177" s="37" t="s">
        <v>203</v>
      </c>
      <c r="J177" s="1">
        <v>12</v>
      </c>
      <c r="K177" s="8"/>
    </row>
    <row r="178" spans="1:12" x14ac:dyDescent="0.2">
      <c r="A178" s="35" t="s">
        <v>280</v>
      </c>
      <c r="B178" s="35" t="s">
        <v>1520</v>
      </c>
      <c r="C178" s="1" t="s">
        <v>983</v>
      </c>
      <c r="F178" s="8" t="s">
        <v>980</v>
      </c>
      <c r="H178" s="1" t="s">
        <v>155</v>
      </c>
      <c r="I178" s="37" t="s">
        <v>156</v>
      </c>
      <c r="J178" s="1">
        <v>13</v>
      </c>
      <c r="K178" s="8"/>
    </row>
    <row r="179" spans="1:12" x14ac:dyDescent="0.2">
      <c r="A179" s="35" t="s">
        <v>280</v>
      </c>
      <c r="B179" s="35" t="s">
        <v>1520</v>
      </c>
      <c r="C179" s="1" t="s">
        <v>983</v>
      </c>
      <c r="F179" s="8" t="s">
        <v>981</v>
      </c>
      <c r="H179" s="1" t="s">
        <v>661</v>
      </c>
      <c r="I179" s="37" t="s">
        <v>733</v>
      </c>
      <c r="J179" s="1">
        <v>14</v>
      </c>
      <c r="K179" s="8"/>
    </row>
    <row r="180" spans="1:12" x14ac:dyDescent="0.2">
      <c r="A180" s="35" t="s">
        <v>280</v>
      </c>
      <c r="B180" s="35" t="s">
        <v>1520</v>
      </c>
      <c r="C180" s="1" t="s">
        <v>983</v>
      </c>
      <c r="F180" s="8" t="s">
        <v>982</v>
      </c>
      <c r="H180" s="1" t="s">
        <v>721</v>
      </c>
      <c r="I180" s="29" t="s">
        <v>237</v>
      </c>
      <c r="J180" s="1">
        <v>15</v>
      </c>
      <c r="K180" s="8" t="s">
        <v>1397</v>
      </c>
      <c r="L180" s="1" t="s">
        <v>1473</v>
      </c>
    </row>
    <row r="181" spans="1:12" x14ac:dyDescent="0.2">
      <c r="A181" s="35" t="s">
        <v>280</v>
      </c>
      <c r="B181" s="35" t="s">
        <v>1521</v>
      </c>
      <c r="C181" s="1" t="s">
        <v>984</v>
      </c>
      <c r="E181" s="1" t="s">
        <v>271</v>
      </c>
      <c r="F181" s="8" t="s">
        <v>985</v>
      </c>
      <c r="H181" s="1" t="s">
        <v>25</v>
      </c>
      <c r="I181" s="32" t="s">
        <v>253</v>
      </c>
      <c r="J181" s="1">
        <v>1</v>
      </c>
      <c r="K181" s="8"/>
    </row>
    <row r="182" spans="1:12" x14ac:dyDescent="0.2">
      <c r="A182" s="35" t="s">
        <v>280</v>
      </c>
      <c r="B182" s="35" t="s">
        <v>1521</v>
      </c>
      <c r="C182" s="1" t="s">
        <v>984</v>
      </c>
      <c r="F182" s="8" t="s">
        <v>986</v>
      </c>
      <c r="H182" s="1" t="s">
        <v>345</v>
      </c>
      <c r="I182" s="32" t="s">
        <v>251</v>
      </c>
      <c r="J182" s="1">
        <v>2</v>
      </c>
      <c r="K182" s="8"/>
    </row>
    <row r="183" spans="1:12" x14ac:dyDescent="0.2">
      <c r="A183" s="35" t="s">
        <v>280</v>
      </c>
      <c r="B183" s="35" t="s">
        <v>1521</v>
      </c>
      <c r="C183" s="1" t="s">
        <v>984</v>
      </c>
      <c r="F183" s="8" t="s">
        <v>987</v>
      </c>
      <c r="H183" s="1" t="s">
        <v>130</v>
      </c>
      <c r="I183" s="32" t="s">
        <v>131</v>
      </c>
      <c r="J183" s="1">
        <v>3</v>
      </c>
      <c r="K183" s="8"/>
    </row>
    <row r="184" spans="1:12" x14ac:dyDescent="0.2">
      <c r="A184" s="35" t="s">
        <v>280</v>
      </c>
      <c r="B184" s="35" t="s">
        <v>1521</v>
      </c>
      <c r="C184" s="1" t="s">
        <v>984</v>
      </c>
      <c r="F184" s="8" t="s">
        <v>988</v>
      </c>
      <c r="H184" s="1" t="s">
        <v>632</v>
      </c>
      <c r="I184" s="32" t="s">
        <v>640</v>
      </c>
      <c r="J184" s="1">
        <v>4</v>
      </c>
      <c r="K184" s="8"/>
    </row>
    <row r="185" spans="1:12" x14ac:dyDescent="0.2">
      <c r="A185" s="35" t="s">
        <v>280</v>
      </c>
      <c r="B185" s="35" t="s">
        <v>1521</v>
      </c>
      <c r="C185" s="1" t="s">
        <v>984</v>
      </c>
      <c r="F185" s="8" t="s">
        <v>989</v>
      </c>
      <c r="H185" s="1" t="s">
        <v>354</v>
      </c>
      <c r="I185" s="32" t="s">
        <v>521</v>
      </c>
      <c r="J185" s="1">
        <v>5</v>
      </c>
      <c r="K185" s="8"/>
    </row>
    <row r="186" spans="1:12" x14ac:dyDescent="0.2">
      <c r="A186" s="35" t="s">
        <v>280</v>
      </c>
      <c r="B186" s="35" t="s">
        <v>1521</v>
      </c>
      <c r="C186" s="1" t="s">
        <v>984</v>
      </c>
      <c r="F186" s="8" t="s">
        <v>990</v>
      </c>
      <c r="H186" s="1" t="s">
        <v>353</v>
      </c>
      <c r="I186" s="32" t="s">
        <v>522</v>
      </c>
      <c r="J186" s="1">
        <v>6</v>
      </c>
      <c r="K186" s="8"/>
    </row>
    <row r="187" spans="1:12" x14ac:dyDescent="0.2">
      <c r="A187" s="35" t="s">
        <v>280</v>
      </c>
      <c r="B187" s="35" t="s">
        <v>1521</v>
      </c>
      <c r="C187" s="1" t="s">
        <v>984</v>
      </c>
      <c r="F187" s="8" t="s">
        <v>991</v>
      </c>
      <c r="H187" s="1" t="s">
        <v>462</v>
      </c>
      <c r="I187" s="32" t="s">
        <v>463</v>
      </c>
      <c r="J187" s="1">
        <v>7</v>
      </c>
      <c r="K187" s="8"/>
    </row>
    <row r="188" spans="1:12" x14ac:dyDescent="0.2">
      <c r="A188" s="35" t="s">
        <v>280</v>
      </c>
      <c r="B188" s="35" t="s">
        <v>1521</v>
      </c>
      <c r="C188" s="1" t="s">
        <v>984</v>
      </c>
      <c r="F188" s="8" t="s">
        <v>992</v>
      </c>
      <c r="H188" s="1" t="s">
        <v>205</v>
      </c>
      <c r="I188" s="32" t="s">
        <v>206</v>
      </c>
      <c r="J188" s="1">
        <v>8</v>
      </c>
      <c r="K188" s="8"/>
    </row>
    <row r="189" spans="1:12" x14ac:dyDescent="0.2">
      <c r="A189" s="35" t="s">
        <v>280</v>
      </c>
      <c r="B189" s="35" t="s">
        <v>1521</v>
      </c>
      <c r="C189" s="1" t="s">
        <v>984</v>
      </c>
      <c r="F189" s="1" t="s">
        <v>999</v>
      </c>
      <c r="H189" s="1" t="s">
        <v>464</v>
      </c>
      <c r="I189" s="32" t="s">
        <v>465</v>
      </c>
      <c r="J189" s="1">
        <v>9</v>
      </c>
      <c r="K189" s="8"/>
    </row>
    <row r="190" spans="1:12" x14ac:dyDescent="0.2">
      <c r="A190" s="35" t="s">
        <v>280</v>
      </c>
      <c r="B190" s="35" t="s">
        <v>1521</v>
      </c>
      <c r="C190" s="1" t="s">
        <v>984</v>
      </c>
      <c r="F190" s="8" t="s">
        <v>993</v>
      </c>
      <c r="H190" s="1" t="s">
        <v>343</v>
      </c>
      <c r="I190" s="32" t="s">
        <v>620</v>
      </c>
      <c r="J190" s="1">
        <v>10</v>
      </c>
      <c r="K190" s="8"/>
    </row>
    <row r="191" spans="1:12" x14ac:dyDescent="0.2">
      <c r="A191" s="35" t="s">
        <v>280</v>
      </c>
      <c r="B191" s="35" t="s">
        <v>1521</v>
      </c>
      <c r="C191" s="1" t="s">
        <v>984</v>
      </c>
      <c r="F191" s="1" t="s">
        <v>998</v>
      </c>
      <c r="H191" s="1" t="s">
        <v>53</v>
      </c>
      <c r="I191" s="37" t="s">
        <v>54</v>
      </c>
      <c r="J191" s="1">
        <v>11</v>
      </c>
      <c r="K191" s="8"/>
    </row>
    <row r="192" spans="1:12" x14ac:dyDescent="0.2">
      <c r="A192" s="35" t="s">
        <v>280</v>
      </c>
      <c r="B192" s="35" t="s">
        <v>1521</v>
      </c>
      <c r="C192" s="1" t="s">
        <v>984</v>
      </c>
      <c r="F192" s="8" t="s">
        <v>994</v>
      </c>
      <c r="H192" s="1" t="s">
        <v>344</v>
      </c>
      <c r="I192" s="32" t="s">
        <v>252</v>
      </c>
      <c r="J192" s="1">
        <v>12</v>
      </c>
      <c r="K192" s="8"/>
    </row>
    <row r="193" spans="1:18" x14ac:dyDescent="0.2">
      <c r="A193" s="35" t="s">
        <v>280</v>
      </c>
      <c r="B193" s="35" t="s">
        <v>1521</v>
      </c>
      <c r="C193" s="1" t="s">
        <v>984</v>
      </c>
      <c r="F193" s="8" t="s">
        <v>910</v>
      </c>
      <c r="H193" s="1" t="s">
        <v>346</v>
      </c>
      <c r="I193" s="37" t="s">
        <v>520</v>
      </c>
      <c r="J193" s="1">
        <v>13</v>
      </c>
      <c r="K193" s="8"/>
    </row>
    <row r="194" spans="1:18" x14ac:dyDescent="0.2">
      <c r="A194" s="35" t="s">
        <v>280</v>
      </c>
      <c r="B194" s="35" t="s">
        <v>1521</v>
      </c>
      <c r="C194" s="1" t="s">
        <v>984</v>
      </c>
      <c r="F194" s="8" t="s">
        <v>911</v>
      </c>
      <c r="H194" s="1" t="s">
        <v>347</v>
      </c>
      <c r="I194" s="37" t="s">
        <v>362</v>
      </c>
      <c r="J194" s="1">
        <v>14</v>
      </c>
      <c r="K194" s="8"/>
    </row>
    <row r="195" spans="1:18" x14ac:dyDescent="0.2">
      <c r="A195" s="35" t="s">
        <v>280</v>
      </c>
      <c r="B195" s="35" t="s">
        <v>1521</v>
      </c>
      <c r="C195" s="1" t="s">
        <v>984</v>
      </c>
      <c r="F195" s="8" t="s">
        <v>1000</v>
      </c>
      <c r="H195" s="1" t="s">
        <v>350</v>
      </c>
      <c r="I195" s="32" t="s">
        <v>351</v>
      </c>
      <c r="J195" s="1">
        <v>15</v>
      </c>
      <c r="K195" s="8"/>
    </row>
    <row r="196" spans="1:18" x14ac:dyDescent="0.2">
      <c r="A196" s="35" t="s">
        <v>280</v>
      </c>
      <c r="B196" s="35" t="s">
        <v>1521</v>
      </c>
      <c r="C196" s="1" t="s">
        <v>984</v>
      </c>
      <c r="F196" s="1" t="s">
        <v>997</v>
      </c>
      <c r="H196" s="1" t="s">
        <v>349</v>
      </c>
      <c r="I196" s="32" t="s">
        <v>336</v>
      </c>
      <c r="J196" s="1">
        <v>16</v>
      </c>
      <c r="K196" s="8"/>
    </row>
    <row r="197" spans="1:18" x14ac:dyDescent="0.2">
      <c r="A197" s="35" t="s">
        <v>280</v>
      </c>
      <c r="B197" s="35" t="s">
        <v>1521</v>
      </c>
      <c r="C197" s="1" t="s">
        <v>984</v>
      </c>
      <c r="F197" s="1" t="s">
        <v>996</v>
      </c>
      <c r="H197" s="1" t="s">
        <v>478</v>
      </c>
      <c r="I197" s="32" t="s">
        <v>479</v>
      </c>
      <c r="J197" s="1">
        <v>17</v>
      </c>
      <c r="K197" s="8"/>
    </row>
    <row r="198" spans="1:18" x14ac:dyDescent="0.2">
      <c r="A198" s="35" t="s">
        <v>280</v>
      </c>
      <c r="B198" s="35" t="s">
        <v>1521</v>
      </c>
      <c r="C198" s="1" t="s">
        <v>984</v>
      </c>
      <c r="F198" s="1" t="s">
        <v>995</v>
      </c>
      <c r="H198" s="1" t="s">
        <v>747</v>
      </c>
      <c r="I198" s="31" t="s">
        <v>748</v>
      </c>
      <c r="J198" s="1">
        <v>18</v>
      </c>
      <c r="K198" s="8"/>
    </row>
    <row r="199" spans="1:18" x14ac:dyDescent="0.2">
      <c r="A199" s="35" t="s">
        <v>280</v>
      </c>
      <c r="B199" s="35" t="s">
        <v>1522</v>
      </c>
      <c r="C199" s="8" t="s">
        <v>1028</v>
      </c>
      <c r="E199" s="1" t="s">
        <v>271</v>
      </c>
      <c r="F199" s="8" t="s">
        <v>1001</v>
      </c>
      <c r="H199" s="1" t="s">
        <v>129</v>
      </c>
      <c r="I199" s="37" t="s">
        <v>739</v>
      </c>
      <c r="J199" s="1">
        <v>1</v>
      </c>
      <c r="K199" s="8" t="s">
        <v>1397</v>
      </c>
      <c r="L199" s="1" t="s">
        <v>1474</v>
      </c>
    </row>
    <row r="200" spans="1:18" x14ac:dyDescent="0.2">
      <c r="A200" s="35" t="s">
        <v>280</v>
      </c>
      <c r="B200" s="35" t="s">
        <v>1522</v>
      </c>
      <c r="C200" s="8" t="s">
        <v>1028</v>
      </c>
      <c r="F200" s="8" t="s">
        <v>1002</v>
      </c>
      <c r="H200" s="1" t="s">
        <v>132</v>
      </c>
      <c r="I200" s="37" t="s">
        <v>739</v>
      </c>
      <c r="J200" s="1">
        <v>2</v>
      </c>
      <c r="K200" s="8" t="s">
        <v>1397</v>
      </c>
      <c r="L200" s="1" t="s">
        <v>1474</v>
      </c>
    </row>
    <row r="201" spans="1:18" x14ac:dyDescent="0.2">
      <c r="A201" s="35" t="s">
        <v>280</v>
      </c>
      <c r="B201" s="35" t="s">
        <v>1522</v>
      </c>
      <c r="C201" s="8" t="s">
        <v>1028</v>
      </c>
      <c r="F201" s="8" t="s">
        <v>1003</v>
      </c>
      <c r="H201" s="1" t="s">
        <v>134</v>
      </c>
      <c r="I201" s="37" t="s">
        <v>739</v>
      </c>
      <c r="J201" s="1">
        <v>3</v>
      </c>
      <c r="K201" s="8" t="s">
        <v>1397</v>
      </c>
      <c r="L201" s="1" t="s">
        <v>1474</v>
      </c>
    </row>
    <row r="202" spans="1:18" x14ac:dyDescent="0.2">
      <c r="A202" s="35" t="s">
        <v>280</v>
      </c>
      <c r="B202" s="35" t="s">
        <v>1522</v>
      </c>
      <c r="C202" s="8" t="s">
        <v>1028</v>
      </c>
      <c r="F202" s="8" t="s">
        <v>1004</v>
      </c>
      <c r="H202" s="1" t="s">
        <v>135</v>
      </c>
      <c r="I202" s="37" t="s">
        <v>739</v>
      </c>
      <c r="J202" s="1">
        <v>4</v>
      </c>
      <c r="K202" s="8" t="s">
        <v>1397</v>
      </c>
      <c r="L202" s="1" t="s">
        <v>1474</v>
      </c>
    </row>
    <row r="203" spans="1:18" x14ac:dyDescent="0.2">
      <c r="A203" s="35" t="s">
        <v>280</v>
      </c>
      <c r="B203" s="35" t="s">
        <v>1523</v>
      </c>
      <c r="C203" s="8" t="s">
        <v>1029</v>
      </c>
      <c r="E203" s="1" t="s">
        <v>271</v>
      </c>
      <c r="F203" s="8" t="s">
        <v>1005</v>
      </c>
      <c r="H203" s="1" t="s">
        <v>136</v>
      </c>
      <c r="I203" s="31" t="s">
        <v>140</v>
      </c>
      <c r="J203" s="1">
        <v>1</v>
      </c>
      <c r="K203" s="8" t="s">
        <v>1397</v>
      </c>
      <c r="L203" s="1" t="s">
        <v>1475</v>
      </c>
    </row>
    <row r="204" spans="1:18" x14ac:dyDescent="0.2">
      <c r="A204" s="35" t="s">
        <v>280</v>
      </c>
      <c r="B204" s="35" t="s">
        <v>1523</v>
      </c>
      <c r="C204" s="8" t="s">
        <v>1029</v>
      </c>
      <c r="F204" s="8" t="s">
        <v>1006</v>
      </c>
      <c r="H204" s="1" t="s">
        <v>137</v>
      </c>
      <c r="I204" s="32" t="s">
        <v>140</v>
      </c>
      <c r="J204" s="1">
        <v>2</v>
      </c>
      <c r="K204" s="8" t="s">
        <v>1397</v>
      </c>
      <c r="L204" s="1" t="s">
        <v>1475</v>
      </c>
    </row>
    <row r="205" spans="1:18" x14ac:dyDescent="0.2">
      <c r="A205" s="35" t="s">
        <v>280</v>
      </c>
      <c r="B205" s="35" t="s">
        <v>1523</v>
      </c>
      <c r="C205" s="8" t="s">
        <v>1029</v>
      </c>
      <c r="F205" s="8" t="s">
        <v>1007</v>
      </c>
      <c r="H205" s="1" t="s">
        <v>138</v>
      </c>
      <c r="I205" s="32" t="s">
        <v>140</v>
      </c>
      <c r="J205" s="1">
        <v>3</v>
      </c>
      <c r="K205" s="8" t="s">
        <v>1397</v>
      </c>
      <c r="L205" s="1" t="s">
        <v>1475</v>
      </c>
    </row>
    <row r="206" spans="1:18" x14ac:dyDescent="0.2">
      <c r="A206" s="35" t="s">
        <v>280</v>
      </c>
      <c r="B206" s="35" t="s">
        <v>1523</v>
      </c>
      <c r="C206" s="8" t="s">
        <v>1029</v>
      </c>
      <c r="F206" s="8" t="s">
        <v>1008</v>
      </c>
      <c r="H206" s="1" t="s">
        <v>139</v>
      </c>
      <c r="I206" s="32" t="s">
        <v>144</v>
      </c>
      <c r="J206" s="1">
        <v>4</v>
      </c>
      <c r="K206" s="8" t="s">
        <v>1397</v>
      </c>
      <c r="L206" s="1" t="s">
        <v>1475</v>
      </c>
    </row>
    <row r="207" spans="1:18" x14ac:dyDescent="0.2">
      <c r="A207" s="35" t="s">
        <v>280</v>
      </c>
      <c r="B207" s="35" t="s">
        <v>1524</v>
      </c>
      <c r="C207" s="8" t="s">
        <v>1030</v>
      </c>
      <c r="E207" s="1" t="s">
        <v>271</v>
      </c>
      <c r="M207" s="8" t="s">
        <v>1036</v>
      </c>
      <c r="N207" s="8" t="s">
        <v>1028</v>
      </c>
      <c r="P207" s="1" t="s">
        <v>276</v>
      </c>
      <c r="Q207" s="1">
        <v>1</v>
      </c>
      <c r="R207" s="1" t="s">
        <v>271</v>
      </c>
    </row>
    <row r="208" spans="1:18" x14ac:dyDescent="0.2">
      <c r="A208" s="35" t="s">
        <v>280</v>
      </c>
      <c r="B208" s="35" t="s">
        <v>1524</v>
      </c>
      <c r="C208" s="8" t="s">
        <v>1030</v>
      </c>
      <c r="M208" s="8" t="s">
        <v>1037</v>
      </c>
      <c r="N208" s="8" t="s">
        <v>1029</v>
      </c>
      <c r="P208" s="1" t="s">
        <v>276</v>
      </c>
      <c r="Q208" s="1">
        <v>2</v>
      </c>
      <c r="R208" s="1" t="s">
        <v>271</v>
      </c>
    </row>
    <row r="209" spans="1:18" x14ac:dyDescent="0.2">
      <c r="A209" s="35" t="s">
        <v>280</v>
      </c>
      <c r="B209" s="35" t="s">
        <v>1524</v>
      </c>
      <c r="C209" s="8" t="s">
        <v>1030</v>
      </c>
      <c r="F209" s="8" t="s">
        <v>1009</v>
      </c>
      <c r="H209" s="1" t="s">
        <v>145</v>
      </c>
      <c r="I209" s="30" t="s">
        <v>241</v>
      </c>
      <c r="J209" s="1">
        <v>3</v>
      </c>
      <c r="K209" s="8" t="s">
        <v>1397</v>
      </c>
      <c r="L209" s="8" t="s">
        <v>1476</v>
      </c>
    </row>
    <row r="210" spans="1:18" x14ac:dyDescent="0.2">
      <c r="A210" s="35" t="s">
        <v>280</v>
      </c>
      <c r="B210" s="35" t="s">
        <v>1524</v>
      </c>
      <c r="C210" s="8" t="s">
        <v>1030</v>
      </c>
      <c r="F210" s="8" t="s">
        <v>1010</v>
      </c>
      <c r="H210" s="1" t="s">
        <v>146</v>
      </c>
      <c r="I210" s="30" t="s">
        <v>241</v>
      </c>
      <c r="J210" s="1">
        <v>4</v>
      </c>
      <c r="K210" s="8" t="s">
        <v>1397</v>
      </c>
      <c r="L210" s="1" t="s">
        <v>1476</v>
      </c>
    </row>
    <row r="211" spans="1:18" x14ac:dyDescent="0.2">
      <c r="A211" s="35" t="s">
        <v>280</v>
      </c>
      <c r="B211" s="35" t="s">
        <v>1525</v>
      </c>
      <c r="C211" s="8" t="s">
        <v>1031</v>
      </c>
      <c r="E211" s="1" t="s">
        <v>271</v>
      </c>
      <c r="F211" s="8" t="s">
        <v>1011</v>
      </c>
      <c r="H211" s="1" t="s">
        <v>159</v>
      </c>
      <c r="I211" s="37" t="s">
        <v>739</v>
      </c>
      <c r="J211" s="1">
        <v>1</v>
      </c>
      <c r="K211" s="8" t="s">
        <v>1397</v>
      </c>
      <c r="L211" s="1" t="s">
        <v>1474</v>
      </c>
    </row>
    <row r="212" spans="1:18" x14ac:dyDescent="0.2">
      <c r="A212" s="35" t="s">
        <v>280</v>
      </c>
      <c r="B212" s="35" t="s">
        <v>1525</v>
      </c>
      <c r="C212" s="8" t="s">
        <v>1031</v>
      </c>
      <c r="F212" s="8" t="s">
        <v>1012</v>
      </c>
      <c r="H212" s="1" t="s">
        <v>158</v>
      </c>
      <c r="I212" s="37" t="s">
        <v>739</v>
      </c>
      <c r="J212" s="1">
        <v>2</v>
      </c>
      <c r="K212" s="8" t="s">
        <v>1397</v>
      </c>
      <c r="L212" s="1" t="s">
        <v>1474</v>
      </c>
    </row>
    <row r="213" spans="1:18" x14ac:dyDescent="0.2">
      <c r="A213" s="35" t="s">
        <v>280</v>
      </c>
      <c r="B213" s="35" t="s">
        <v>1525</v>
      </c>
      <c r="C213" s="8" t="s">
        <v>1031</v>
      </c>
      <c r="F213" s="8" t="s">
        <v>1013</v>
      </c>
      <c r="H213" s="1" t="s">
        <v>157</v>
      </c>
      <c r="I213" s="37" t="s">
        <v>739</v>
      </c>
      <c r="J213" s="1">
        <v>3</v>
      </c>
      <c r="K213" s="8" t="s">
        <v>1397</v>
      </c>
      <c r="L213" s="1" t="s">
        <v>1474</v>
      </c>
    </row>
    <row r="214" spans="1:18" x14ac:dyDescent="0.2">
      <c r="A214" s="35" t="s">
        <v>280</v>
      </c>
      <c r="B214" s="35" t="s">
        <v>1525</v>
      </c>
      <c r="C214" s="8" t="s">
        <v>1031</v>
      </c>
      <c r="F214" s="8" t="s">
        <v>1014</v>
      </c>
      <c r="H214" s="1" t="s">
        <v>154</v>
      </c>
      <c r="I214" s="37" t="s">
        <v>739</v>
      </c>
      <c r="J214" s="1">
        <v>4</v>
      </c>
      <c r="K214" s="8" t="s">
        <v>1397</v>
      </c>
      <c r="L214" s="1" t="s">
        <v>1474</v>
      </c>
    </row>
    <row r="215" spans="1:18" x14ac:dyDescent="0.2">
      <c r="A215" s="35" t="s">
        <v>280</v>
      </c>
      <c r="B215" s="35" t="s">
        <v>1526</v>
      </c>
      <c r="C215" s="8" t="s">
        <v>1032</v>
      </c>
      <c r="E215" s="1" t="s">
        <v>271</v>
      </c>
      <c r="F215" s="8" t="s">
        <v>1015</v>
      </c>
      <c r="H215" s="1" t="s">
        <v>153</v>
      </c>
      <c r="I215" s="32" t="s">
        <v>140</v>
      </c>
      <c r="J215" s="1">
        <v>1</v>
      </c>
      <c r="K215" s="8" t="s">
        <v>1397</v>
      </c>
      <c r="L215" s="1" t="s">
        <v>1475</v>
      </c>
    </row>
    <row r="216" spans="1:18" x14ac:dyDescent="0.2">
      <c r="A216" s="35" t="s">
        <v>280</v>
      </c>
      <c r="B216" s="35" t="s">
        <v>1526</v>
      </c>
      <c r="C216" s="8" t="s">
        <v>1032</v>
      </c>
      <c r="F216" s="8" t="s">
        <v>1016</v>
      </c>
      <c r="H216" s="1" t="s">
        <v>152</v>
      </c>
      <c r="I216" s="32" t="s">
        <v>140</v>
      </c>
      <c r="J216" s="1">
        <v>2</v>
      </c>
      <c r="K216" s="8" t="s">
        <v>1397</v>
      </c>
      <c r="L216" s="1" t="s">
        <v>1475</v>
      </c>
    </row>
    <row r="217" spans="1:18" x14ac:dyDescent="0.2">
      <c r="A217" s="35" t="s">
        <v>280</v>
      </c>
      <c r="B217" s="35" t="s">
        <v>1526</v>
      </c>
      <c r="C217" s="8" t="s">
        <v>1032</v>
      </c>
      <c r="F217" s="8" t="s">
        <v>1017</v>
      </c>
      <c r="H217" s="1" t="s">
        <v>151</v>
      </c>
      <c r="I217" s="32" t="s">
        <v>140</v>
      </c>
      <c r="J217" s="1">
        <v>3</v>
      </c>
      <c r="K217" s="8" t="s">
        <v>1397</v>
      </c>
      <c r="L217" s="1" t="s">
        <v>1475</v>
      </c>
    </row>
    <row r="218" spans="1:18" x14ac:dyDescent="0.2">
      <c r="A218" s="35" t="s">
        <v>280</v>
      </c>
      <c r="B218" s="35" t="s">
        <v>1526</v>
      </c>
      <c r="C218" s="8" t="s">
        <v>1032</v>
      </c>
      <c r="F218" s="8" t="s">
        <v>1018</v>
      </c>
      <c r="H218" s="1" t="s">
        <v>150</v>
      </c>
      <c r="I218" s="32" t="s">
        <v>144</v>
      </c>
      <c r="J218" s="1">
        <v>4</v>
      </c>
      <c r="K218" s="8" t="s">
        <v>1397</v>
      </c>
      <c r="L218" s="1" t="s">
        <v>1475</v>
      </c>
    </row>
    <row r="219" spans="1:18" x14ac:dyDescent="0.2">
      <c r="A219" s="35" t="s">
        <v>280</v>
      </c>
      <c r="B219" s="35" t="s">
        <v>1527</v>
      </c>
      <c r="C219" s="8" t="s">
        <v>1033</v>
      </c>
      <c r="E219" s="1" t="s">
        <v>271</v>
      </c>
      <c r="M219" s="8" t="s">
        <v>1036</v>
      </c>
      <c r="N219" s="8" t="s">
        <v>1031</v>
      </c>
      <c r="P219" s="1" t="s">
        <v>276</v>
      </c>
      <c r="Q219" s="1">
        <v>1</v>
      </c>
      <c r="R219" s="1" t="s">
        <v>271</v>
      </c>
    </row>
    <row r="220" spans="1:18" x14ac:dyDescent="0.2">
      <c r="A220" s="35" t="s">
        <v>280</v>
      </c>
      <c r="B220" s="35" t="s">
        <v>1527</v>
      </c>
      <c r="C220" s="8" t="s">
        <v>1033</v>
      </c>
      <c r="M220" s="8" t="s">
        <v>1037</v>
      </c>
      <c r="N220" s="8" t="s">
        <v>1032</v>
      </c>
      <c r="P220" s="1" t="s">
        <v>276</v>
      </c>
      <c r="Q220" s="1">
        <v>2</v>
      </c>
      <c r="R220" s="1" t="s">
        <v>271</v>
      </c>
    </row>
    <row r="221" spans="1:18" x14ac:dyDescent="0.2">
      <c r="A221" s="35" t="s">
        <v>280</v>
      </c>
      <c r="B221" s="35" t="s">
        <v>1527</v>
      </c>
      <c r="C221" s="8" t="s">
        <v>1033</v>
      </c>
      <c r="F221" s="8" t="s">
        <v>1019</v>
      </c>
      <c r="H221" s="1" t="s">
        <v>147</v>
      </c>
      <c r="I221" s="30" t="s">
        <v>241</v>
      </c>
      <c r="J221" s="1">
        <v>3</v>
      </c>
      <c r="K221" s="8" t="s">
        <v>1397</v>
      </c>
      <c r="L221" s="1" t="s">
        <v>1476</v>
      </c>
    </row>
    <row r="222" spans="1:18" x14ac:dyDescent="0.2">
      <c r="A222" s="35" t="s">
        <v>280</v>
      </c>
      <c r="B222" s="35" t="s">
        <v>1527</v>
      </c>
      <c r="C222" s="8" t="s">
        <v>1033</v>
      </c>
      <c r="F222" s="8" t="s">
        <v>1020</v>
      </c>
      <c r="H222" s="1" t="s">
        <v>48</v>
      </c>
      <c r="I222" s="30" t="s">
        <v>241</v>
      </c>
      <c r="J222" s="1">
        <v>4</v>
      </c>
      <c r="K222" s="8" t="s">
        <v>1397</v>
      </c>
      <c r="L222" s="1" t="s">
        <v>1476</v>
      </c>
    </row>
    <row r="223" spans="1:18" x14ac:dyDescent="0.2">
      <c r="A223" s="35" t="s">
        <v>280</v>
      </c>
      <c r="B223" s="35" t="s">
        <v>1528</v>
      </c>
      <c r="C223" s="8" t="s">
        <v>1034</v>
      </c>
      <c r="D223" s="1" t="s">
        <v>160</v>
      </c>
      <c r="E223" s="1" t="s">
        <v>271</v>
      </c>
      <c r="F223" s="1" t="s">
        <v>1021</v>
      </c>
      <c r="H223" s="1" t="s">
        <v>161</v>
      </c>
      <c r="I223" s="37" t="s">
        <v>739</v>
      </c>
      <c r="J223" s="1">
        <v>1</v>
      </c>
      <c r="K223" s="8" t="s">
        <v>1397</v>
      </c>
      <c r="L223" s="1" t="s">
        <v>1474</v>
      </c>
    </row>
    <row r="224" spans="1:18" x14ac:dyDescent="0.2">
      <c r="A224" s="35" t="s">
        <v>280</v>
      </c>
      <c r="B224" s="35" t="s">
        <v>1528</v>
      </c>
      <c r="C224" s="8" t="s">
        <v>1034</v>
      </c>
      <c r="F224" s="1" t="s">
        <v>1022</v>
      </c>
      <c r="H224" s="1" t="s">
        <v>162</v>
      </c>
      <c r="I224" s="37" t="s">
        <v>739</v>
      </c>
      <c r="J224" s="1">
        <v>2</v>
      </c>
      <c r="K224" s="8" t="s">
        <v>1397</v>
      </c>
      <c r="L224" s="1" t="s">
        <v>1474</v>
      </c>
    </row>
    <row r="225" spans="1:18" x14ac:dyDescent="0.2">
      <c r="A225" s="35" t="s">
        <v>280</v>
      </c>
      <c r="B225" s="35" t="s">
        <v>1528</v>
      </c>
      <c r="C225" s="8" t="s">
        <v>1034</v>
      </c>
      <c r="F225" s="8" t="s">
        <v>1023</v>
      </c>
      <c r="H225" s="1" t="s">
        <v>163</v>
      </c>
      <c r="I225" s="37" t="s">
        <v>739</v>
      </c>
      <c r="J225" s="1">
        <v>3</v>
      </c>
      <c r="K225" s="8" t="s">
        <v>1397</v>
      </c>
      <c r="L225" s="1" t="s">
        <v>1474</v>
      </c>
    </row>
    <row r="226" spans="1:18" x14ac:dyDescent="0.2">
      <c r="A226" s="35" t="s">
        <v>280</v>
      </c>
      <c r="B226" s="35" t="s">
        <v>1528</v>
      </c>
      <c r="C226" s="8" t="s">
        <v>1034</v>
      </c>
      <c r="F226" s="8" t="s">
        <v>1024</v>
      </c>
      <c r="H226" s="1" t="s">
        <v>165</v>
      </c>
      <c r="I226" s="37" t="s">
        <v>739</v>
      </c>
      <c r="J226" s="1">
        <v>4</v>
      </c>
      <c r="K226" s="8" t="s">
        <v>1397</v>
      </c>
      <c r="L226" s="1" t="s">
        <v>1474</v>
      </c>
    </row>
    <row r="227" spans="1:18" x14ac:dyDescent="0.2">
      <c r="A227" s="35" t="s">
        <v>280</v>
      </c>
      <c r="B227" s="35" t="s">
        <v>1528</v>
      </c>
      <c r="C227" s="8" t="s">
        <v>1034</v>
      </c>
      <c r="F227" s="8" t="s">
        <v>1025</v>
      </c>
      <c r="H227" s="1" t="s">
        <v>166</v>
      </c>
      <c r="I227" s="37" t="s">
        <v>739</v>
      </c>
      <c r="J227" s="1">
        <v>5</v>
      </c>
      <c r="K227" s="8" t="s">
        <v>1397</v>
      </c>
      <c r="L227" s="1" t="s">
        <v>1474</v>
      </c>
    </row>
    <row r="228" spans="1:18" x14ac:dyDescent="0.2">
      <c r="A228" s="35" t="s">
        <v>280</v>
      </c>
      <c r="B228" s="35" t="s">
        <v>1528</v>
      </c>
      <c r="C228" s="8" t="s">
        <v>1034</v>
      </c>
      <c r="F228" s="8" t="s">
        <v>1026</v>
      </c>
      <c r="H228" s="1" t="s">
        <v>167</v>
      </c>
      <c r="I228" s="37" t="s">
        <v>739</v>
      </c>
      <c r="J228" s="1">
        <v>6</v>
      </c>
      <c r="K228" s="8" t="s">
        <v>1397</v>
      </c>
      <c r="L228" s="1" t="s">
        <v>1474</v>
      </c>
    </row>
    <row r="229" spans="1:18" x14ac:dyDescent="0.2">
      <c r="A229" s="35" t="s">
        <v>280</v>
      </c>
      <c r="B229" s="35" t="s">
        <v>1529</v>
      </c>
      <c r="C229" s="8" t="s">
        <v>1035</v>
      </c>
      <c r="D229" s="1" t="s">
        <v>160</v>
      </c>
      <c r="E229" s="1" t="s">
        <v>271</v>
      </c>
      <c r="F229" s="1" t="s">
        <v>1027</v>
      </c>
      <c r="H229" s="1" t="s">
        <v>169</v>
      </c>
      <c r="I229" s="32" t="s">
        <v>140</v>
      </c>
      <c r="J229" s="1">
        <v>1</v>
      </c>
      <c r="K229" s="8" t="s">
        <v>1397</v>
      </c>
      <c r="L229" s="1" t="s">
        <v>1475</v>
      </c>
    </row>
    <row r="230" spans="1:18" x14ac:dyDescent="0.2">
      <c r="A230" s="35" t="s">
        <v>280</v>
      </c>
      <c r="B230" s="35" t="s">
        <v>1529</v>
      </c>
      <c r="C230" s="8" t="s">
        <v>1035</v>
      </c>
      <c r="F230" s="1" t="s">
        <v>1038</v>
      </c>
      <c r="H230" s="1" t="s">
        <v>170</v>
      </c>
      <c r="I230" s="32" t="s">
        <v>140</v>
      </c>
      <c r="J230" s="1">
        <v>2</v>
      </c>
      <c r="K230" s="8" t="s">
        <v>1397</v>
      </c>
      <c r="L230" s="1" t="s">
        <v>1475</v>
      </c>
    </row>
    <row r="231" spans="1:18" x14ac:dyDescent="0.2">
      <c r="A231" s="35" t="s">
        <v>280</v>
      </c>
      <c r="B231" s="35" t="s">
        <v>1529</v>
      </c>
      <c r="C231" s="8" t="s">
        <v>1035</v>
      </c>
      <c r="F231" s="1" t="s">
        <v>1039</v>
      </c>
      <c r="H231" s="1" t="s">
        <v>171</v>
      </c>
      <c r="I231" s="32" t="s">
        <v>140</v>
      </c>
      <c r="J231" s="1">
        <v>3</v>
      </c>
      <c r="K231" s="8" t="s">
        <v>1397</v>
      </c>
      <c r="L231" s="1" t="s">
        <v>1475</v>
      </c>
    </row>
    <row r="232" spans="1:18" x14ac:dyDescent="0.2">
      <c r="A232" s="35" t="s">
        <v>280</v>
      </c>
      <c r="B232" s="35" t="s">
        <v>1529</v>
      </c>
      <c r="C232" s="8" t="s">
        <v>1035</v>
      </c>
      <c r="F232" s="1" t="s">
        <v>1040</v>
      </c>
      <c r="H232" s="1" t="s">
        <v>172</v>
      </c>
      <c r="I232" s="32" t="s">
        <v>144</v>
      </c>
      <c r="J232" s="1">
        <v>4</v>
      </c>
      <c r="K232" s="8" t="s">
        <v>1397</v>
      </c>
      <c r="L232" s="1" t="s">
        <v>1475</v>
      </c>
    </row>
    <row r="233" spans="1:18" x14ac:dyDescent="0.2">
      <c r="A233" s="35" t="s">
        <v>280</v>
      </c>
      <c r="B233" s="35" t="s">
        <v>1529</v>
      </c>
      <c r="C233" s="8" t="s">
        <v>1035</v>
      </c>
      <c r="F233" s="1" t="s">
        <v>1041</v>
      </c>
      <c r="H233" s="1" t="s">
        <v>173</v>
      </c>
      <c r="I233" s="32" t="s">
        <v>140</v>
      </c>
      <c r="J233" s="1">
        <v>5</v>
      </c>
      <c r="K233" s="8" t="s">
        <v>1397</v>
      </c>
      <c r="L233" s="1" t="s">
        <v>1475</v>
      </c>
    </row>
    <row r="234" spans="1:18" x14ac:dyDescent="0.2">
      <c r="A234" s="35" t="s">
        <v>280</v>
      </c>
      <c r="B234" s="35" t="s">
        <v>1529</v>
      </c>
      <c r="C234" s="8" t="s">
        <v>1035</v>
      </c>
      <c r="F234" s="1" t="s">
        <v>1042</v>
      </c>
      <c r="H234" s="1" t="s">
        <v>168</v>
      </c>
      <c r="I234" s="32" t="s">
        <v>144</v>
      </c>
      <c r="J234" s="1">
        <v>6</v>
      </c>
      <c r="K234" s="8" t="s">
        <v>1397</v>
      </c>
      <c r="L234" s="1" t="s">
        <v>1475</v>
      </c>
    </row>
    <row r="235" spans="1:18" x14ac:dyDescent="0.2">
      <c r="A235" s="35" t="s">
        <v>280</v>
      </c>
      <c r="B235" s="35" t="s">
        <v>1530</v>
      </c>
      <c r="C235" s="8" t="s">
        <v>1060</v>
      </c>
      <c r="D235" s="1" t="s">
        <v>160</v>
      </c>
      <c r="E235" s="1" t="s">
        <v>271</v>
      </c>
      <c r="M235" s="8" t="s">
        <v>1036</v>
      </c>
      <c r="N235" s="8" t="s">
        <v>1034</v>
      </c>
      <c r="P235" s="1" t="s">
        <v>276</v>
      </c>
      <c r="Q235" s="1">
        <v>1</v>
      </c>
      <c r="R235" s="1" t="s">
        <v>271</v>
      </c>
    </row>
    <row r="236" spans="1:18" x14ac:dyDescent="0.2">
      <c r="A236" s="35" t="s">
        <v>280</v>
      </c>
      <c r="B236" s="35" t="s">
        <v>1530</v>
      </c>
      <c r="C236" s="8" t="s">
        <v>1060</v>
      </c>
      <c r="M236" s="8" t="s">
        <v>1037</v>
      </c>
      <c r="N236" s="8" t="s">
        <v>1035</v>
      </c>
      <c r="P236" s="1" t="s">
        <v>276</v>
      </c>
      <c r="Q236" s="1">
        <v>2</v>
      </c>
      <c r="R236" s="1" t="s">
        <v>271</v>
      </c>
    </row>
    <row r="237" spans="1:18" x14ac:dyDescent="0.2">
      <c r="A237" s="35" t="s">
        <v>280</v>
      </c>
      <c r="B237" s="35" t="s">
        <v>1530</v>
      </c>
      <c r="C237" s="8" t="s">
        <v>1060</v>
      </c>
      <c r="F237" s="1" t="s">
        <v>1043</v>
      </c>
      <c r="H237" s="1" t="s">
        <v>176</v>
      </c>
      <c r="I237" s="30" t="s">
        <v>241</v>
      </c>
      <c r="J237" s="1">
        <v>3</v>
      </c>
      <c r="K237" s="8" t="s">
        <v>1397</v>
      </c>
      <c r="L237" s="1" t="s">
        <v>1476</v>
      </c>
    </row>
    <row r="238" spans="1:18" x14ac:dyDescent="0.2">
      <c r="A238" s="35" t="s">
        <v>280</v>
      </c>
      <c r="B238" s="35" t="s">
        <v>1530</v>
      </c>
      <c r="C238" s="8" t="s">
        <v>1060</v>
      </c>
      <c r="F238" s="1" t="s">
        <v>1044</v>
      </c>
      <c r="H238" s="1" t="s">
        <v>175</v>
      </c>
      <c r="I238" s="30" t="s">
        <v>241</v>
      </c>
      <c r="J238" s="1">
        <v>4</v>
      </c>
      <c r="K238" s="8" t="s">
        <v>1397</v>
      </c>
      <c r="L238" s="1" t="s">
        <v>1476</v>
      </c>
    </row>
    <row r="239" spans="1:18" x14ac:dyDescent="0.2">
      <c r="A239" s="35" t="s">
        <v>280</v>
      </c>
      <c r="B239" s="35" t="s">
        <v>1530</v>
      </c>
      <c r="C239" s="8" t="s">
        <v>1060</v>
      </c>
      <c r="F239" s="1" t="s">
        <v>1045</v>
      </c>
      <c r="H239" s="1" t="s">
        <v>177</v>
      </c>
      <c r="I239" s="30" t="s">
        <v>241</v>
      </c>
      <c r="J239" s="1">
        <v>5</v>
      </c>
      <c r="K239" s="8" t="s">
        <v>1397</v>
      </c>
      <c r="L239" s="1" t="s">
        <v>1476</v>
      </c>
    </row>
    <row r="240" spans="1:18" x14ac:dyDescent="0.2">
      <c r="A240" s="35" t="s">
        <v>280</v>
      </c>
      <c r="B240" s="35" t="s">
        <v>1531</v>
      </c>
      <c r="C240" s="8" t="s">
        <v>1061</v>
      </c>
      <c r="E240" s="1" t="s">
        <v>271</v>
      </c>
      <c r="F240" s="1" t="s">
        <v>1046</v>
      </c>
      <c r="H240" s="1" t="s">
        <v>178</v>
      </c>
      <c r="I240" s="37" t="s">
        <v>739</v>
      </c>
      <c r="J240" s="1">
        <v>1</v>
      </c>
      <c r="K240" s="8" t="s">
        <v>1397</v>
      </c>
      <c r="L240" s="1" t="s">
        <v>1474</v>
      </c>
    </row>
    <row r="241" spans="1:18" x14ac:dyDescent="0.2">
      <c r="A241" s="35" t="s">
        <v>280</v>
      </c>
      <c r="B241" s="35" t="s">
        <v>1531</v>
      </c>
      <c r="C241" s="8" t="s">
        <v>1061</v>
      </c>
      <c r="F241" s="1" t="s">
        <v>1047</v>
      </c>
      <c r="H241" s="1" t="s">
        <v>179</v>
      </c>
      <c r="I241" s="37" t="s">
        <v>739</v>
      </c>
      <c r="J241" s="1">
        <v>2</v>
      </c>
      <c r="K241" s="8" t="s">
        <v>1397</v>
      </c>
      <c r="L241" s="1" t="s">
        <v>1474</v>
      </c>
    </row>
    <row r="242" spans="1:18" x14ac:dyDescent="0.2">
      <c r="A242" s="35" t="s">
        <v>280</v>
      </c>
      <c r="B242" s="35" t="s">
        <v>1531</v>
      </c>
      <c r="C242" s="8" t="s">
        <v>1061</v>
      </c>
      <c r="F242" s="1" t="s">
        <v>1048</v>
      </c>
      <c r="H242" s="1" t="s">
        <v>180</v>
      </c>
      <c r="I242" s="37" t="s">
        <v>739</v>
      </c>
      <c r="J242" s="1">
        <v>3</v>
      </c>
      <c r="K242" s="8" t="s">
        <v>1397</v>
      </c>
      <c r="L242" s="1" t="s">
        <v>1474</v>
      </c>
    </row>
    <row r="243" spans="1:18" x14ac:dyDescent="0.2">
      <c r="A243" s="35" t="s">
        <v>280</v>
      </c>
      <c r="B243" s="35" t="s">
        <v>1531</v>
      </c>
      <c r="C243" s="8" t="s">
        <v>1061</v>
      </c>
      <c r="F243" s="1" t="s">
        <v>1049</v>
      </c>
      <c r="H243" s="1" t="s">
        <v>181</v>
      </c>
      <c r="I243" s="37" t="s">
        <v>739</v>
      </c>
      <c r="J243" s="1">
        <v>4</v>
      </c>
      <c r="K243" s="8" t="s">
        <v>1397</v>
      </c>
      <c r="L243" s="1" t="s">
        <v>1474</v>
      </c>
    </row>
    <row r="244" spans="1:18" x14ac:dyDescent="0.2">
      <c r="A244" s="35" t="s">
        <v>280</v>
      </c>
      <c r="B244" s="35" t="s">
        <v>1532</v>
      </c>
      <c r="C244" s="8" t="s">
        <v>1062</v>
      </c>
      <c r="E244" s="1" t="s">
        <v>271</v>
      </c>
      <c r="F244" s="1" t="s">
        <v>1050</v>
      </c>
      <c r="H244" s="1" t="s">
        <v>182</v>
      </c>
      <c r="I244" s="31" t="s">
        <v>140</v>
      </c>
      <c r="J244" s="1">
        <v>1</v>
      </c>
      <c r="K244" s="8" t="s">
        <v>1397</v>
      </c>
      <c r="L244" s="1" t="s">
        <v>1475</v>
      </c>
    </row>
    <row r="245" spans="1:18" x14ac:dyDescent="0.2">
      <c r="A245" s="35" t="s">
        <v>280</v>
      </c>
      <c r="B245" s="35" t="s">
        <v>1532</v>
      </c>
      <c r="C245" s="8" t="s">
        <v>1062</v>
      </c>
      <c r="F245" s="1" t="s">
        <v>1051</v>
      </c>
      <c r="H245" s="1" t="s">
        <v>183</v>
      </c>
      <c r="I245" s="32" t="s">
        <v>140</v>
      </c>
      <c r="J245" s="1">
        <v>2</v>
      </c>
      <c r="K245" s="8" t="s">
        <v>1397</v>
      </c>
      <c r="L245" s="1" t="s">
        <v>1475</v>
      </c>
    </row>
    <row r="246" spans="1:18" x14ac:dyDescent="0.2">
      <c r="A246" s="35" t="s">
        <v>280</v>
      </c>
      <c r="B246" s="35" t="s">
        <v>1532</v>
      </c>
      <c r="C246" s="8" t="s">
        <v>1062</v>
      </c>
      <c r="F246" s="1" t="s">
        <v>1052</v>
      </c>
      <c r="H246" s="1" t="s">
        <v>184</v>
      </c>
      <c r="I246" s="32" t="s">
        <v>140</v>
      </c>
      <c r="J246" s="1">
        <v>3</v>
      </c>
      <c r="K246" s="8" t="s">
        <v>1397</v>
      </c>
      <c r="L246" s="1" t="s">
        <v>1475</v>
      </c>
    </row>
    <row r="247" spans="1:18" x14ac:dyDescent="0.2">
      <c r="A247" s="35" t="s">
        <v>280</v>
      </c>
      <c r="B247" s="35" t="s">
        <v>1532</v>
      </c>
      <c r="C247" s="8" t="s">
        <v>1062</v>
      </c>
      <c r="F247" s="1" t="s">
        <v>1053</v>
      </c>
      <c r="H247" s="1" t="s">
        <v>185</v>
      </c>
      <c r="I247" s="32" t="s">
        <v>144</v>
      </c>
      <c r="J247" s="1">
        <v>4</v>
      </c>
      <c r="K247" s="8" t="s">
        <v>1397</v>
      </c>
      <c r="L247" s="1" t="s">
        <v>1475</v>
      </c>
    </row>
    <row r="248" spans="1:18" x14ac:dyDescent="0.2">
      <c r="A248" s="35" t="s">
        <v>280</v>
      </c>
      <c r="B248" s="35" t="s">
        <v>1533</v>
      </c>
      <c r="C248" s="8" t="s">
        <v>1063</v>
      </c>
      <c r="E248" s="1" t="s">
        <v>271</v>
      </c>
      <c r="M248" s="8" t="s">
        <v>1036</v>
      </c>
      <c r="N248" s="8" t="s">
        <v>1061</v>
      </c>
      <c r="P248" s="1" t="s">
        <v>276</v>
      </c>
      <c r="Q248" s="1">
        <v>1</v>
      </c>
      <c r="R248" s="1" t="s">
        <v>271</v>
      </c>
    </row>
    <row r="249" spans="1:18" x14ac:dyDescent="0.2">
      <c r="A249" s="35" t="s">
        <v>280</v>
      </c>
      <c r="B249" s="35" t="s">
        <v>1533</v>
      </c>
      <c r="C249" s="8" t="s">
        <v>1063</v>
      </c>
      <c r="M249" s="8" t="s">
        <v>1037</v>
      </c>
      <c r="N249" s="8" t="s">
        <v>1062</v>
      </c>
      <c r="P249" s="1" t="s">
        <v>276</v>
      </c>
      <c r="Q249" s="1">
        <v>2</v>
      </c>
      <c r="R249" s="1" t="s">
        <v>271</v>
      </c>
    </row>
    <row r="250" spans="1:18" x14ac:dyDescent="0.2">
      <c r="A250" s="35" t="s">
        <v>280</v>
      </c>
      <c r="B250" s="35" t="s">
        <v>1533</v>
      </c>
      <c r="C250" s="8" t="s">
        <v>1063</v>
      </c>
      <c r="F250" s="1" t="s">
        <v>1054</v>
      </c>
      <c r="H250" s="1" t="s">
        <v>186</v>
      </c>
      <c r="I250" s="30" t="s">
        <v>241</v>
      </c>
      <c r="J250" s="1">
        <v>3</v>
      </c>
      <c r="K250" s="8" t="s">
        <v>1397</v>
      </c>
      <c r="L250" s="1" t="s">
        <v>1476</v>
      </c>
    </row>
    <row r="251" spans="1:18" x14ac:dyDescent="0.2">
      <c r="A251" s="35" t="s">
        <v>280</v>
      </c>
      <c r="B251" s="35" t="s">
        <v>1533</v>
      </c>
      <c r="C251" s="8" t="s">
        <v>1063</v>
      </c>
      <c r="F251" s="1" t="s">
        <v>1055</v>
      </c>
      <c r="H251" s="1" t="s">
        <v>187</v>
      </c>
      <c r="I251" s="30" t="s">
        <v>241</v>
      </c>
      <c r="J251" s="1">
        <v>4</v>
      </c>
      <c r="K251" s="8" t="s">
        <v>1397</v>
      </c>
      <c r="L251" s="1" t="s">
        <v>1476</v>
      </c>
    </row>
    <row r="252" spans="1:18" x14ac:dyDescent="0.2">
      <c r="A252" s="35" t="s">
        <v>280</v>
      </c>
      <c r="B252" s="35" t="s">
        <v>1533</v>
      </c>
      <c r="C252" s="8" t="s">
        <v>1063</v>
      </c>
      <c r="F252" s="1" t="s">
        <v>1056</v>
      </c>
      <c r="H252" s="1" t="s">
        <v>188</v>
      </c>
      <c r="I252" s="30" t="s">
        <v>241</v>
      </c>
      <c r="J252" s="1">
        <v>5</v>
      </c>
      <c r="K252" s="8" t="s">
        <v>1397</v>
      </c>
      <c r="L252" s="1" t="s">
        <v>1476</v>
      </c>
    </row>
    <row r="253" spans="1:18" x14ac:dyDescent="0.2">
      <c r="A253" s="35" t="s">
        <v>280</v>
      </c>
      <c r="B253" s="35" t="s">
        <v>1534</v>
      </c>
      <c r="C253" s="8" t="s">
        <v>1064</v>
      </c>
      <c r="E253" s="1" t="s">
        <v>271</v>
      </c>
      <c r="F253" s="1" t="s">
        <v>1057</v>
      </c>
      <c r="H253" s="1" t="s">
        <v>189</v>
      </c>
      <c r="I253" s="30" t="s">
        <v>241</v>
      </c>
      <c r="J253" s="1">
        <v>1</v>
      </c>
      <c r="K253" s="8" t="s">
        <v>1397</v>
      </c>
      <c r="L253" s="1" t="s">
        <v>1476</v>
      </c>
    </row>
    <row r="254" spans="1:18" x14ac:dyDescent="0.2">
      <c r="A254" s="35" t="s">
        <v>280</v>
      </c>
      <c r="B254" s="35" t="s">
        <v>1534</v>
      </c>
      <c r="C254" s="8" t="s">
        <v>1064</v>
      </c>
      <c r="F254" s="1" t="s">
        <v>1058</v>
      </c>
      <c r="H254" s="1" t="s">
        <v>190</v>
      </c>
      <c r="I254" s="30" t="s">
        <v>241</v>
      </c>
      <c r="J254" s="1">
        <v>2</v>
      </c>
      <c r="K254" s="8" t="s">
        <v>1397</v>
      </c>
      <c r="L254" s="1" t="s">
        <v>1476</v>
      </c>
    </row>
    <row r="255" spans="1:18" x14ac:dyDescent="0.2">
      <c r="A255" s="35" t="s">
        <v>280</v>
      </c>
      <c r="B255" s="35" t="s">
        <v>1535</v>
      </c>
      <c r="C255" s="8" t="s">
        <v>1065</v>
      </c>
      <c r="E255" s="1" t="s">
        <v>271</v>
      </c>
      <c r="F255" s="1" t="s">
        <v>1059</v>
      </c>
      <c r="H255" s="1" t="s">
        <v>191</v>
      </c>
      <c r="I255" s="30" t="s">
        <v>241</v>
      </c>
      <c r="J255" s="1">
        <v>1</v>
      </c>
      <c r="K255" s="8" t="s">
        <v>1397</v>
      </c>
      <c r="L255" s="1" t="s">
        <v>1476</v>
      </c>
    </row>
    <row r="256" spans="1:18" x14ac:dyDescent="0.2">
      <c r="A256" s="35" t="s">
        <v>280</v>
      </c>
      <c r="B256" s="35" t="s">
        <v>1536</v>
      </c>
      <c r="C256" s="8" t="s">
        <v>1090</v>
      </c>
      <c r="E256" s="1" t="s">
        <v>271</v>
      </c>
      <c r="M256" s="8" t="s">
        <v>1097</v>
      </c>
      <c r="N256" s="8" t="s">
        <v>1030</v>
      </c>
      <c r="P256" s="1" t="s">
        <v>276</v>
      </c>
      <c r="Q256" s="1">
        <v>1</v>
      </c>
      <c r="R256" s="1" t="s">
        <v>271</v>
      </c>
    </row>
    <row r="257" spans="1:18" x14ac:dyDescent="0.2">
      <c r="A257" s="35" t="s">
        <v>280</v>
      </c>
      <c r="B257" s="35" t="s">
        <v>1536</v>
      </c>
      <c r="C257" s="1" t="s">
        <v>1090</v>
      </c>
      <c r="M257" s="8" t="s">
        <v>1098</v>
      </c>
      <c r="N257" s="8" t="s">
        <v>1031</v>
      </c>
      <c r="P257" s="1" t="s">
        <v>276</v>
      </c>
      <c r="Q257" s="1">
        <v>2</v>
      </c>
      <c r="R257" s="1" t="s">
        <v>271</v>
      </c>
    </row>
    <row r="258" spans="1:18" x14ac:dyDescent="0.2">
      <c r="A258" s="35" t="s">
        <v>280</v>
      </c>
      <c r="B258" s="35" t="s">
        <v>1536</v>
      </c>
      <c r="C258" s="1" t="s">
        <v>1090</v>
      </c>
      <c r="M258" s="8" t="s">
        <v>1099</v>
      </c>
      <c r="N258" s="8" t="s">
        <v>1060</v>
      </c>
      <c r="P258" s="1" t="s">
        <v>276</v>
      </c>
      <c r="Q258" s="1">
        <v>3</v>
      </c>
      <c r="R258" s="1" t="s">
        <v>271</v>
      </c>
    </row>
    <row r="259" spans="1:18" x14ac:dyDescent="0.2">
      <c r="A259" s="35" t="s">
        <v>280</v>
      </c>
      <c r="B259" s="35" t="s">
        <v>1536</v>
      </c>
      <c r="C259" s="1" t="s">
        <v>1090</v>
      </c>
      <c r="M259" s="8" t="s">
        <v>1100</v>
      </c>
      <c r="N259" s="8" t="s">
        <v>1063</v>
      </c>
      <c r="P259" s="1" t="s">
        <v>276</v>
      </c>
      <c r="Q259" s="1">
        <v>4</v>
      </c>
      <c r="R259" s="1" t="s">
        <v>271</v>
      </c>
    </row>
    <row r="260" spans="1:18" x14ac:dyDescent="0.2">
      <c r="A260" s="35" t="s">
        <v>280</v>
      </c>
      <c r="B260" s="35" t="s">
        <v>1536</v>
      </c>
      <c r="C260" s="1" t="s">
        <v>1090</v>
      </c>
      <c r="M260" s="8" t="s">
        <v>1101</v>
      </c>
      <c r="N260" s="8" t="s">
        <v>1064</v>
      </c>
      <c r="P260" s="1" t="s">
        <v>276</v>
      </c>
      <c r="Q260" s="1">
        <v>5</v>
      </c>
      <c r="R260" s="1" t="s">
        <v>271</v>
      </c>
    </row>
    <row r="261" spans="1:18" x14ac:dyDescent="0.2">
      <c r="A261" s="35" t="s">
        <v>280</v>
      </c>
      <c r="B261" s="35" t="s">
        <v>1536</v>
      </c>
      <c r="C261" s="1" t="s">
        <v>1090</v>
      </c>
      <c r="M261" s="8" t="s">
        <v>1102</v>
      </c>
      <c r="N261" s="8" t="s">
        <v>1065</v>
      </c>
      <c r="P261" s="1" t="s">
        <v>276</v>
      </c>
      <c r="Q261" s="1">
        <v>6</v>
      </c>
      <c r="R261" s="1" t="s">
        <v>271</v>
      </c>
    </row>
    <row r="262" spans="1:18" x14ac:dyDescent="0.2">
      <c r="A262" s="35" t="s">
        <v>280</v>
      </c>
      <c r="B262" s="35" t="s">
        <v>1536</v>
      </c>
      <c r="C262" s="1" t="s">
        <v>1090</v>
      </c>
      <c r="F262" s="40" t="s">
        <v>1066</v>
      </c>
      <c r="H262" s="1" t="s">
        <v>608</v>
      </c>
      <c r="I262" s="29" t="s">
        <v>609</v>
      </c>
      <c r="J262" s="1">
        <v>7</v>
      </c>
      <c r="K262" s="8" t="s">
        <v>1397</v>
      </c>
      <c r="L262" s="8" t="s">
        <v>1477</v>
      </c>
    </row>
    <row r="263" spans="1:18" x14ac:dyDescent="0.2">
      <c r="A263" s="35" t="s">
        <v>280</v>
      </c>
      <c r="B263" s="35" t="s">
        <v>1537</v>
      </c>
      <c r="C263" s="8" t="s">
        <v>1092</v>
      </c>
      <c r="E263" s="1" t="s">
        <v>271</v>
      </c>
      <c r="F263" s="1" t="s">
        <v>1072</v>
      </c>
      <c r="H263" s="1" t="s">
        <v>647</v>
      </c>
      <c r="I263" s="37" t="s">
        <v>733</v>
      </c>
      <c r="J263" s="1">
        <v>1</v>
      </c>
      <c r="K263" s="8"/>
    </row>
    <row r="264" spans="1:18" x14ac:dyDescent="0.2">
      <c r="A264" s="35" t="s">
        <v>280</v>
      </c>
      <c r="B264" s="35" t="s">
        <v>1537</v>
      </c>
      <c r="C264" s="8" t="s">
        <v>1092</v>
      </c>
      <c r="F264" s="7" t="s">
        <v>1073</v>
      </c>
      <c r="H264" s="8" t="s">
        <v>97</v>
      </c>
      <c r="I264" s="37" t="s">
        <v>733</v>
      </c>
      <c r="J264" s="1">
        <v>2</v>
      </c>
      <c r="K264" s="8"/>
    </row>
    <row r="265" spans="1:18" x14ac:dyDescent="0.2">
      <c r="A265" s="35" t="s">
        <v>280</v>
      </c>
      <c r="B265" s="35" t="s">
        <v>1537</v>
      </c>
      <c r="C265" s="8" t="s">
        <v>1092</v>
      </c>
      <c r="F265" s="1" t="s">
        <v>914</v>
      </c>
      <c r="H265" s="1" t="s">
        <v>646</v>
      </c>
      <c r="I265" s="37" t="s">
        <v>733</v>
      </c>
      <c r="J265" s="1">
        <v>3</v>
      </c>
      <c r="K265" s="8"/>
    </row>
    <row r="266" spans="1:18" x14ac:dyDescent="0.2">
      <c r="A266" s="35" t="s">
        <v>280</v>
      </c>
      <c r="B266" s="35" t="s">
        <v>1538</v>
      </c>
      <c r="C266" s="8" t="s">
        <v>1093</v>
      </c>
      <c r="E266" s="1" t="s">
        <v>271</v>
      </c>
      <c r="F266" s="1" t="s">
        <v>1074</v>
      </c>
      <c r="H266" s="1" t="s">
        <v>250</v>
      </c>
      <c r="I266" s="32" t="s">
        <v>501</v>
      </c>
      <c r="J266" s="1">
        <v>1</v>
      </c>
      <c r="K266" s="8"/>
    </row>
    <row r="267" spans="1:18" x14ac:dyDescent="0.2">
      <c r="A267" s="35" t="s">
        <v>280</v>
      </c>
      <c r="B267" s="35" t="s">
        <v>1538</v>
      </c>
      <c r="C267" s="8" t="s">
        <v>1093</v>
      </c>
      <c r="F267" s="1" t="s">
        <v>1075</v>
      </c>
      <c r="H267" s="1" t="s">
        <v>100</v>
      </c>
      <c r="I267" s="32" t="s">
        <v>501</v>
      </c>
      <c r="J267" s="1">
        <v>2</v>
      </c>
      <c r="K267" s="8"/>
    </row>
    <row r="268" spans="1:18" x14ac:dyDescent="0.2">
      <c r="A268" s="35" t="s">
        <v>280</v>
      </c>
      <c r="B268" s="35" t="s">
        <v>1539</v>
      </c>
      <c r="C268" s="8" t="s">
        <v>1094</v>
      </c>
      <c r="E268" s="1" t="s">
        <v>271</v>
      </c>
      <c r="F268" s="8" t="s">
        <v>1076</v>
      </c>
      <c r="H268" s="1" t="s">
        <v>315</v>
      </c>
      <c r="I268" s="32" t="s">
        <v>501</v>
      </c>
      <c r="J268" s="1">
        <v>1</v>
      </c>
      <c r="K268" s="8"/>
    </row>
    <row r="269" spans="1:18" x14ac:dyDescent="0.2">
      <c r="A269" s="35" t="s">
        <v>280</v>
      </c>
      <c r="B269" s="35" t="s">
        <v>1539</v>
      </c>
      <c r="C269" s="8" t="s">
        <v>1094</v>
      </c>
      <c r="F269" s="8" t="s">
        <v>1077</v>
      </c>
      <c r="H269" s="1" t="s">
        <v>324</v>
      </c>
      <c r="I269" s="32" t="s">
        <v>501</v>
      </c>
      <c r="J269" s="1">
        <v>2</v>
      </c>
      <c r="K269" s="8"/>
    </row>
    <row r="270" spans="1:18" x14ac:dyDescent="0.2">
      <c r="A270" s="35" t="s">
        <v>280</v>
      </c>
      <c r="B270" s="35" t="s">
        <v>1540</v>
      </c>
      <c r="C270" s="8" t="s">
        <v>1095</v>
      </c>
      <c r="E270" s="1" t="s">
        <v>271</v>
      </c>
      <c r="F270" s="1" t="s">
        <v>1078</v>
      </c>
      <c r="H270" s="1" t="s">
        <v>750</v>
      </c>
      <c r="I270" s="32" t="s">
        <v>501</v>
      </c>
      <c r="J270" s="1">
        <v>1</v>
      </c>
      <c r="K270" s="8"/>
    </row>
    <row r="271" spans="1:18" x14ac:dyDescent="0.2">
      <c r="A271" s="35" t="s">
        <v>280</v>
      </c>
      <c r="B271" s="35" t="s">
        <v>1540</v>
      </c>
      <c r="C271" s="8" t="s">
        <v>1095</v>
      </c>
      <c r="F271" s="1" t="s">
        <v>1079</v>
      </c>
      <c r="H271" s="1" t="s">
        <v>323</v>
      </c>
      <c r="I271" s="32" t="s">
        <v>501</v>
      </c>
      <c r="J271" s="1">
        <v>2</v>
      </c>
      <c r="K271" s="8"/>
    </row>
    <row r="272" spans="1:18" x14ac:dyDescent="0.2">
      <c r="A272" s="35" t="s">
        <v>280</v>
      </c>
      <c r="B272" s="35" t="s">
        <v>1540</v>
      </c>
      <c r="C272" s="8" t="s">
        <v>1095</v>
      </c>
      <c r="F272" s="1" t="s">
        <v>1080</v>
      </c>
      <c r="H272" s="1" t="s">
        <v>313</v>
      </c>
      <c r="I272" s="32" t="s">
        <v>501</v>
      </c>
      <c r="J272" s="1">
        <v>3</v>
      </c>
      <c r="K272" s="8"/>
    </row>
    <row r="273" spans="1:17" x14ac:dyDescent="0.2">
      <c r="A273" s="35" t="s">
        <v>280</v>
      </c>
      <c r="B273" s="35" t="s">
        <v>1540</v>
      </c>
      <c r="C273" s="8" t="s">
        <v>1095</v>
      </c>
      <c r="F273" s="1" t="s">
        <v>1081</v>
      </c>
      <c r="H273" s="1" t="s">
        <v>319</v>
      </c>
      <c r="I273" s="32" t="s">
        <v>501</v>
      </c>
      <c r="J273" s="1">
        <v>4</v>
      </c>
      <c r="K273" s="8"/>
    </row>
    <row r="274" spans="1:17" x14ac:dyDescent="0.2">
      <c r="A274" s="35" t="s">
        <v>280</v>
      </c>
      <c r="B274" s="35" t="s">
        <v>1540</v>
      </c>
      <c r="C274" s="8" t="s">
        <v>1095</v>
      </c>
      <c r="F274" s="1" t="s">
        <v>1082</v>
      </c>
      <c r="H274" s="1" t="s">
        <v>314</v>
      </c>
      <c r="I274" s="32" t="s">
        <v>501</v>
      </c>
      <c r="J274" s="1">
        <v>5</v>
      </c>
      <c r="K274" s="8"/>
    </row>
    <row r="275" spans="1:17" x14ac:dyDescent="0.2">
      <c r="A275" s="35" t="s">
        <v>280</v>
      </c>
      <c r="B275" s="35" t="s">
        <v>1540</v>
      </c>
      <c r="C275" s="8" t="s">
        <v>1095</v>
      </c>
      <c r="F275" s="1" t="s">
        <v>1083</v>
      </c>
      <c r="H275" s="1" t="s">
        <v>320</v>
      </c>
      <c r="I275" s="32" t="s">
        <v>501</v>
      </c>
      <c r="J275" s="1">
        <v>6</v>
      </c>
      <c r="K275" s="8"/>
    </row>
    <row r="276" spans="1:17" x14ac:dyDescent="0.2">
      <c r="A276" s="35" t="s">
        <v>280</v>
      </c>
      <c r="B276" s="35" t="s">
        <v>1540</v>
      </c>
      <c r="C276" s="8" t="s">
        <v>1095</v>
      </c>
      <c r="F276" s="1" t="s">
        <v>1084</v>
      </c>
      <c r="H276" s="1" t="s">
        <v>312</v>
      </c>
      <c r="I276" s="32" t="s">
        <v>501</v>
      </c>
      <c r="J276" s="1">
        <v>7</v>
      </c>
      <c r="K276" s="8"/>
    </row>
    <row r="277" spans="1:17" x14ac:dyDescent="0.2">
      <c r="A277" s="35" t="s">
        <v>280</v>
      </c>
      <c r="B277" s="35" t="s">
        <v>1540</v>
      </c>
      <c r="C277" s="8" t="s">
        <v>1095</v>
      </c>
      <c r="F277" s="1" t="s">
        <v>1085</v>
      </c>
      <c r="H277" s="1" t="s">
        <v>318</v>
      </c>
      <c r="I277" s="32" t="s">
        <v>501</v>
      </c>
      <c r="J277" s="1">
        <v>8</v>
      </c>
      <c r="K277" s="8"/>
    </row>
    <row r="278" spans="1:17" x14ac:dyDescent="0.2">
      <c r="A278" s="35" t="s">
        <v>280</v>
      </c>
      <c r="B278" s="35" t="s">
        <v>1541</v>
      </c>
      <c r="C278" s="8" t="s">
        <v>1096</v>
      </c>
      <c r="E278" s="1" t="s">
        <v>271</v>
      </c>
      <c r="F278" s="1" t="s">
        <v>1086</v>
      </c>
      <c r="H278" s="1" t="s">
        <v>316</v>
      </c>
      <c r="I278" s="32" t="s">
        <v>501</v>
      </c>
      <c r="J278" s="1">
        <v>1</v>
      </c>
      <c r="K278" s="8"/>
    </row>
    <row r="279" spans="1:17" x14ac:dyDescent="0.2">
      <c r="A279" s="35" t="s">
        <v>280</v>
      </c>
      <c r="B279" s="35" t="s">
        <v>1541</v>
      </c>
      <c r="C279" s="8" t="s">
        <v>1096</v>
      </c>
      <c r="F279" s="1" t="s">
        <v>1087</v>
      </c>
      <c r="H279" s="1" t="s">
        <v>325</v>
      </c>
      <c r="I279" s="32" t="s">
        <v>501</v>
      </c>
      <c r="J279" s="1">
        <v>2</v>
      </c>
      <c r="K279" s="8"/>
    </row>
    <row r="280" spans="1:17" x14ac:dyDescent="0.2">
      <c r="A280" s="35" t="s">
        <v>280</v>
      </c>
      <c r="B280" s="35" t="s">
        <v>1541</v>
      </c>
      <c r="C280" s="8" t="s">
        <v>1096</v>
      </c>
      <c r="F280" s="1" t="s">
        <v>1088</v>
      </c>
      <c r="H280" s="1" t="s">
        <v>317</v>
      </c>
      <c r="I280" s="32" t="s">
        <v>501</v>
      </c>
      <c r="J280" s="1">
        <v>3</v>
      </c>
      <c r="K280" s="8"/>
    </row>
    <row r="281" spans="1:17" x14ac:dyDescent="0.2">
      <c r="A281" s="35" t="s">
        <v>280</v>
      </c>
      <c r="B281" s="35" t="s">
        <v>1541</v>
      </c>
      <c r="C281" s="8" t="s">
        <v>1096</v>
      </c>
      <c r="F281" s="1" t="s">
        <v>1089</v>
      </c>
      <c r="H281" s="1" t="s">
        <v>326</v>
      </c>
      <c r="I281" s="32" t="s">
        <v>501</v>
      </c>
      <c r="J281" s="1">
        <v>4</v>
      </c>
      <c r="K281" s="8"/>
    </row>
    <row r="282" spans="1:17" x14ac:dyDescent="0.2">
      <c r="A282" s="35" t="s">
        <v>280</v>
      </c>
      <c r="B282" s="35" t="s">
        <v>1542</v>
      </c>
      <c r="C282" s="8" t="s">
        <v>1103</v>
      </c>
      <c r="E282" s="1" t="s">
        <v>271</v>
      </c>
      <c r="I282" s="32"/>
      <c r="K282" s="8"/>
      <c r="M282" s="8" t="s">
        <v>964</v>
      </c>
      <c r="N282" s="8" t="s">
        <v>1092</v>
      </c>
      <c r="P282" s="1" t="s">
        <v>276</v>
      </c>
      <c r="Q282" s="1">
        <v>1</v>
      </c>
    </row>
    <row r="283" spans="1:17" x14ac:dyDescent="0.2">
      <c r="A283" s="35" t="s">
        <v>280</v>
      </c>
      <c r="B283" s="35" t="s">
        <v>1542</v>
      </c>
      <c r="C283" s="1" t="s">
        <v>1103</v>
      </c>
      <c r="I283" s="32"/>
      <c r="K283" s="8"/>
      <c r="M283" s="8" t="s">
        <v>1097</v>
      </c>
      <c r="N283" s="8" t="s">
        <v>1093</v>
      </c>
      <c r="P283" s="1" t="s">
        <v>276</v>
      </c>
      <c r="Q283" s="1">
        <v>2</v>
      </c>
    </row>
    <row r="284" spans="1:17" x14ac:dyDescent="0.2">
      <c r="A284" s="35" t="s">
        <v>280</v>
      </c>
      <c r="B284" s="35" t="s">
        <v>1542</v>
      </c>
      <c r="C284" s="1" t="s">
        <v>1103</v>
      </c>
      <c r="I284" s="32"/>
      <c r="K284" s="8"/>
      <c r="M284" s="8" t="s">
        <v>1098</v>
      </c>
      <c r="N284" s="8" t="s">
        <v>1094</v>
      </c>
      <c r="P284" s="1" t="s">
        <v>276</v>
      </c>
      <c r="Q284" s="1">
        <v>3</v>
      </c>
    </row>
    <row r="285" spans="1:17" x14ac:dyDescent="0.2">
      <c r="A285" s="35" t="s">
        <v>280</v>
      </c>
      <c r="B285" s="35" t="s">
        <v>1542</v>
      </c>
      <c r="C285" s="1" t="s">
        <v>1103</v>
      </c>
      <c r="I285" s="32"/>
      <c r="K285" s="8"/>
      <c r="M285" s="8" t="s">
        <v>1099</v>
      </c>
      <c r="N285" s="8" t="s">
        <v>1095</v>
      </c>
      <c r="P285" s="1" t="s">
        <v>276</v>
      </c>
      <c r="Q285" s="1">
        <v>4</v>
      </c>
    </row>
    <row r="286" spans="1:17" x14ac:dyDescent="0.2">
      <c r="A286" s="35" t="s">
        <v>280</v>
      </c>
      <c r="B286" s="35" t="s">
        <v>1542</v>
      </c>
      <c r="C286" s="1" t="s">
        <v>1103</v>
      </c>
      <c r="I286" s="32"/>
      <c r="K286" s="8"/>
      <c r="M286" s="8" t="s">
        <v>1100</v>
      </c>
      <c r="N286" s="8" t="s">
        <v>1096</v>
      </c>
      <c r="P286" s="1" t="s">
        <v>276</v>
      </c>
      <c r="Q286" s="1">
        <v>5</v>
      </c>
    </row>
    <row r="287" spans="1:17" x14ac:dyDescent="0.2">
      <c r="A287" s="35" t="s">
        <v>280</v>
      </c>
      <c r="B287" s="35" t="s">
        <v>1543</v>
      </c>
      <c r="C287" s="8" t="s">
        <v>1091</v>
      </c>
      <c r="E287" s="1" t="s">
        <v>271</v>
      </c>
      <c r="F287" s="1" t="s">
        <v>1067</v>
      </c>
      <c r="H287" s="1" t="s">
        <v>192</v>
      </c>
      <c r="I287" s="30" t="s">
        <v>242</v>
      </c>
      <c r="J287" s="1">
        <v>1</v>
      </c>
      <c r="K287" s="8" t="s">
        <v>1397</v>
      </c>
      <c r="L287" s="8" t="s">
        <v>1478</v>
      </c>
    </row>
    <row r="288" spans="1:17" x14ac:dyDescent="0.2">
      <c r="A288" s="35" t="s">
        <v>280</v>
      </c>
      <c r="B288" s="35" t="s">
        <v>1543</v>
      </c>
      <c r="C288" s="8" t="s">
        <v>1091</v>
      </c>
      <c r="F288" s="1" t="s">
        <v>1068</v>
      </c>
      <c r="H288" s="1" t="s">
        <v>193</v>
      </c>
      <c r="I288" s="32" t="s">
        <v>195</v>
      </c>
      <c r="J288" s="1">
        <v>2</v>
      </c>
      <c r="K288" s="8"/>
    </row>
    <row r="289" spans="1:12" x14ac:dyDescent="0.2">
      <c r="A289" s="35" t="s">
        <v>280</v>
      </c>
      <c r="B289" s="35" t="s">
        <v>1543</v>
      </c>
      <c r="C289" s="8" t="s">
        <v>1091</v>
      </c>
      <c r="F289" s="1" t="s">
        <v>1069</v>
      </c>
      <c r="H289" s="1" t="s">
        <v>196</v>
      </c>
      <c r="I289" s="37" t="s">
        <v>733</v>
      </c>
      <c r="J289" s="1">
        <v>3</v>
      </c>
      <c r="K289" s="8"/>
    </row>
    <row r="290" spans="1:12" x14ac:dyDescent="0.2">
      <c r="A290" s="35" t="s">
        <v>280</v>
      </c>
      <c r="B290" s="35" t="s">
        <v>1543</v>
      </c>
      <c r="C290" s="8" t="s">
        <v>1091</v>
      </c>
      <c r="F290" s="1" t="s">
        <v>1070</v>
      </c>
      <c r="H290" s="1" t="s">
        <v>197</v>
      </c>
      <c r="I290" s="37" t="s">
        <v>502</v>
      </c>
      <c r="J290" s="1">
        <v>4</v>
      </c>
      <c r="K290" s="8"/>
    </row>
    <row r="291" spans="1:12" x14ac:dyDescent="0.2">
      <c r="A291" s="35" t="s">
        <v>280</v>
      </c>
      <c r="B291" s="35" t="s">
        <v>1543</v>
      </c>
      <c r="C291" s="8" t="s">
        <v>1091</v>
      </c>
      <c r="F291" s="1" t="s">
        <v>1071</v>
      </c>
      <c r="H291" s="1" t="s">
        <v>198</v>
      </c>
      <c r="I291" s="37" t="s">
        <v>199</v>
      </c>
      <c r="J291" s="1">
        <v>5</v>
      </c>
      <c r="K291" s="8" t="s">
        <v>1397</v>
      </c>
      <c r="L291" s="1" t="s">
        <v>1479</v>
      </c>
    </row>
    <row r="292" spans="1:12" x14ac:dyDescent="0.2">
      <c r="A292" s="35" t="s">
        <v>280</v>
      </c>
      <c r="B292" s="35" t="s">
        <v>1544</v>
      </c>
      <c r="C292" s="8" t="s">
        <v>905</v>
      </c>
      <c r="E292" s="1" t="s">
        <v>271</v>
      </c>
      <c r="F292" s="7" t="s">
        <v>899</v>
      </c>
      <c r="H292" s="8" t="s">
        <v>672</v>
      </c>
      <c r="I292" s="37" t="s">
        <v>733</v>
      </c>
      <c r="J292" s="1">
        <v>1</v>
      </c>
      <c r="K292" s="8"/>
    </row>
    <row r="293" spans="1:12" x14ac:dyDescent="0.2">
      <c r="A293" s="35" t="s">
        <v>280</v>
      </c>
      <c r="B293" s="35" t="s">
        <v>1544</v>
      </c>
      <c r="C293" s="1" t="s">
        <v>905</v>
      </c>
      <c r="F293" s="7" t="s">
        <v>900</v>
      </c>
      <c r="H293" s="8" t="s">
        <v>11</v>
      </c>
      <c r="I293" s="37" t="s">
        <v>733</v>
      </c>
      <c r="J293" s="1">
        <v>2</v>
      </c>
      <c r="K293" s="8" t="s">
        <v>1397</v>
      </c>
      <c r="L293" s="1" t="s">
        <v>1480</v>
      </c>
    </row>
    <row r="294" spans="1:12" x14ac:dyDescent="0.2">
      <c r="A294" s="35" t="s">
        <v>280</v>
      </c>
      <c r="B294" s="35" t="s">
        <v>1544</v>
      </c>
      <c r="C294" s="1" t="s">
        <v>905</v>
      </c>
      <c r="F294" s="8" t="s">
        <v>901</v>
      </c>
      <c r="H294" s="8" t="s">
        <v>586</v>
      </c>
      <c r="I294" s="37" t="s">
        <v>733</v>
      </c>
      <c r="J294" s="1">
        <v>3</v>
      </c>
      <c r="K294" s="8" t="s">
        <v>1397</v>
      </c>
      <c r="L294" s="1" t="s">
        <v>1481</v>
      </c>
    </row>
    <row r="295" spans="1:12" x14ac:dyDescent="0.2">
      <c r="A295" s="35" t="s">
        <v>280</v>
      </c>
      <c r="B295" s="35" t="s">
        <v>1544</v>
      </c>
      <c r="C295" s="1" t="s">
        <v>905</v>
      </c>
      <c r="F295" s="8" t="s">
        <v>902</v>
      </c>
      <c r="H295" s="1" t="s">
        <v>310</v>
      </c>
      <c r="I295" s="37" t="s">
        <v>502</v>
      </c>
      <c r="J295" s="1">
        <v>4</v>
      </c>
      <c r="K295" s="8" t="s">
        <v>1397</v>
      </c>
      <c r="L295" s="1" t="s">
        <v>1482</v>
      </c>
    </row>
    <row r="296" spans="1:12" x14ac:dyDescent="0.2">
      <c r="A296" s="35" t="s">
        <v>280</v>
      </c>
      <c r="B296" s="35" t="s">
        <v>1544</v>
      </c>
      <c r="C296" s="1" t="s">
        <v>905</v>
      </c>
      <c r="F296" s="8" t="s">
        <v>903</v>
      </c>
      <c r="H296" s="1" t="s">
        <v>309</v>
      </c>
      <c r="I296" s="37" t="s">
        <v>255</v>
      </c>
      <c r="J296" s="1">
        <v>5</v>
      </c>
      <c r="K296" s="8"/>
    </row>
    <row r="297" spans="1:12" x14ac:dyDescent="0.2">
      <c r="A297" s="35" t="s">
        <v>280</v>
      </c>
      <c r="B297" s="35" t="s">
        <v>1544</v>
      </c>
      <c r="C297" s="1" t="s">
        <v>905</v>
      </c>
      <c r="F297" s="8" t="s">
        <v>904</v>
      </c>
      <c r="H297" s="1" t="s">
        <v>234</v>
      </c>
      <c r="I297" s="37" t="s">
        <v>733</v>
      </c>
      <c r="J297" s="1">
        <v>6</v>
      </c>
      <c r="K297" s="8"/>
    </row>
    <row r="298" spans="1:12" x14ac:dyDescent="0.2">
      <c r="A298" s="35" t="s">
        <v>280</v>
      </c>
      <c r="B298" s="35" t="s">
        <v>1545</v>
      </c>
      <c r="C298" s="1" t="s">
        <v>1110</v>
      </c>
      <c r="E298" s="1" t="s">
        <v>271</v>
      </c>
      <c r="F298" s="1" t="s">
        <v>1104</v>
      </c>
      <c r="H298" s="1" t="s">
        <v>208</v>
      </c>
      <c r="I298" s="32" t="s">
        <v>209</v>
      </c>
      <c r="J298" s="1">
        <v>1</v>
      </c>
      <c r="K298" s="8"/>
    </row>
    <row r="299" spans="1:12" x14ac:dyDescent="0.2">
      <c r="A299" s="35" t="s">
        <v>280</v>
      </c>
      <c r="B299" s="35" t="s">
        <v>1545</v>
      </c>
      <c r="C299" s="1" t="s">
        <v>1110</v>
      </c>
      <c r="F299" s="1" t="s">
        <v>1105</v>
      </c>
      <c r="H299" s="1" t="s">
        <v>1361</v>
      </c>
      <c r="I299" s="37" t="s">
        <v>1362</v>
      </c>
      <c r="J299" s="1">
        <v>2</v>
      </c>
      <c r="K299" s="8"/>
    </row>
    <row r="300" spans="1:12" x14ac:dyDescent="0.2">
      <c r="A300" s="35" t="s">
        <v>280</v>
      </c>
      <c r="B300" s="35" t="s">
        <v>1545</v>
      </c>
      <c r="C300" s="1" t="s">
        <v>1110</v>
      </c>
      <c r="F300" s="1" t="s">
        <v>1106</v>
      </c>
      <c r="H300" s="1" t="s">
        <v>210</v>
      </c>
      <c r="I300" s="37" t="s">
        <v>733</v>
      </c>
      <c r="J300" s="1">
        <v>3</v>
      </c>
      <c r="K300" s="8"/>
    </row>
    <row r="301" spans="1:12" x14ac:dyDescent="0.2">
      <c r="A301" s="35" t="s">
        <v>280</v>
      </c>
      <c r="B301" s="35" t="s">
        <v>1545</v>
      </c>
      <c r="C301" s="1" t="s">
        <v>1110</v>
      </c>
      <c r="F301" s="1" t="s">
        <v>1107</v>
      </c>
      <c r="H301" s="1" t="s">
        <v>211</v>
      </c>
      <c r="I301" s="37" t="s">
        <v>733</v>
      </c>
      <c r="J301" s="1">
        <v>4</v>
      </c>
      <c r="K301" s="8"/>
    </row>
    <row r="302" spans="1:12" x14ac:dyDescent="0.2">
      <c r="A302" s="35" t="s">
        <v>280</v>
      </c>
      <c r="B302" s="35" t="s">
        <v>1545</v>
      </c>
      <c r="C302" s="1" t="s">
        <v>1110</v>
      </c>
      <c r="F302" s="1" t="s">
        <v>1108</v>
      </c>
      <c r="H302" s="1" t="s">
        <v>420</v>
      </c>
      <c r="I302" s="37" t="s">
        <v>243</v>
      </c>
      <c r="J302" s="1">
        <v>5</v>
      </c>
      <c r="K302" s="8"/>
    </row>
    <row r="303" spans="1:12" x14ac:dyDescent="0.2">
      <c r="A303" s="35" t="s">
        <v>280</v>
      </c>
      <c r="B303" s="35" t="s">
        <v>1545</v>
      </c>
      <c r="C303" s="1" t="s">
        <v>1110</v>
      </c>
      <c r="F303" s="1" t="s">
        <v>1109</v>
      </c>
      <c r="H303" s="1" t="s">
        <v>212</v>
      </c>
      <c r="I303" s="37" t="s">
        <v>213</v>
      </c>
      <c r="J303" s="1">
        <v>6</v>
      </c>
      <c r="K303" s="8"/>
    </row>
    <row r="304" spans="1:12" x14ac:dyDescent="0.2">
      <c r="A304" s="35" t="s">
        <v>280</v>
      </c>
      <c r="B304" s="35" t="s">
        <v>1545</v>
      </c>
      <c r="C304" s="1" t="s">
        <v>1110</v>
      </c>
      <c r="F304" s="8" t="s">
        <v>1365</v>
      </c>
      <c r="H304" s="1" t="s">
        <v>1366</v>
      </c>
      <c r="I304" s="37" t="s">
        <v>733</v>
      </c>
      <c r="J304" s="1">
        <v>7</v>
      </c>
      <c r="K304" s="8"/>
    </row>
    <row r="305" spans="1:12" x14ac:dyDescent="0.2">
      <c r="A305" s="35" t="s">
        <v>280</v>
      </c>
      <c r="B305" s="35" t="s">
        <v>1545</v>
      </c>
      <c r="C305" s="1" t="s">
        <v>1110</v>
      </c>
      <c r="F305" s="1" t="s">
        <v>792</v>
      </c>
      <c r="H305" s="1" t="s">
        <v>793</v>
      </c>
      <c r="I305" s="37" t="s">
        <v>794</v>
      </c>
      <c r="J305" s="1">
        <v>8</v>
      </c>
      <c r="K305" s="8"/>
    </row>
    <row r="306" spans="1:12" x14ac:dyDescent="0.2">
      <c r="A306" s="35" t="s">
        <v>280</v>
      </c>
      <c r="B306" s="35" t="s">
        <v>1545</v>
      </c>
      <c r="C306" s="1" t="s">
        <v>1110</v>
      </c>
      <c r="F306" s="8" t="s">
        <v>795</v>
      </c>
      <c r="H306" s="8" t="s">
        <v>796</v>
      </c>
      <c r="I306" s="37" t="s">
        <v>733</v>
      </c>
      <c r="J306" s="1">
        <v>9</v>
      </c>
      <c r="K306" s="8"/>
    </row>
    <row r="307" spans="1:12" x14ac:dyDescent="0.2">
      <c r="A307" s="35" t="s">
        <v>280</v>
      </c>
      <c r="B307" s="35" t="s">
        <v>1546</v>
      </c>
      <c r="C307" s="8" t="s">
        <v>1114</v>
      </c>
      <c r="E307" s="1" t="s">
        <v>271</v>
      </c>
      <c r="F307" s="1" t="s">
        <v>1111</v>
      </c>
      <c r="H307" s="1" t="s">
        <v>217</v>
      </c>
      <c r="I307" s="37" t="s">
        <v>218</v>
      </c>
      <c r="J307" s="1">
        <v>1</v>
      </c>
      <c r="K307" s="8"/>
    </row>
    <row r="308" spans="1:12" x14ac:dyDescent="0.2">
      <c r="A308" s="35" t="s">
        <v>280</v>
      </c>
      <c r="B308" s="35" t="s">
        <v>1546</v>
      </c>
      <c r="C308" s="8" t="s">
        <v>1114</v>
      </c>
      <c r="F308" s="1" t="s">
        <v>1112</v>
      </c>
      <c r="H308" s="1" t="s">
        <v>219</v>
      </c>
      <c r="I308" s="37" t="s">
        <v>733</v>
      </c>
      <c r="J308" s="1">
        <v>2</v>
      </c>
      <c r="K308" s="8"/>
    </row>
    <row r="309" spans="1:12" x14ac:dyDescent="0.2">
      <c r="A309" s="35" t="s">
        <v>280</v>
      </c>
      <c r="B309" s="35" t="s">
        <v>1546</v>
      </c>
      <c r="C309" s="8" t="s">
        <v>1114</v>
      </c>
      <c r="F309" s="1" t="s">
        <v>1113</v>
      </c>
      <c r="H309" s="1" t="s">
        <v>220</v>
      </c>
      <c r="I309" s="37" t="s">
        <v>221</v>
      </c>
      <c r="J309" s="1">
        <v>3</v>
      </c>
      <c r="K309" s="8"/>
    </row>
    <row r="310" spans="1:12" x14ac:dyDescent="0.2">
      <c r="A310" s="35" t="s">
        <v>280</v>
      </c>
      <c r="B310" s="35" t="s">
        <v>1547</v>
      </c>
      <c r="C310" s="1" t="s">
        <v>1120</v>
      </c>
      <c r="E310" s="1" t="s">
        <v>271</v>
      </c>
      <c r="F310" s="1" t="s">
        <v>770</v>
      </c>
      <c r="H310" s="1" t="s">
        <v>772</v>
      </c>
      <c r="I310" s="37" t="s">
        <v>733</v>
      </c>
      <c r="J310" s="1">
        <v>1</v>
      </c>
      <c r="K310" s="8" t="s">
        <v>1397</v>
      </c>
      <c r="L310" s="1" t="s">
        <v>1483</v>
      </c>
    </row>
    <row r="311" spans="1:12" x14ac:dyDescent="0.2">
      <c r="A311" s="35" t="s">
        <v>280</v>
      </c>
      <c r="B311" s="35" t="s">
        <v>1547</v>
      </c>
      <c r="C311" s="1" t="s">
        <v>1120</v>
      </c>
      <c r="F311" s="1" t="s">
        <v>771</v>
      </c>
      <c r="H311" s="1" t="s">
        <v>773</v>
      </c>
      <c r="I311" s="37" t="s">
        <v>733</v>
      </c>
      <c r="J311" s="1">
        <v>2</v>
      </c>
      <c r="K311" s="8" t="s">
        <v>1397</v>
      </c>
      <c r="L311" s="1" t="s">
        <v>1484</v>
      </c>
    </row>
    <row r="312" spans="1:12" x14ac:dyDescent="0.2">
      <c r="A312" s="35" t="s">
        <v>280</v>
      </c>
      <c r="B312" s="35" t="s">
        <v>1547</v>
      </c>
      <c r="C312" s="1" t="s">
        <v>1120</v>
      </c>
      <c r="F312" s="1" t="s">
        <v>1115</v>
      </c>
      <c r="H312" s="1" t="s">
        <v>86</v>
      </c>
      <c r="I312" s="37" t="s">
        <v>653</v>
      </c>
      <c r="J312" s="1">
        <v>3</v>
      </c>
      <c r="K312" s="8" t="s">
        <v>1397</v>
      </c>
      <c r="L312" s="1" t="s">
        <v>1485</v>
      </c>
    </row>
    <row r="313" spans="1:12" x14ac:dyDescent="0.2">
      <c r="A313" s="35" t="s">
        <v>280</v>
      </c>
      <c r="B313" s="35" t="s">
        <v>1547</v>
      </c>
      <c r="C313" s="1" t="s">
        <v>1120</v>
      </c>
      <c r="F313" s="1" t="s">
        <v>1116</v>
      </c>
      <c r="H313" s="1" t="s">
        <v>30</v>
      </c>
      <c r="I313" s="37" t="s">
        <v>546</v>
      </c>
      <c r="J313" s="1">
        <v>4</v>
      </c>
      <c r="K313" s="8"/>
    </row>
    <row r="314" spans="1:12" x14ac:dyDescent="0.2">
      <c r="A314" s="35" t="s">
        <v>280</v>
      </c>
      <c r="B314" s="35" t="s">
        <v>1547</v>
      </c>
      <c r="C314" s="1" t="s">
        <v>1120</v>
      </c>
      <c r="D314" s="1" t="s">
        <v>80</v>
      </c>
      <c r="F314" s="1" t="s">
        <v>1117</v>
      </c>
      <c r="H314" s="1" t="s">
        <v>654</v>
      </c>
      <c r="I314" s="37" t="s">
        <v>733</v>
      </c>
      <c r="J314" s="1">
        <v>5</v>
      </c>
      <c r="K314" s="8"/>
    </row>
    <row r="315" spans="1:12" x14ac:dyDescent="0.2">
      <c r="A315" s="35" t="s">
        <v>280</v>
      </c>
      <c r="B315" s="35" t="s">
        <v>1547</v>
      </c>
      <c r="C315" s="1" t="s">
        <v>1120</v>
      </c>
      <c r="D315" s="1" t="s">
        <v>80</v>
      </c>
      <c r="F315" s="1" t="s">
        <v>1118</v>
      </c>
      <c r="H315" s="1" t="s">
        <v>662</v>
      </c>
      <c r="I315" s="37" t="s">
        <v>733</v>
      </c>
      <c r="J315" s="1">
        <v>6</v>
      </c>
      <c r="K315" s="8"/>
    </row>
    <row r="316" spans="1:12" x14ac:dyDescent="0.2">
      <c r="A316" s="35" t="s">
        <v>280</v>
      </c>
      <c r="B316" s="35" t="s">
        <v>1547</v>
      </c>
      <c r="C316" s="1" t="s">
        <v>1120</v>
      </c>
      <c r="F316" s="1" t="s">
        <v>1119</v>
      </c>
      <c r="H316" s="1" t="s">
        <v>214</v>
      </c>
      <c r="I316" s="37" t="s">
        <v>733</v>
      </c>
      <c r="J316" s="1">
        <v>7</v>
      </c>
      <c r="K316" s="8"/>
    </row>
    <row r="317" spans="1:12" x14ac:dyDescent="0.2">
      <c r="A317" s="35" t="s">
        <v>280</v>
      </c>
      <c r="B317" s="35" t="s">
        <v>1548</v>
      </c>
      <c r="C317" s="8" t="s">
        <v>1156</v>
      </c>
      <c r="E317" s="1" t="s">
        <v>271</v>
      </c>
      <c r="F317" s="8" t="s">
        <v>1152</v>
      </c>
      <c r="I317" s="29" t="s">
        <v>244</v>
      </c>
      <c r="J317" s="1">
        <v>1</v>
      </c>
    </row>
    <row r="318" spans="1:12" x14ac:dyDescent="0.2">
      <c r="A318" s="35" t="s">
        <v>280</v>
      </c>
      <c r="B318" s="35" t="s">
        <v>1548</v>
      </c>
      <c r="C318" s="8" t="s">
        <v>1156</v>
      </c>
      <c r="F318" s="8" t="s">
        <v>1153</v>
      </c>
      <c r="I318" s="29" t="s">
        <v>246</v>
      </c>
      <c r="J318" s="1">
        <v>2</v>
      </c>
    </row>
    <row r="319" spans="1:12" x14ac:dyDescent="0.2">
      <c r="A319" s="35" t="s">
        <v>280</v>
      </c>
      <c r="B319" s="35" t="s">
        <v>1548</v>
      </c>
      <c r="C319" s="8" t="s">
        <v>1156</v>
      </c>
      <c r="F319" s="8" t="s">
        <v>1154</v>
      </c>
      <c r="I319" s="29" t="s">
        <v>245</v>
      </c>
      <c r="J319" s="1">
        <v>3</v>
      </c>
    </row>
    <row r="320" spans="1:12" x14ac:dyDescent="0.2">
      <c r="A320" s="35" t="s">
        <v>280</v>
      </c>
      <c r="B320" s="35" t="s">
        <v>1548</v>
      </c>
      <c r="C320" s="8" t="s">
        <v>1156</v>
      </c>
      <c r="F320" s="8" t="s">
        <v>1155</v>
      </c>
      <c r="I320" s="29" t="s">
        <v>247</v>
      </c>
      <c r="J320" s="1">
        <v>4</v>
      </c>
    </row>
    <row r="321" spans="1:18" x14ac:dyDescent="0.2">
      <c r="A321" s="35" t="s">
        <v>280</v>
      </c>
      <c r="B321" s="35" t="s">
        <v>1549</v>
      </c>
      <c r="C321" s="1" t="s">
        <v>1160</v>
      </c>
      <c r="E321" s="1" t="s">
        <v>271</v>
      </c>
      <c r="F321" s="1" t="s">
        <v>1121</v>
      </c>
      <c r="H321" s="1" t="s">
        <v>223</v>
      </c>
      <c r="I321" s="32" t="s">
        <v>222</v>
      </c>
      <c r="J321" s="1">
        <v>1</v>
      </c>
      <c r="K321" s="8"/>
    </row>
    <row r="322" spans="1:18" x14ac:dyDescent="0.2">
      <c r="A322" s="35" t="s">
        <v>280</v>
      </c>
      <c r="B322" s="35" t="s">
        <v>1549</v>
      </c>
      <c r="C322" s="1" t="s">
        <v>1160</v>
      </c>
      <c r="F322" s="1" t="s">
        <v>1122</v>
      </c>
      <c r="H322" s="1" t="s">
        <v>722</v>
      </c>
      <c r="I322" s="31" t="s">
        <v>723</v>
      </c>
      <c r="J322" s="1">
        <v>2</v>
      </c>
      <c r="K322" s="8"/>
    </row>
    <row r="323" spans="1:18" x14ac:dyDescent="0.2">
      <c r="A323" s="35" t="s">
        <v>280</v>
      </c>
      <c r="B323" s="35" t="s">
        <v>1549</v>
      </c>
      <c r="C323" s="1" t="s">
        <v>1160</v>
      </c>
      <c r="F323" s="1" t="s">
        <v>1123</v>
      </c>
      <c r="H323" s="1" t="s">
        <v>224</v>
      </c>
      <c r="I323" s="37" t="s">
        <v>733</v>
      </c>
      <c r="J323" s="1">
        <v>3</v>
      </c>
      <c r="K323" s="8"/>
    </row>
    <row r="324" spans="1:18" x14ac:dyDescent="0.2">
      <c r="A324" s="35" t="s">
        <v>280</v>
      </c>
      <c r="B324" s="35" t="s">
        <v>1549</v>
      </c>
      <c r="C324" s="1" t="s">
        <v>1160</v>
      </c>
      <c r="F324" s="1" t="s">
        <v>1124</v>
      </c>
      <c r="H324" s="1" t="s">
        <v>225</v>
      </c>
      <c r="I324" s="37" t="s">
        <v>733</v>
      </c>
      <c r="J324" s="1">
        <v>4</v>
      </c>
      <c r="K324" s="8"/>
    </row>
    <row r="325" spans="1:18" x14ac:dyDescent="0.2">
      <c r="A325" s="35" t="s">
        <v>280</v>
      </c>
      <c r="B325" s="35" t="s">
        <v>1549</v>
      </c>
      <c r="C325" s="1" t="s">
        <v>1160</v>
      </c>
      <c r="F325" s="1" t="s">
        <v>1125</v>
      </c>
      <c r="H325" s="1" t="s">
        <v>226</v>
      </c>
      <c r="I325" s="37" t="s">
        <v>227</v>
      </c>
      <c r="J325" s="1">
        <v>5</v>
      </c>
      <c r="K325" s="8"/>
    </row>
    <row r="326" spans="1:18" x14ac:dyDescent="0.2">
      <c r="A326" s="35" t="s">
        <v>280</v>
      </c>
      <c r="B326" s="35" t="s">
        <v>1549</v>
      </c>
      <c r="C326" s="1" t="s">
        <v>1160</v>
      </c>
      <c r="F326" s="1" t="s">
        <v>1126</v>
      </c>
      <c r="H326" s="1" t="s">
        <v>228</v>
      </c>
      <c r="I326" s="37" t="s">
        <v>733</v>
      </c>
      <c r="J326" s="1">
        <v>6</v>
      </c>
      <c r="K326" s="8"/>
    </row>
    <row r="327" spans="1:18" x14ac:dyDescent="0.2">
      <c r="A327" s="35" t="s">
        <v>280</v>
      </c>
      <c r="B327" s="35" t="s">
        <v>1549</v>
      </c>
      <c r="C327" s="1" t="s">
        <v>1160</v>
      </c>
      <c r="F327" s="1" t="s">
        <v>1127</v>
      </c>
      <c r="H327" s="1" t="s">
        <v>229</v>
      </c>
      <c r="I327" s="37" t="s">
        <v>733</v>
      </c>
      <c r="J327" s="1">
        <v>7</v>
      </c>
      <c r="K327" s="8"/>
    </row>
    <row r="328" spans="1:18" x14ac:dyDescent="0.2">
      <c r="A328" s="35" t="s">
        <v>280</v>
      </c>
      <c r="B328" s="35" t="s">
        <v>1549</v>
      </c>
      <c r="C328" s="1" t="s">
        <v>1160</v>
      </c>
      <c r="F328" s="1" t="s">
        <v>1128</v>
      </c>
      <c r="H328" s="1" t="s">
        <v>230</v>
      </c>
      <c r="I328" s="37" t="s">
        <v>231</v>
      </c>
      <c r="J328" s="1">
        <v>8</v>
      </c>
      <c r="K328" s="8"/>
    </row>
    <row r="329" spans="1:18" x14ac:dyDescent="0.2">
      <c r="A329" s="35" t="s">
        <v>280</v>
      </c>
      <c r="B329" s="35" t="s">
        <v>1550</v>
      </c>
      <c r="C329" s="1" t="s">
        <v>1158</v>
      </c>
      <c r="E329" s="1" t="s">
        <v>271</v>
      </c>
      <c r="F329" s="1" t="s">
        <v>1129</v>
      </c>
      <c r="H329" s="1" t="s">
        <v>581</v>
      </c>
      <c r="I329" s="37" t="s">
        <v>335</v>
      </c>
      <c r="J329" s="1">
        <v>1</v>
      </c>
      <c r="K329" s="8"/>
      <c r="M329" s="8"/>
    </row>
    <row r="330" spans="1:18" x14ac:dyDescent="0.2">
      <c r="A330" s="35" t="s">
        <v>280</v>
      </c>
      <c r="B330" s="35" t="s">
        <v>1550</v>
      </c>
      <c r="C330" s="1" t="s">
        <v>1158</v>
      </c>
      <c r="F330" s="1" t="s">
        <v>1130</v>
      </c>
      <c r="H330" s="1" t="s">
        <v>340</v>
      </c>
      <c r="I330" s="37" t="s">
        <v>56</v>
      </c>
      <c r="J330" s="1">
        <v>2</v>
      </c>
      <c r="K330" s="8"/>
      <c r="M330" s="8"/>
    </row>
    <row r="331" spans="1:18" x14ac:dyDescent="0.2">
      <c r="A331" s="35" t="s">
        <v>280</v>
      </c>
      <c r="B331" s="35" t="s">
        <v>1550</v>
      </c>
      <c r="C331" s="1" t="s">
        <v>1158</v>
      </c>
      <c r="F331" s="1" t="s">
        <v>1131</v>
      </c>
      <c r="H331" s="1" t="s">
        <v>342</v>
      </c>
      <c r="I331" s="37" t="s">
        <v>57</v>
      </c>
      <c r="J331" s="1">
        <v>3</v>
      </c>
      <c r="K331" s="8"/>
      <c r="M331" s="8"/>
    </row>
    <row r="332" spans="1:18" x14ac:dyDescent="0.2">
      <c r="A332" s="35" t="s">
        <v>280</v>
      </c>
      <c r="B332" s="35" t="s">
        <v>1550</v>
      </c>
      <c r="C332" s="1" t="s">
        <v>1158</v>
      </c>
      <c r="F332" s="1" t="s">
        <v>1132</v>
      </c>
      <c r="H332" s="1" t="s">
        <v>348</v>
      </c>
      <c r="I332" s="37" t="s">
        <v>481</v>
      </c>
      <c r="J332" s="1">
        <v>4</v>
      </c>
      <c r="K332" s="8"/>
      <c r="M332" s="8"/>
    </row>
    <row r="333" spans="1:18" x14ac:dyDescent="0.2">
      <c r="A333" s="35" t="s">
        <v>280</v>
      </c>
      <c r="B333" s="35" t="s">
        <v>1551</v>
      </c>
      <c r="C333" s="1" t="s">
        <v>1133</v>
      </c>
      <c r="E333" s="1" t="s">
        <v>271</v>
      </c>
      <c r="M333" s="1" t="s">
        <v>1137</v>
      </c>
      <c r="N333" s="8" t="s">
        <v>800</v>
      </c>
      <c r="P333" s="1" t="s">
        <v>276</v>
      </c>
      <c r="Q333" s="1">
        <v>1</v>
      </c>
      <c r="R333" s="1" t="s">
        <v>271</v>
      </c>
    </row>
    <row r="334" spans="1:18" x14ac:dyDescent="0.2">
      <c r="A334" s="35" t="s">
        <v>280</v>
      </c>
      <c r="B334" s="35" t="s">
        <v>1551</v>
      </c>
      <c r="C334" s="1" t="s">
        <v>1133</v>
      </c>
      <c r="M334" s="8" t="s">
        <v>1138</v>
      </c>
      <c r="N334" s="8" t="s">
        <v>814</v>
      </c>
      <c r="P334" s="1" t="s">
        <v>276</v>
      </c>
      <c r="Q334" s="1">
        <v>2</v>
      </c>
      <c r="R334" s="1" t="s">
        <v>271</v>
      </c>
    </row>
    <row r="335" spans="1:18" x14ac:dyDescent="0.2">
      <c r="A335" s="35" t="s">
        <v>280</v>
      </c>
      <c r="B335" s="35" t="s">
        <v>1551</v>
      </c>
      <c r="C335" s="1" t="s">
        <v>1133</v>
      </c>
      <c r="M335" s="1" t="s">
        <v>1139</v>
      </c>
      <c r="N335" s="1" t="s">
        <v>824</v>
      </c>
      <c r="P335" s="1" t="s">
        <v>276</v>
      </c>
      <c r="Q335" s="1">
        <v>3</v>
      </c>
      <c r="R335" s="1" t="s">
        <v>271</v>
      </c>
    </row>
    <row r="336" spans="1:18" x14ac:dyDescent="0.2">
      <c r="A336" s="35" t="s">
        <v>280</v>
      </c>
      <c r="B336" s="35" t="s">
        <v>1551</v>
      </c>
      <c r="C336" s="1" t="s">
        <v>1133</v>
      </c>
      <c r="M336" s="1" t="s">
        <v>1140</v>
      </c>
      <c r="N336" s="1" t="s">
        <v>828</v>
      </c>
      <c r="P336" s="1" t="s">
        <v>276</v>
      </c>
      <c r="Q336" s="1">
        <v>4</v>
      </c>
      <c r="R336" s="1" t="s">
        <v>271</v>
      </c>
    </row>
    <row r="337" spans="1:18" x14ac:dyDescent="0.2">
      <c r="A337" s="35" t="s">
        <v>280</v>
      </c>
      <c r="B337" s="35" t="s">
        <v>1551</v>
      </c>
      <c r="C337" s="1" t="s">
        <v>1133</v>
      </c>
      <c r="M337" s="1" t="s">
        <v>1141</v>
      </c>
      <c r="N337" s="1" t="s">
        <v>842</v>
      </c>
      <c r="P337" s="1" t="s">
        <v>276</v>
      </c>
      <c r="Q337" s="1">
        <v>5</v>
      </c>
      <c r="R337" s="1" t="s">
        <v>271</v>
      </c>
    </row>
    <row r="338" spans="1:18" x14ac:dyDescent="0.2">
      <c r="A338" s="35" t="s">
        <v>280</v>
      </c>
      <c r="B338" s="35" t="s">
        <v>1551</v>
      </c>
      <c r="C338" s="1" t="s">
        <v>1133</v>
      </c>
      <c r="M338" s="1" t="s">
        <v>1142</v>
      </c>
      <c r="N338" s="1" t="s">
        <v>873</v>
      </c>
      <c r="P338" s="1" t="s">
        <v>276</v>
      </c>
      <c r="Q338" s="1">
        <v>6</v>
      </c>
      <c r="R338" s="1" t="s">
        <v>271</v>
      </c>
    </row>
    <row r="339" spans="1:18" x14ac:dyDescent="0.2">
      <c r="A339" s="35" t="s">
        <v>280</v>
      </c>
      <c r="B339" s="35" t="s">
        <v>1551</v>
      </c>
      <c r="C339" s="1" t="s">
        <v>1133</v>
      </c>
      <c r="M339" s="1" t="s">
        <v>1136</v>
      </c>
      <c r="N339" s="1" t="s">
        <v>897</v>
      </c>
      <c r="P339" s="1" t="s">
        <v>276</v>
      </c>
      <c r="Q339" s="1">
        <v>7</v>
      </c>
      <c r="R339" s="1" t="s">
        <v>271</v>
      </c>
    </row>
    <row r="340" spans="1:18" x14ac:dyDescent="0.2">
      <c r="A340" s="35" t="s">
        <v>280</v>
      </c>
      <c r="B340" s="35" t="s">
        <v>1551</v>
      </c>
      <c r="C340" s="1" t="s">
        <v>1133</v>
      </c>
      <c r="M340" s="1" t="s">
        <v>1144</v>
      </c>
      <c r="N340" s="1" t="s">
        <v>963</v>
      </c>
      <c r="P340" s="1" t="s">
        <v>276</v>
      </c>
      <c r="Q340" s="1">
        <v>8</v>
      </c>
      <c r="R340" s="1" t="s">
        <v>271</v>
      </c>
    </row>
    <row r="341" spans="1:18" x14ac:dyDescent="0.2">
      <c r="A341" s="35" t="s">
        <v>280</v>
      </c>
      <c r="B341" s="35" t="s">
        <v>1551</v>
      </c>
      <c r="C341" s="1" t="s">
        <v>1133</v>
      </c>
      <c r="M341" s="1" t="s">
        <v>1145</v>
      </c>
      <c r="N341" s="8" t="s">
        <v>983</v>
      </c>
      <c r="P341" s="1" t="s">
        <v>276</v>
      </c>
      <c r="Q341" s="1">
        <v>9</v>
      </c>
      <c r="R341" s="1" t="s">
        <v>271</v>
      </c>
    </row>
    <row r="342" spans="1:18" x14ac:dyDescent="0.2">
      <c r="A342" s="35" t="s">
        <v>280</v>
      </c>
      <c r="B342" s="35" t="s">
        <v>1551</v>
      </c>
      <c r="C342" s="1" t="s">
        <v>1133</v>
      </c>
      <c r="M342" s="1" t="s">
        <v>1146</v>
      </c>
      <c r="N342" s="1" t="s">
        <v>1090</v>
      </c>
      <c r="P342" s="1" t="s">
        <v>276</v>
      </c>
      <c r="Q342" s="1">
        <v>10</v>
      </c>
      <c r="R342" s="1" t="s">
        <v>271</v>
      </c>
    </row>
    <row r="343" spans="1:18" x14ac:dyDescent="0.2">
      <c r="A343" s="35" t="s">
        <v>280</v>
      </c>
      <c r="B343" s="35" t="s">
        <v>1551</v>
      </c>
      <c r="C343" s="1" t="s">
        <v>1133</v>
      </c>
      <c r="M343" s="1" t="s">
        <v>1148</v>
      </c>
      <c r="N343" s="1" t="s">
        <v>1103</v>
      </c>
      <c r="P343" s="1" t="s">
        <v>276</v>
      </c>
      <c r="Q343" s="1">
        <v>11</v>
      </c>
      <c r="R343" s="1" t="s">
        <v>271</v>
      </c>
    </row>
    <row r="344" spans="1:18" x14ac:dyDescent="0.2">
      <c r="A344" s="35" t="s">
        <v>280</v>
      </c>
      <c r="B344" s="35" t="s">
        <v>1551</v>
      </c>
      <c r="C344" s="8" t="s">
        <v>1133</v>
      </c>
      <c r="M344" s="1" t="s">
        <v>1147</v>
      </c>
      <c r="N344" s="1" t="s">
        <v>1091</v>
      </c>
      <c r="P344" s="1" t="s">
        <v>276</v>
      </c>
      <c r="Q344" s="1">
        <v>12</v>
      </c>
      <c r="R344" s="1" t="s">
        <v>271</v>
      </c>
    </row>
    <row r="345" spans="1:18" x14ac:dyDescent="0.2">
      <c r="A345" s="35" t="s">
        <v>280</v>
      </c>
      <c r="B345" s="35" t="s">
        <v>1551</v>
      </c>
      <c r="C345" s="8" t="s">
        <v>1133</v>
      </c>
      <c r="M345" s="1" t="s">
        <v>1143</v>
      </c>
      <c r="N345" s="1" t="s">
        <v>905</v>
      </c>
      <c r="P345" s="1" t="s">
        <v>276</v>
      </c>
      <c r="Q345" s="1">
        <v>13</v>
      </c>
      <c r="R345" s="1" t="s">
        <v>271</v>
      </c>
    </row>
    <row r="346" spans="1:18" x14ac:dyDescent="0.2">
      <c r="A346" s="35" t="s">
        <v>280</v>
      </c>
      <c r="B346" s="35" t="s">
        <v>1551</v>
      </c>
      <c r="C346" s="8" t="s">
        <v>1133</v>
      </c>
      <c r="M346" s="1" t="s">
        <v>1149</v>
      </c>
      <c r="N346" s="1" t="s">
        <v>1110</v>
      </c>
      <c r="P346" s="1" t="s">
        <v>276</v>
      </c>
      <c r="Q346" s="1">
        <v>14</v>
      </c>
      <c r="R346" s="1" t="s">
        <v>271</v>
      </c>
    </row>
    <row r="347" spans="1:18" x14ac:dyDescent="0.2">
      <c r="A347" s="35" t="s">
        <v>280</v>
      </c>
      <c r="B347" s="35" t="s">
        <v>1551</v>
      </c>
      <c r="C347" s="1" t="s">
        <v>1133</v>
      </c>
      <c r="M347" s="1" t="s">
        <v>1150</v>
      </c>
      <c r="N347" s="1" t="s">
        <v>1114</v>
      </c>
      <c r="P347" s="1" t="s">
        <v>276</v>
      </c>
      <c r="Q347" s="1">
        <v>15</v>
      </c>
      <c r="R347" s="1" t="s">
        <v>271</v>
      </c>
    </row>
    <row r="348" spans="1:18" x14ac:dyDescent="0.2">
      <c r="A348" s="35" t="s">
        <v>280</v>
      </c>
      <c r="B348" s="35" t="s">
        <v>1551</v>
      </c>
      <c r="C348" s="1" t="s">
        <v>1133</v>
      </c>
      <c r="M348" s="1" t="s">
        <v>1151</v>
      </c>
      <c r="N348" s="1" t="s">
        <v>1120</v>
      </c>
      <c r="P348" s="1" t="s">
        <v>276</v>
      </c>
      <c r="Q348" s="1">
        <v>16</v>
      </c>
      <c r="R348" s="1" t="s">
        <v>271</v>
      </c>
    </row>
    <row r="349" spans="1:18" x14ac:dyDescent="0.2">
      <c r="A349" s="35" t="s">
        <v>280</v>
      </c>
      <c r="B349" s="35" t="s">
        <v>1551</v>
      </c>
      <c r="C349" s="1" t="s">
        <v>1133</v>
      </c>
      <c r="M349" s="1" t="s">
        <v>1159</v>
      </c>
      <c r="N349" s="1" t="s">
        <v>1160</v>
      </c>
      <c r="P349" s="1" t="s">
        <v>276</v>
      </c>
      <c r="Q349" s="1">
        <v>17</v>
      </c>
      <c r="R349" s="1" t="s">
        <v>271</v>
      </c>
    </row>
    <row r="350" spans="1:18" x14ac:dyDescent="0.2">
      <c r="A350" s="35" t="s">
        <v>280</v>
      </c>
      <c r="B350" s="35" t="s">
        <v>1552</v>
      </c>
      <c r="C350" s="1" t="s">
        <v>1134</v>
      </c>
      <c r="E350" s="1" t="s">
        <v>271</v>
      </c>
      <c r="M350" s="1" t="s">
        <v>1145</v>
      </c>
      <c r="N350" s="1" t="s">
        <v>984</v>
      </c>
      <c r="P350" s="1" t="s">
        <v>275</v>
      </c>
      <c r="Q350" s="1">
        <v>1</v>
      </c>
      <c r="R350" s="1" t="s">
        <v>271</v>
      </c>
    </row>
    <row r="351" spans="1:18" x14ac:dyDescent="0.2">
      <c r="A351" s="35" t="s">
        <v>280</v>
      </c>
      <c r="B351" s="35" t="s">
        <v>1552</v>
      </c>
      <c r="C351" s="1" t="s">
        <v>1134</v>
      </c>
      <c r="M351" s="1" t="s">
        <v>1159</v>
      </c>
      <c r="N351" s="1" t="s">
        <v>1158</v>
      </c>
      <c r="P351" s="1" t="s">
        <v>275</v>
      </c>
      <c r="Q351" s="1">
        <v>2</v>
      </c>
      <c r="R351" s="1" t="s">
        <v>271</v>
      </c>
    </row>
    <row r="352" spans="1:18" x14ac:dyDescent="0.2">
      <c r="A352" s="35" t="s">
        <v>280</v>
      </c>
      <c r="B352" s="35" t="s">
        <v>1552</v>
      </c>
      <c r="C352" s="1" t="s">
        <v>1134</v>
      </c>
      <c r="M352" s="1" t="s">
        <v>1157</v>
      </c>
      <c r="N352" s="1" t="s">
        <v>1156</v>
      </c>
      <c r="P352" s="1" t="s">
        <v>275</v>
      </c>
      <c r="Q352" s="1">
        <v>3</v>
      </c>
      <c r="R352" s="1" t="s">
        <v>271</v>
      </c>
    </row>
    <row r="353" spans="1:18" x14ac:dyDescent="0.2">
      <c r="A353" s="35" t="s">
        <v>280</v>
      </c>
      <c r="B353" s="35" t="s">
        <v>1552</v>
      </c>
      <c r="C353" s="1" t="s">
        <v>1134</v>
      </c>
      <c r="M353" s="8" t="s">
        <v>1136</v>
      </c>
      <c r="N353" s="1" t="s">
        <v>898</v>
      </c>
      <c r="P353" s="1" t="s">
        <v>275</v>
      </c>
      <c r="Q353" s="1">
        <v>4</v>
      </c>
      <c r="R353" s="1" t="s">
        <v>271</v>
      </c>
    </row>
    <row r="354" spans="1:18" x14ac:dyDescent="0.2">
      <c r="A354" s="35" t="s">
        <v>280</v>
      </c>
      <c r="B354" s="35" t="s">
        <v>1552</v>
      </c>
      <c r="C354" s="1" t="s">
        <v>1134</v>
      </c>
      <c r="F354" s="1" t="s">
        <v>1135</v>
      </c>
      <c r="I354" s="1" t="s">
        <v>704</v>
      </c>
      <c r="J354" s="1">
        <v>20</v>
      </c>
    </row>
  </sheetData>
  <phoneticPr fontId="1" type="noConversion"/>
  <dataValidations count="4">
    <dataValidation showInputMessage="1" showErrorMessage="1" sqref="I325 I290:I291 I307 I64 I309 I313 I317:I322 I172:I173 I177:I178 I181:I261 I136:I137 I144:I147 E1:E2 A1:A2 I2 I18:I22 I24:I26 I56 I54 I75 I77:I86 I295:I296 I133:I134 I124:I125 I127:I128 I130:I131 I113:I114 I108 I39:I40 I44:I47 I91:I101 I139:I141 I35 I302:I303 I298:I299 I266:I288 I328:I65536 I118 I122 I154:I165 I28:I33 I150:I151 Q2:Q65536" xr:uid="{00000000-0002-0000-0100-000000000000}"/>
    <dataValidation type="list" showInputMessage="1" showErrorMessage="1" sqref="E3:E65536 R3:R65536" xr:uid="{00000000-0002-0000-0100-000001000000}">
      <formula1>BooleanValues</formula1>
    </dataValidation>
    <dataValidation type="list" showInputMessage="1" showErrorMessage="1" sqref="P3:P65536" xr:uid="{00000000-0002-0000-0100-000002000000}">
      <formula1>WorkingSectionURLValues</formula1>
    </dataValidation>
    <dataValidation type="list" showInputMessage="1" showErrorMessage="1" sqref="A3:A65536" xr:uid="{00000000-0002-0000-01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ventoryTxn"/>
  <dimension ref="A1:R5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1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8" width="24.140625" style="1" bestFit="1" customWidth="1"/>
    <col min="9" max="9" width="50.42578125" style="1" bestFit="1" customWidth="1"/>
    <col min="10" max="10" width="24.140625" style="1" bestFit="1" customWidth="1"/>
    <col min="11" max="12" width="24.140625" style="1" customWidth="1"/>
    <col min="13" max="13" width="23.140625" style="1" bestFit="1" customWidth="1"/>
    <col min="14" max="14" width="27.570312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377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1553</v>
      </c>
      <c r="C3" s="8" t="s">
        <v>1175</v>
      </c>
      <c r="E3" s="1" t="s">
        <v>271</v>
      </c>
      <c r="F3" s="8" t="s">
        <v>1161</v>
      </c>
      <c r="H3" s="8" t="s">
        <v>545</v>
      </c>
      <c r="I3" s="8" t="s">
        <v>289</v>
      </c>
      <c r="J3" s="1">
        <v>1</v>
      </c>
    </row>
    <row r="4" spans="1:18" x14ac:dyDescent="0.2">
      <c r="A4" s="35" t="s">
        <v>280</v>
      </c>
      <c r="B4" s="35" t="s">
        <v>1553</v>
      </c>
      <c r="C4" s="8" t="s">
        <v>1175</v>
      </c>
      <c r="F4" s="8" t="s">
        <v>1162</v>
      </c>
      <c r="H4" t="s">
        <v>547</v>
      </c>
      <c r="I4" t="s">
        <v>290</v>
      </c>
      <c r="J4" s="1">
        <v>2</v>
      </c>
    </row>
    <row r="5" spans="1:18" x14ac:dyDescent="0.2">
      <c r="A5" s="35" t="s">
        <v>280</v>
      </c>
      <c r="B5" s="35" t="s">
        <v>1554</v>
      </c>
      <c r="C5" s="8" t="s">
        <v>1177</v>
      </c>
      <c r="E5" s="1" t="s">
        <v>271</v>
      </c>
      <c r="F5" s="8" t="s">
        <v>1163</v>
      </c>
      <c r="H5" s="1" t="s">
        <v>375</v>
      </c>
      <c r="I5" t="s">
        <v>292</v>
      </c>
      <c r="J5" s="1">
        <v>1</v>
      </c>
    </row>
    <row r="6" spans="1:18" x14ac:dyDescent="0.2">
      <c r="A6" s="35" t="s">
        <v>280</v>
      </c>
      <c r="B6" s="35" t="s">
        <v>1554</v>
      </c>
      <c r="C6" s="8" t="s">
        <v>1177</v>
      </c>
      <c r="F6" s="8" t="s">
        <v>1164</v>
      </c>
      <c r="H6" s="1" t="s">
        <v>376</v>
      </c>
      <c r="I6" t="s">
        <v>293</v>
      </c>
      <c r="J6" s="1">
        <v>2</v>
      </c>
    </row>
    <row r="7" spans="1:18" x14ac:dyDescent="0.2">
      <c r="A7" s="35" t="s">
        <v>280</v>
      </c>
      <c r="B7" s="35" t="s">
        <v>1554</v>
      </c>
      <c r="C7" s="8" t="s">
        <v>1177</v>
      </c>
      <c r="F7" s="8" t="s">
        <v>1165</v>
      </c>
      <c r="H7" s="1" t="s">
        <v>374</v>
      </c>
      <c r="I7" t="s">
        <v>291</v>
      </c>
      <c r="J7" s="1">
        <v>3</v>
      </c>
    </row>
    <row r="8" spans="1:18" x14ac:dyDescent="0.2">
      <c r="A8" s="35" t="s">
        <v>280</v>
      </c>
      <c r="B8" s="35" t="s">
        <v>1555</v>
      </c>
      <c r="C8" s="1" t="s">
        <v>1187</v>
      </c>
      <c r="E8" s="1" t="s">
        <v>271</v>
      </c>
      <c r="F8" s="8" t="s">
        <v>1166</v>
      </c>
      <c r="H8" t="s">
        <v>359</v>
      </c>
      <c r="I8" s="33" t="s">
        <v>294</v>
      </c>
      <c r="J8" s="1">
        <v>1</v>
      </c>
      <c r="K8" s="8" t="s">
        <v>1486</v>
      </c>
      <c r="L8" s="1" t="s">
        <v>1487</v>
      </c>
    </row>
    <row r="9" spans="1:18" x14ac:dyDescent="0.2">
      <c r="A9" s="35" t="s">
        <v>280</v>
      </c>
      <c r="B9" s="35" t="s">
        <v>1555</v>
      </c>
      <c r="C9" s="8" t="s">
        <v>1187</v>
      </c>
      <c r="F9" s="8" t="s">
        <v>1167</v>
      </c>
      <c r="H9" t="s">
        <v>358</v>
      </c>
      <c r="I9" t="s">
        <v>286</v>
      </c>
      <c r="J9" s="1">
        <v>2</v>
      </c>
    </row>
    <row r="10" spans="1:18" x14ac:dyDescent="0.2">
      <c r="A10" s="35" t="s">
        <v>280</v>
      </c>
      <c r="B10" s="35" t="s">
        <v>1555</v>
      </c>
      <c r="C10" s="1" t="s">
        <v>1187</v>
      </c>
      <c r="F10" s="8" t="s">
        <v>1168</v>
      </c>
      <c r="H10" t="s">
        <v>355</v>
      </c>
      <c r="I10" s="33" t="s">
        <v>285</v>
      </c>
      <c r="J10" s="1">
        <v>3</v>
      </c>
    </row>
    <row r="11" spans="1:18" x14ac:dyDescent="0.2">
      <c r="A11" s="35" t="s">
        <v>280</v>
      </c>
      <c r="B11" s="35" t="s">
        <v>1555</v>
      </c>
      <c r="C11" s="1" t="s">
        <v>1187</v>
      </c>
      <c r="F11" s="8" t="s">
        <v>1169</v>
      </c>
      <c r="H11" s="1" t="s">
        <v>629</v>
      </c>
      <c r="I11" s="1" t="s">
        <v>284</v>
      </c>
      <c r="J11" s="1">
        <v>4</v>
      </c>
    </row>
    <row r="12" spans="1:18" x14ac:dyDescent="0.2">
      <c r="A12" s="35" t="s">
        <v>280</v>
      </c>
      <c r="B12" s="35" t="s">
        <v>1555</v>
      </c>
      <c r="C12" s="1" t="s">
        <v>1187</v>
      </c>
      <c r="E12" s="1" t="s">
        <v>271</v>
      </c>
      <c r="F12" s="8" t="s">
        <v>1170</v>
      </c>
      <c r="H12" s="1" t="s">
        <v>566</v>
      </c>
      <c r="I12" t="s">
        <v>560</v>
      </c>
      <c r="J12" s="1">
        <v>5</v>
      </c>
    </row>
    <row r="13" spans="1:18" x14ac:dyDescent="0.2">
      <c r="A13" s="35" t="s">
        <v>280</v>
      </c>
      <c r="B13" s="35" t="s">
        <v>1555</v>
      </c>
      <c r="C13" s="1" t="s">
        <v>1187</v>
      </c>
      <c r="F13" s="8" t="s">
        <v>1171</v>
      </c>
      <c r="H13" t="s">
        <v>356</v>
      </c>
      <c r="I13" t="s">
        <v>287</v>
      </c>
      <c r="J13" s="1">
        <v>6</v>
      </c>
    </row>
    <row r="14" spans="1:18" x14ac:dyDescent="0.2">
      <c r="A14" s="35" t="s">
        <v>280</v>
      </c>
      <c r="B14" s="35" t="s">
        <v>1555</v>
      </c>
      <c r="C14" s="1" t="s">
        <v>1187</v>
      </c>
      <c r="F14" s="8" t="s">
        <v>1172</v>
      </c>
      <c r="H14" t="s">
        <v>357</v>
      </c>
      <c r="I14" t="s">
        <v>288</v>
      </c>
      <c r="J14" s="1">
        <v>7</v>
      </c>
    </row>
    <row r="15" spans="1:18" x14ac:dyDescent="0.2">
      <c r="A15" s="35" t="s">
        <v>280</v>
      </c>
      <c r="B15" s="35" t="s">
        <v>1555</v>
      </c>
      <c r="C15" s="1" t="s">
        <v>1187</v>
      </c>
      <c r="F15" s="7" t="s">
        <v>1173</v>
      </c>
      <c r="H15" t="s">
        <v>378</v>
      </c>
      <c r="I15" t="s">
        <v>341</v>
      </c>
      <c r="J15" s="1">
        <v>8</v>
      </c>
    </row>
    <row r="16" spans="1:18" x14ac:dyDescent="0.2">
      <c r="A16" s="35" t="s">
        <v>280</v>
      </c>
      <c r="B16" s="35" t="s">
        <v>1555</v>
      </c>
      <c r="C16" s="1" t="s">
        <v>1187</v>
      </c>
      <c r="F16"/>
      <c r="H16"/>
      <c r="I16"/>
      <c r="M16" s="8" t="s">
        <v>1174</v>
      </c>
      <c r="N16" s="8" t="s">
        <v>1175</v>
      </c>
      <c r="P16" s="1" t="s">
        <v>275</v>
      </c>
      <c r="Q16" s="1">
        <v>9</v>
      </c>
      <c r="R16" s="1" t="s">
        <v>271</v>
      </c>
    </row>
    <row r="17" spans="1:18" x14ac:dyDescent="0.2">
      <c r="A17" s="35" t="s">
        <v>280</v>
      </c>
      <c r="B17" s="35" t="s">
        <v>1556</v>
      </c>
      <c r="C17" s="8" t="s">
        <v>1189</v>
      </c>
      <c r="E17" s="1" t="s">
        <v>271</v>
      </c>
      <c r="F17" s="8" t="s">
        <v>1166</v>
      </c>
      <c r="H17" t="s">
        <v>365</v>
      </c>
      <c r="I17" s="33" t="s">
        <v>294</v>
      </c>
      <c r="J17" s="1">
        <v>1</v>
      </c>
      <c r="K17" s="8" t="s">
        <v>1486</v>
      </c>
      <c r="L17" s="1" t="s">
        <v>1487</v>
      </c>
    </row>
    <row r="18" spans="1:18" x14ac:dyDescent="0.2">
      <c r="A18" s="35" t="s">
        <v>280</v>
      </c>
      <c r="B18" s="35" t="s">
        <v>1556</v>
      </c>
      <c r="C18" s="8" t="s">
        <v>1189</v>
      </c>
      <c r="F18" s="8" t="s">
        <v>1167</v>
      </c>
      <c r="H18" t="s">
        <v>364</v>
      </c>
      <c r="I18" t="s">
        <v>286</v>
      </c>
      <c r="J18" s="1">
        <v>2</v>
      </c>
    </row>
    <row r="19" spans="1:18" x14ac:dyDescent="0.2">
      <c r="A19" s="35" t="s">
        <v>280</v>
      </c>
      <c r="B19" s="35" t="s">
        <v>1556</v>
      </c>
      <c r="C19" s="8" t="s">
        <v>1189</v>
      </c>
      <c r="F19" s="8" t="s">
        <v>1168</v>
      </c>
      <c r="H19" t="s">
        <v>360</v>
      </c>
      <c r="I19" s="33" t="s">
        <v>285</v>
      </c>
      <c r="J19" s="1">
        <v>3</v>
      </c>
    </row>
    <row r="20" spans="1:18" x14ac:dyDescent="0.2">
      <c r="A20" s="35" t="s">
        <v>280</v>
      </c>
      <c r="B20" s="35" t="s">
        <v>1556</v>
      </c>
      <c r="C20" s="8" t="s">
        <v>1189</v>
      </c>
      <c r="F20" s="8" t="s">
        <v>1169</v>
      </c>
      <c r="H20" s="1" t="s">
        <v>630</v>
      </c>
      <c r="I20" s="1" t="s">
        <v>284</v>
      </c>
      <c r="J20" s="1">
        <v>4</v>
      </c>
    </row>
    <row r="21" spans="1:18" x14ac:dyDescent="0.2">
      <c r="A21" s="35" t="s">
        <v>280</v>
      </c>
      <c r="B21" s="35" t="s">
        <v>1556</v>
      </c>
      <c r="C21" s="8" t="s">
        <v>1189</v>
      </c>
      <c r="E21" s="1" t="s">
        <v>271</v>
      </c>
      <c r="F21" s="8" t="s">
        <v>1170</v>
      </c>
      <c r="H21" s="1" t="s">
        <v>566</v>
      </c>
      <c r="I21" t="s">
        <v>560</v>
      </c>
      <c r="J21" s="1">
        <v>5</v>
      </c>
    </row>
    <row r="22" spans="1:18" x14ac:dyDescent="0.2">
      <c r="A22" s="35" t="s">
        <v>280</v>
      </c>
      <c r="B22" s="35" t="s">
        <v>1556</v>
      </c>
      <c r="C22" s="8" t="s">
        <v>1189</v>
      </c>
      <c r="F22" s="8" t="s">
        <v>1171</v>
      </c>
      <c r="H22" t="s">
        <v>361</v>
      </c>
      <c r="I22" t="s">
        <v>287</v>
      </c>
      <c r="J22" s="1">
        <v>6</v>
      </c>
    </row>
    <row r="23" spans="1:18" x14ac:dyDescent="0.2">
      <c r="A23" s="35" t="s">
        <v>280</v>
      </c>
      <c r="B23" s="35" t="s">
        <v>1556</v>
      </c>
      <c r="C23" s="8" t="s">
        <v>1189</v>
      </c>
      <c r="F23" s="8" t="s">
        <v>1172</v>
      </c>
      <c r="H23" t="s">
        <v>363</v>
      </c>
      <c r="I23" t="s">
        <v>288</v>
      </c>
      <c r="J23" s="1">
        <v>7</v>
      </c>
    </row>
    <row r="24" spans="1:18" x14ac:dyDescent="0.2">
      <c r="A24" s="35" t="s">
        <v>280</v>
      </c>
      <c r="B24" s="35" t="s">
        <v>1556</v>
      </c>
      <c r="C24" s="8" t="s">
        <v>1189</v>
      </c>
      <c r="F24" s="7" t="s">
        <v>1173</v>
      </c>
      <c r="H24" t="s">
        <v>378</v>
      </c>
      <c r="I24" t="s">
        <v>341</v>
      </c>
      <c r="J24" s="1">
        <v>8</v>
      </c>
    </row>
    <row r="25" spans="1:18" x14ac:dyDescent="0.2">
      <c r="A25" s="35" t="s">
        <v>280</v>
      </c>
      <c r="B25" s="35" t="s">
        <v>1556</v>
      </c>
      <c r="C25" s="8" t="s">
        <v>1189</v>
      </c>
      <c r="F25"/>
      <c r="H25"/>
      <c r="I25"/>
      <c r="M25" s="8" t="s">
        <v>1174</v>
      </c>
      <c r="N25" s="8" t="s">
        <v>1175</v>
      </c>
      <c r="P25" s="1" t="s">
        <v>275</v>
      </c>
      <c r="Q25" s="1">
        <v>9</v>
      </c>
      <c r="R25" s="1" t="s">
        <v>271</v>
      </c>
    </row>
    <row r="26" spans="1:18" x14ac:dyDescent="0.2">
      <c r="A26" s="35" t="s">
        <v>280</v>
      </c>
      <c r="B26" s="35" t="s">
        <v>1556</v>
      </c>
      <c r="C26" s="8" t="s">
        <v>1189</v>
      </c>
      <c r="F26"/>
      <c r="H26"/>
      <c r="I26"/>
      <c r="M26" s="8" t="s">
        <v>1176</v>
      </c>
      <c r="N26" s="8" t="s">
        <v>1177</v>
      </c>
      <c r="P26" s="1" t="s">
        <v>275</v>
      </c>
      <c r="Q26" s="1">
        <v>10</v>
      </c>
      <c r="R26" s="1" t="s">
        <v>271</v>
      </c>
    </row>
    <row r="27" spans="1:18" x14ac:dyDescent="0.2">
      <c r="A27" s="35" t="s">
        <v>280</v>
      </c>
      <c r="B27" s="35" t="s">
        <v>1557</v>
      </c>
      <c r="C27" s="8" t="s">
        <v>1180</v>
      </c>
      <c r="E27" s="1" t="s">
        <v>271</v>
      </c>
      <c r="F27" s="8" t="s">
        <v>1166</v>
      </c>
      <c r="H27" t="s">
        <v>371</v>
      </c>
      <c r="I27" s="33" t="s">
        <v>294</v>
      </c>
      <c r="J27" s="1">
        <v>1</v>
      </c>
      <c r="K27" s="8" t="s">
        <v>1486</v>
      </c>
      <c r="L27" s="1" t="s">
        <v>1487</v>
      </c>
    </row>
    <row r="28" spans="1:18" x14ac:dyDescent="0.2">
      <c r="A28" s="35" t="s">
        <v>280</v>
      </c>
      <c r="B28" s="35" t="s">
        <v>1557</v>
      </c>
      <c r="C28" s="8" t="s">
        <v>1180</v>
      </c>
      <c r="F28" s="8" t="s">
        <v>1167</v>
      </c>
      <c r="H28" t="s">
        <v>370</v>
      </c>
      <c r="I28" t="s">
        <v>286</v>
      </c>
      <c r="J28" s="1">
        <v>2</v>
      </c>
    </row>
    <row r="29" spans="1:18" x14ac:dyDescent="0.2">
      <c r="A29" s="35" t="s">
        <v>280</v>
      </c>
      <c r="B29" s="35" t="s">
        <v>1557</v>
      </c>
      <c r="C29" s="8" t="s">
        <v>1180</v>
      </c>
      <c r="F29" s="8" t="s">
        <v>1168</v>
      </c>
      <c r="H29" t="s">
        <v>557</v>
      </c>
      <c r="I29" s="33" t="s">
        <v>285</v>
      </c>
      <c r="J29" s="1">
        <v>3</v>
      </c>
    </row>
    <row r="30" spans="1:18" x14ac:dyDescent="0.2">
      <c r="A30" s="35" t="s">
        <v>280</v>
      </c>
      <c r="B30" s="35" t="s">
        <v>1557</v>
      </c>
      <c r="C30" s="8" t="s">
        <v>1180</v>
      </c>
      <c r="F30" s="8" t="s">
        <v>1169</v>
      </c>
      <c r="H30" s="1" t="s">
        <v>631</v>
      </c>
      <c r="I30" s="1" t="s">
        <v>284</v>
      </c>
      <c r="J30" s="1">
        <v>4</v>
      </c>
    </row>
    <row r="31" spans="1:18" x14ac:dyDescent="0.2">
      <c r="A31" s="35" t="s">
        <v>280</v>
      </c>
      <c r="B31" s="35" t="s">
        <v>1557</v>
      </c>
      <c r="C31" s="8" t="s">
        <v>1180</v>
      </c>
      <c r="E31" s="1" t="s">
        <v>271</v>
      </c>
      <c r="F31" s="8" t="s">
        <v>1170</v>
      </c>
      <c r="H31" s="1" t="s">
        <v>566</v>
      </c>
      <c r="I31" t="s">
        <v>560</v>
      </c>
      <c r="J31" s="1">
        <v>5</v>
      </c>
    </row>
    <row r="32" spans="1:18" x14ac:dyDescent="0.2">
      <c r="A32" s="35" t="s">
        <v>280</v>
      </c>
      <c r="B32" s="35" t="s">
        <v>1557</v>
      </c>
      <c r="C32" s="8" t="s">
        <v>1180</v>
      </c>
      <c r="F32" s="8" t="s">
        <v>1171</v>
      </c>
      <c r="H32" t="s">
        <v>368</v>
      </c>
      <c r="I32" t="s">
        <v>287</v>
      </c>
      <c r="J32" s="1">
        <v>6</v>
      </c>
    </row>
    <row r="33" spans="1:18" x14ac:dyDescent="0.2">
      <c r="A33" s="35" t="s">
        <v>280</v>
      </c>
      <c r="B33" s="35" t="s">
        <v>1557</v>
      </c>
      <c r="C33" s="8" t="s">
        <v>1180</v>
      </c>
      <c r="F33" s="8" t="s">
        <v>1172</v>
      </c>
      <c r="H33" t="s">
        <v>369</v>
      </c>
      <c r="I33" t="s">
        <v>288</v>
      </c>
      <c r="J33" s="1">
        <v>7</v>
      </c>
    </row>
    <row r="34" spans="1:18" x14ac:dyDescent="0.2">
      <c r="A34" s="35" t="s">
        <v>280</v>
      </c>
      <c r="B34" s="35" t="s">
        <v>1557</v>
      </c>
      <c r="C34" s="8" t="s">
        <v>1180</v>
      </c>
      <c r="F34" s="7" t="s">
        <v>1173</v>
      </c>
      <c r="H34" t="s">
        <v>378</v>
      </c>
      <c r="I34" t="s">
        <v>341</v>
      </c>
      <c r="J34" s="1">
        <v>8</v>
      </c>
    </row>
    <row r="35" spans="1:18" x14ac:dyDescent="0.2">
      <c r="A35" s="35" t="s">
        <v>280</v>
      </c>
      <c r="B35" s="35" t="s">
        <v>1557</v>
      </c>
      <c r="C35" s="8" t="s">
        <v>1180</v>
      </c>
      <c r="F35"/>
      <c r="H35"/>
      <c r="I35"/>
      <c r="M35" s="8" t="s">
        <v>1161</v>
      </c>
      <c r="N35" s="8" t="s">
        <v>1175</v>
      </c>
      <c r="P35" s="1" t="s">
        <v>275</v>
      </c>
      <c r="Q35" s="1">
        <v>9</v>
      </c>
      <c r="R35" s="1" t="s">
        <v>271</v>
      </c>
    </row>
    <row r="36" spans="1:18" x14ac:dyDescent="0.2">
      <c r="A36" s="35" t="s">
        <v>280</v>
      </c>
      <c r="B36" s="35" t="s">
        <v>1558</v>
      </c>
      <c r="C36" s="8" t="s">
        <v>1181</v>
      </c>
      <c r="E36" s="1" t="s">
        <v>271</v>
      </c>
      <c r="F36" s="8" t="s">
        <v>1166</v>
      </c>
      <c r="H36" t="s">
        <v>633</v>
      </c>
      <c r="I36" s="33" t="s">
        <v>294</v>
      </c>
      <c r="J36" s="1">
        <v>1</v>
      </c>
      <c r="K36" s="8" t="s">
        <v>1486</v>
      </c>
      <c r="L36" s="1" t="s">
        <v>1487</v>
      </c>
    </row>
    <row r="37" spans="1:18" x14ac:dyDescent="0.2">
      <c r="A37" s="35" t="s">
        <v>280</v>
      </c>
      <c r="B37" s="35" t="s">
        <v>1558</v>
      </c>
      <c r="C37" s="8" t="s">
        <v>1181</v>
      </c>
      <c r="F37" s="8" t="s">
        <v>1167</v>
      </c>
      <c r="H37" t="s">
        <v>636</v>
      </c>
      <c r="I37" t="s">
        <v>286</v>
      </c>
      <c r="J37" s="1">
        <v>2</v>
      </c>
    </row>
    <row r="38" spans="1:18" x14ac:dyDescent="0.2">
      <c r="A38" s="35" t="s">
        <v>280</v>
      </c>
      <c r="B38" s="35" t="s">
        <v>1558</v>
      </c>
      <c r="C38" s="8" t="s">
        <v>1181</v>
      </c>
      <c r="F38" s="8" t="s">
        <v>1168</v>
      </c>
      <c r="H38" t="s">
        <v>635</v>
      </c>
      <c r="I38" s="33" t="s">
        <v>285</v>
      </c>
      <c r="J38" s="1">
        <v>3</v>
      </c>
    </row>
    <row r="39" spans="1:18" x14ac:dyDescent="0.2">
      <c r="A39" s="35" t="s">
        <v>280</v>
      </c>
      <c r="B39" s="35" t="s">
        <v>1558</v>
      </c>
      <c r="C39" s="8" t="s">
        <v>1181</v>
      </c>
      <c r="F39" s="8" t="s">
        <v>1169</v>
      </c>
      <c r="H39" s="1" t="s">
        <v>634</v>
      </c>
      <c r="I39" s="1" t="s">
        <v>284</v>
      </c>
      <c r="J39" s="1">
        <v>4</v>
      </c>
    </row>
    <row r="40" spans="1:18" x14ac:dyDescent="0.2">
      <c r="A40" s="35" t="s">
        <v>280</v>
      </c>
      <c r="B40" s="35" t="s">
        <v>1558</v>
      </c>
      <c r="C40" s="8" t="s">
        <v>1181</v>
      </c>
      <c r="E40" s="1" t="s">
        <v>271</v>
      </c>
      <c r="F40" s="8" t="s">
        <v>1170</v>
      </c>
      <c r="H40" s="1" t="s">
        <v>566</v>
      </c>
      <c r="I40" t="s">
        <v>560</v>
      </c>
      <c r="J40" s="1">
        <v>5</v>
      </c>
    </row>
    <row r="41" spans="1:18" x14ac:dyDescent="0.2">
      <c r="A41" s="35" t="s">
        <v>280</v>
      </c>
      <c r="B41" s="35" t="s">
        <v>1558</v>
      </c>
      <c r="C41" s="8" t="s">
        <v>1181</v>
      </c>
      <c r="F41" s="8" t="s">
        <v>1171</v>
      </c>
      <c r="H41" t="s">
        <v>637</v>
      </c>
      <c r="I41" t="s">
        <v>287</v>
      </c>
      <c r="J41" s="1">
        <v>6</v>
      </c>
    </row>
    <row r="42" spans="1:18" x14ac:dyDescent="0.2">
      <c r="A42" s="35" t="s">
        <v>280</v>
      </c>
      <c r="B42" s="35" t="s">
        <v>1558</v>
      </c>
      <c r="C42" s="8" t="s">
        <v>1181</v>
      </c>
      <c r="F42" s="8" t="s">
        <v>1172</v>
      </c>
      <c r="H42" t="s">
        <v>638</v>
      </c>
      <c r="I42" t="s">
        <v>288</v>
      </c>
      <c r="J42" s="1">
        <v>7</v>
      </c>
    </row>
    <row r="43" spans="1:18" x14ac:dyDescent="0.2">
      <c r="A43" s="35" t="s">
        <v>280</v>
      </c>
      <c r="B43" s="35" t="s">
        <v>1558</v>
      </c>
      <c r="C43" s="8" t="s">
        <v>1181</v>
      </c>
      <c r="F43" s="7" t="s">
        <v>1173</v>
      </c>
      <c r="H43" t="s">
        <v>378</v>
      </c>
      <c r="I43" t="s">
        <v>341</v>
      </c>
      <c r="J43" s="1">
        <v>8</v>
      </c>
    </row>
    <row r="44" spans="1:18" x14ac:dyDescent="0.2">
      <c r="A44" s="35" t="s">
        <v>280</v>
      </c>
      <c r="B44" s="35" t="s">
        <v>1558</v>
      </c>
      <c r="C44" s="8" t="s">
        <v>1181</v>
      </c>
      <c r="F44"/>
      <c r="H44"/>
      <c r="I44"/>
      <c r="M44" s="8" t="s">
        <v>1161</v>
      </c>
      <c r="N44" s="8" t="s">
        <v>1175</v>
      </c>
      <c r="P44" s="1" t="s">
        <v>275</v>
      </c>
      <c r="Q44" s="1">
        <v>9</v>
      </c>
      <c r="R44" s="1" t="s">
        <v>271</v>
      </c>
    </row>
    <row r="45" spans="1:18" x14ac:dyDescent="0.2">
      <c r="A45" s="35" t="s">
        <v>280</v>
      </c>
      <c r="B45" s="35" t="s">
        <v>1559</v>
      </c>
      <c r="C45" s="1" t="s">
        <v>1182</v>
      </c>
      <c r="E45" s="1" t="s">
        <v>271</v>
      </c>
      <c r="F45" s="8" t="s">
        <v>1178</v>
      </c>
      <c r="H45" s="1" t="s">
        <v>564</v>
      </c>
      <c r="I45" s="33" t="s">
        <v>294</v>
      </c>
      <c r="J45" s="1">
        <v>1</v>
      </c>
      <c r="K45" s="8" t="s">
        <v>1486</v>
      </c>
      <c r="L45" s="1" t="s">
        <v>1487</v>
      </c>
    </row>
    <row r="46" spans="1:18" x14ac:dyDescent="0.2">
      <c r="A46" s="35" t="s">
        <v>280</v>
      </c>
      <c r="B46" s="35" t="s">
        <v>1559</v>
      </c>
      <c r="C46" s="1" t="s">
        <v>1182</v>
      </c>
      <c r="F46" s="8" t="s">
        <v>1179</v>
      </c>
      <c r="H46" s="1" t="s">
        <v>427</v>
      </c>
      <c r="I46" s="38" t="s">
        <v>740</v>
      </c>
      <c r="J46" s="1">
        <v>2</v>
      </c>
    </row>
    <row r="47" spans="1:18" x14ac:dyDescent="0.2">
      <c r="A47" s="35" t="s">
        <v>280</v>
      </c>
      <c r="B47" s="35" t="s">
        <v>1559</v>
      </c>
      <c r="C47" s="1" t="s">
        <v>1182</v>
      </c>
      <c r="F47" s="8" t="s">
        <v>1183</v>
      </c>
      <c r="H47" s="1" t="s">
        <v>797</v>
      </c>
      <c r="I47" s="38" t="s">
        <v>740</v>
      </c>
      <c r="J47" s="1">
        <v>3</v>
      </c>
    </row>
    <row r="48" spans="1:18" x14ac:dyDescent="0.2">
      <c r="A48" s="35" t="s">
        <v>280</v>
      </c>
      <c r="B48" s="35" t="s">
        <v>1559</v>
      </c>
      <c r="C48" s="1" t="s">
        <v>1182</v>
      </c>
      <c r="M48" s="8" t="s">
        <v>1184</v>
      </c>
      <c r="N48" s="8" t="s">
        <v>1181</v>
      </c>
      <c r="P48" s="1" t="s">
        <v>275</v>
      </c>
      <c r="Q48" s="1">
        <v>4</v>
      </c>
      <c r="R48" s="1" t="s">
        <v>271</v>
      </c>
    </row>
    <row r="49" spans="1:18" x14ac:dyDescent="0.2">
      <c r="A49" s="35" t="s">
        <v>280</v>
      </c>
      <c r="B49" s="35" t="s">
        <v>1559</v>
      </c>
      <c r="C49" s="1" t="s">
        <v>1182</v>
      </c>
      <c r="M49" s="8" t="s">
        <v>1185</v>
      </c>
      <c r="N49" s="8" t="s">
        <v>1180</v>
      </c>
      <c r="P49" s="1" t="s">
        <v>275</v>
      </c>
      <c r="Q49" s="1">
        <v>5</v>
      </c>
      <c r="R49" s="1" t="s">
        <v>271</v>
      </c>
    </row>
    <row r="50" spans="1:18" x14ac:dyDescent="0.2">
      <c r="A50" s="35" t="s">
        <v>280</v>
      </c>
      <c r="B50" s="35" t="s">
        <v>1559</v>
      </c>
      <c r="C50" s="1" t="s">
        <v>1182</v>
      </c>
      <c r="M50" s="8" t="s">
        <v>1186</v>
      </c>
      <c r="N50" s="1" t="s">
        <v>1187</v>
      </c>
      <c r="P50" s="1" t="s">
        <v>275</v>
      </c>
      <c r="Q50" s="1">
        <v>6</v>
      </c>
      <c r="R50" s="1" t="s">
        <v>271</v>
      </c>
    </row>
    <row r="51" spans="1:18" x14ac:dyDescent="0.2">
      <c r="A51" s="35" t="s">
        <v>280</v>
      </c>
      <c r="B51" s="35" t="s">
        <v>1559</v>
      </c>
      <c r="C51" s="1" t="s">
        <v>1182</v>
      </c>
      <c r="M51" s="8" t="s">
        <v>1188</v>
      </c>
      <c r="N51" s="8" t="s">
        <v>1189</v>
      </c>
      <c r="P51" s="1" t="s">
        <v>275</v>
      </c>
      <c r="Q51" s="1">
        <v>7</v>
      </c>
      <c r="R51" s="1" t="s">
        <v>271</v>
      </c>
    </row>
  </sheetData>
  <phoneticPr fontId="1" type="noConversion"/>
  <dataValidations count="4">
    <dataValidation type="list" showInputMessage="1" showErrorMessage="1" sqref="R3:R65536 E3:E65536" xr:uid="{00000000-0002-0000-0200-000000000000}">
      <formula1>BooleanValues</formula1>
    </dataValidation>
    <dataValidation type="list" showInputMessage="1" showErrorMessage="1" sqref="P3:P65536" xr:uid="{00000000-0002-0000-0200-000001000000}">
      <formula1>WorkingSectionURLValues</formula1>
    </dataValidation>
    <dataValidation showInputMessage="1" showErrorMessage="1" sqref="E1:E2 A1:A2 Q2:Q65536 I2:I65536" xr:uid="{00000000-0002-0000-0200-000002000000}"/>
    <dataValidation type="list" showInputMessage="1" showErrorMessage="1" sqref="A3:A65536" xr:uid="{00000000-0002-0000-02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2529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hedulingTxn"/>
  <dimension ref="A1:R7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6.140625" style="1" bestFit="1" customWidth="1"/>
    <col min="7" max="7" width="24.140625" style="1" bestFit="1" customWidth="1"/>
    <col min="8" max="8" width="30" style="1" bestFit="1" customWidth="1"/>
    <col min="9" max="9" width="54.7109375" style="1" bestFit="1" customWidth="1"/>
    <col min="10" max="10" width="24.140625" style="1" bestFit="1" customWidth="1"/>
    <col min="11" max="12" width="24.140625" style="1" customWidth="1"/>
    <col min="13" max="13" width="29" style="1" bestFit="1" customWidth="1"/>
    <col min="14" max="14" width="29.8554687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441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1560</v>
      </c>
      <c r="C3" s="8" t="s">
        <v>1199</v>
      </c>
      <c r="E3" s="1" t="s">
        <v>271</v>
      </c>
      <c r="F3" s="8" t="s">
        <v>1190</v>
      </c>
      <c r="H3" t="s">
        <v>611</v>
      </c>
      <c r="I3" t="s">
        <v>51</v>
      </c>
      <c r="J3" s="1">
        <v>1</v>
      </c>
    </row>
    <row r="4" spans="1:18" x14ac:dyDescent="0.2">
      <c r="A4" s="35" t="s">
        <v>280</v>
      </c>
      <c r="B4" s="35" t="s">
        <v>1560</v>
      </c>
      <c r="C4" s="8" t="s">
        <v>1199</v>
      </c>
      <c r="F4" s="8" t="s">
        <v>1191</v>
      </c>
      <c r="H4" t="s">
        <v>612</v>
      </c>
      <c r="I4" t="s">
        <v>572</v>
      </c>
      <c r="J4" s="1">
        <v>2</v>
      </c>
    </row>
    <row r="5" spans="1:18" x14ac:dyDescent="0.2">
      <c r="A5" s="35" t="s">
        <v>280</v>
      </c>
      <c r="B5" s="35" t="s">
        <v>1560</v>
      </c>
      <c r="C5" s="8" t="s">
        <v>1199</v>
      </c>
      <c r="F5" s="8" t="s">
        <v>1192</v>
      </c>
      <c r="H5" t="s">
        <v>627</v>
      </c>
      <c r="I5" t="s">
        <v>576</v>
      </c>
      <c r="J5" s="1">
        <v>3</v>
      </c>
    </row>
    <row r="6" spans="1:18" x14ac:dyDescent="0.2">
      <c r="A6" s="35" t="s">
        <v>280</v>
      </c>
      <c r="B6" s="35" t="s">
        <v>1560</v>
      </c>
      <c r="C6" s="8" t="s">
        <v>1199</v>
      </c>
      <c r="F6" s="7" t="s">
        <v>1193</v>
      </c>
      <c r="H6" t="s">
        <v>87</v>
      </c>
      <c r="I6" t="s">
        <v>578</v>
      </c>
      <c r="J6" s="1">
        <v>4</v>
      </c>
    </row>
    <row r="7" spans="1:18" x14ac:dyDescent="0.2">
      <c r="A7" s="35" t="s">
        <v>280</v>
      </c>
      <c r="B7" s="35" t="s">
        <v>1560</v>
      </c>
      <c r="C7" s="8" t="s">
        <v>1199</v>
      </c>
      <c r="F7" s="7" t="s">
        <v>1194</v>
      </c>
      <c r="H7" t="s">
        <v>88</v>
      </c>
      <c r="I7" t="s">
        <v>579</v>
      </c>
      <c r="J7" s="1">
        <v>5</v>
      </c>
    </row>
    <row r="8" spans="1:18" x14ac:dyDescent="0.2">
      <c r="A8" s="35" t="s">
        <v>280</v>
      </c>
      <c r="B8" s="35" t="s">
        <v>1560</v>
      </c>
      <c r="C8" s="8" t="s">
        <v>1199</v>
      </c>
      <c r="F8" s="8" t="s">
        <v>1195</v>
      </c>
      <c r="H8" t="s">
        <v>628</v>
      </c>
      <c r="I8" t="s">
        <v>577</v>
      </c>
      <c r="J8" s="1">
        <v>6</v>
      </c>
    </row>
    <row r="9" spans="1:18" x14ac:dyDescent="0.2">
      <c r="A9" s="35" t="s">
        <v>280</v>
      </c>
      <c r="B9" s="35" t="s">
        <v>1560</v>
      </c>
      <c r="C9" s="8" t="s">
        <v>1199</v>
      </c>
      <c r="F9" s="8" t="s">
        <v>1196</v>
      </c>
      <c r="H9" t="s">
        <v>621</v>
      </c>
      <c r="I9" t="s">
        <v>574</v>
      </c>
      <c r="J9" s="1">
        <v>7</v>
      </c>
    </row>
    <row r="10" spans="1:18" x14ac:dyDescent="0.2">
      <c r="A10" s="35" t="s">
        <v>280</v>
      </c>
      <c r="B10" s="35" t="s">
        <v>1560</v>
      </c>
      <c r="C10" s="8" t="s">
        <v>1199</v>
      </c>
      <c r="F10" s="8" t="s">
        <v>1197</v>
      </c>
      <c r="H10" t="s">
        <v>621</v>
      </c>
      <c r="I10" t="s">
        <v>575</v>
      </c>
      <c r="J10" s="1">
        <v>8</v>
      </c>
    </row>
    <row r="11" spans="1:18" x14ac:dyDescent="0.2">
      <c r="A11" s="35" t="s">
        <v>280</v>
      </c>
      <c r="B11" s="35" t="s">
        <v>1560</v>
      </c>
      <c r="C11" s="8" t="s">
        <v>1199</v>
      </c>
      <c r="F11" s="8" t="s">
        <v>1198</v>
      </c>
      <c r="H11" t="s">
        <v>613</v>
      </c>
      <c r="I11" t="s">
        <v>573</v>
      </c>
      <c r="J11" s="1">
        <v>9</v>
      </c>
    </row>
    <row r="12" spans="1:18" x14ac:dyDescent="0.2">
      <c r="A12" s="35" t="s">
        <v>280</v>
      </c>
      <c r="B12" s="35" t="s">
        <v>1561</v>
      </c>
      <c r="C12" s="8" t="s">
        <v>1200</v>
      </c>
      <c r="E12" s="1" t="s">
        <v>271</v>
      </c>
      <c r="F12" s="8" t="s">
        <v>1190</v>
      </c>
      <c r="H12" t="s">
        <v>438</v>
      </c>
      <c r="I12" t="s">
        <v>51</v>
      </c>
      <c r="J12" s="1">
        <v>1</v>
      </c>
    </row>
    <row r="13" spans="1:18" x14ac:dyDescent="0.2">
      <c r="A13" s="35" t="s">
        <v>280</v>
      </c>
      <c r="B13" s="35" t="s">
        <v>1561</v>
      </c>
      <c r="C13" s="8" t="s">
        <v>1200</v>
      </c>
      <c r="F13" s="8" t="s">
        <v>1191</v>
      </c>
      <c r="H13" t="s">
        <v>590</v>
      </c>
      <c r="I13" t="s">
        <v>572</v>
      </c>
      <c r="J13" s="1">
        <v>2</v>
      </c>
    </row>
    <row r="14" spans="1:18" x14ac:dyDescent="0.2">
      <c r="A14" s="35" t="s">
        <v>280</v>
      </c>
      <c r="B14" s="35" t="s">
        <v>1561</v>
      </c>
      <c r="C14" s="8" t="s">
        <v>1200</v>
      </c>
      <c r="F14" s="8" t="s">
        <v>1192</v>
      </c>
      <c r="H14" t="s">
        <v>439</v>
      </c>
      <c r="I14" t="s">
        <v>576</v>
      </c>
      <c r="J14" s="1">
        <v>3</v>
      </c>
    </row>
    <row r="15" spans="1:18" x14ac:dyDescent="0.2">
      <c r="A15" s="35" t="s">
        <v>280</v>
      </c>
      <c r="B15" s="35" t="s">
        <v>1561</v>
      </c>
      <c r="C15" s="8" t="s">
        <v>1200</v>
      </c>
      <c r="F15" s="7" t="s">
        <v>1193</v>
      </c>
      <c r="H15" t="s">
        <v>436</v>
      </c>
      <c r="I15" t="s">
        <v>578</v>
      </c>
      <c r="J15" s="1">
        <v>4</v>
      </c>
    </row>
    <row r="16" spans="1:18" x14ac:dyDescent="0.2">
      <c r="A16" s="35" t="s">
        <v>280</v>
      </c>
      <c r="B16" s="35" t="s">
        <v>1561</v>
      </c>
      <c r="C16" s="8" t="s">
        <v>1200</v>
      </c>
      <c r="F16" s="7" t="s">
        <v>1194</v>
      </c>
      <c r="H16" t="s">
        <v>437</v>
      </c>
      <c r="I16" t="s">
        <v>579</v>
      </c>
      <c r="J16" s="1">
        <v>5</v>
      </c>
    </row>
    <row r="17" spans="1:10" x14ac:dyDescent="0.2">
      <c r="A17" s="35" t="s">
        <v>280</v>
      </c>
      <c r="B17" s="35" t="s">
        <v>1561</v>
      </c>
      <c r="C17" s="8" t="s">
        <v>1200</v>
      </c>
      <c r="F17" s="8" t="s">
        <v>1195</v>
      </c>
      <c r="H17" t="s">
        <v>435</v>
      </c>
      <c r="I17" t="s">
        <v>577</v>
      </c>
      <c r="J17" s="1">
        <v>6</v>
      </c>
    </row>
    <row r="18" spans="1:10" x14ac:dyDescent="0.2">
      <c r="A18" s="35" t="s">
        <v>280</v>
      </c>
      <c r="B18" s="35" t="s">
        <v>1561</v>
      </c>
      <c r="C18" s="8" t="s">
        <v>1200</v>
      </c>
      <c r="F18" s="8" t="s">
        <v>1196</v>
      </c>
      <c r="H18" t="s">
        <v>440</v>
      </c>
      <c r="I18" t="s">
        <v>574</v>
      </c>
      <c r="J18" s="1">
        <v>7</v>
      </c>
    </row>
    <row r="19" spans="1:10" x14ac:dyDescent="0.2">
      <c r="A19" s="35" t="s">
        <v>280</v>
      </c>
      <c r="B19" s="35" t="s">
        <v>1561</v>
      </c>
      <c r="C19" s="8" t="s">
        <v>1200</v>
      </c>
      <c r="F19" s="8" t="s">
        <v>1197</v>
      </c>
      <c r="H19" t="s">
        <v>440</v>
      </c>
      <c r="I19" t="s">
        <v>575</v>
      </c>
      <c r="J19" s="1">
        <v>8</v>
      </c>
    </row>
    <row r="20" spans="1:10" x14ac:dyDescent="0.2">
      <c r="A20" s="35" t="s">
        <v>280</v>
      </c>
      <c r="B20" s="35" t="s">
        <v>1561</v>
      </c>
      <c r="C20" s="8" t="s">
        <v>1200</v>
      </c>
      <c r="F20" s="8" t="s">
        <v>1198</v>
      </c>
      <c r="H20" t="s">
        <v>434</v>
      </c>
      <c r="I20" t="s">
        <v>573</v>
      </c>
      <c r="J20" s="1">
        <v>9</v>
      </c>
    </row>
    <row r="21" spans="1:10" x14ac:dyDescent="0.2">
      <c r="A21" s="35" t="s">
        <v>280</v>
      </c>
      <c r="B21" s="35" t="s">
        <v>1562</v>
      </c>
      <c r="C21" s="8" t="s">
        <v>1201</v>
      </c>
      <c r="E21" s="1" t="s">
        <v>271</v>
      </c>
      <c r="F21" s="8" t="s">
        <v>1190</v>
      </c>
      <c r="H21" t="s">
        <v>431</v>
      </c>
      <c r="I21" t="s">
        <v>51</v>
      </c>
      <c r="J21" s="1">
        <v>1</v>
      </c>
    </row>
    <row r="22" spans="1:10" x14ac:dyDescent="0.2">
      <c r="A22" s="35" t="s">
        <v>280</v>
      </c>
      <c r="B22" s="35" t="s">
        <v>1562</v>
      </c>
      <c r="C22" s="8" t="s">
        <v>1201</v>
      </c>
      <c r="F22" s="8" t="s">
        <v>1191</v>
      </c>
      <c r="H22" t="s">
        <v>587</v>
      </c>
      <c r="I22" t="s">
        <v>572</v>
      </c>
      <c r="J22" s="1">
        <v>2</v>
      </c>
    </row>
    <row r="23" spans="1:10" x14ac:dyDescent="0.2">
      <c r="A23" s="35" t="s">
        <v>280</v>
      </c>
      <c r="B23" s="35" t="s">
        <v>1562</v>
      </c>
      <c r="C23" s="8" t="s">
        <v>1201</v>
      </c>
      <c r="F23" s="8" t="s">
        <v>1192</v>
      </c>
      <c r="H23" t="s">
        <v>432</v>
      </c>
      <c r="I23" t="s">
        <v>576</v>
      </c>
      <c r="J23" s="1">
        <v>3</v>
      </c>
    </row>
    <row r="24" spans="1:10" x14ac:dyDescent="0.2">
      <c r="A24" s="35" t="s">
        <v>280</v>
      </c>
      <c r="B24" s="35" t="s">
        <v>1562</v>
      </c>
      <c r="C24" s="8" t="s">
        <v>1201</v>
      </c>
      <c r="F24" s="8" t="s">
        <v>1195</v>
      </c>
      <c r="H24" t="s">
        <v>430</v>
      </c>
      <c r="I24" t="s">
        <v>577</v>
      </c>
      <c r="J24" s="1">
        <v>4</v>
      </c>
    </row>
    <row r="25" spans="1:10" x14ac:dyDescent="0.2">
      <c r="A25" s="35" t="s">
        <v>280</v>
      </c>
      <c r="B25" s="35" t="s">
        <v>1562</v>
      </c>
      <c r="C25" s="8" t="s">
        <v>1201</v>
      </c>
      <c r="F25" s="8" t="s">
        <v>1196</v>
      </c>
      <c r="H25" t="s">
        <v>433</v>
      </c>
      <c r="I25" t="s">
        <v>574</v>
      </c>
      <c r="J25" s="1">
        <v>5</v>
      </c>
    </row>
    <row r="26" spans="1:10" x14ac:dyDescent="0.2">
      <c r="A26" s="35" t="s">
        <v>280</v>
      </c>
      <c r="B26" s="35" t="s">
        <v>1562</v>
      </c>
      <c r="C26" s="8" t="s">
        <v>1201</v>
      </c>
      <c r="F26" s="8" t="s">
        <v>1197</v>
      </c>
      <c r="H26" t="s">
        <v>433</v>
      </c>
      <c r="I26" t="s">
        <v>575</v>
      </c>
      <c r="J26" s="1">
        <v>6</v>
      </c>
    </row>
    <row r="27" spans="1:10" x14ac:dyDescent="0.2">
      <c r="A27" s="35" t="s">
        <v>280</v>
      </c>
      <c r="B27" s="35" t="s">
        <v>1562</v>
      </c>
      <c r="C27" s="8" t="s">
        <v>1201</v>
      </c>
      <c r="F27" s="8" t="s">
        <v>1198</v>
      </c>
      <c r="H27" t="s">
        <v>429</v>
      </c>
      <c r="I27" t="s">
        <v>573</v>
      </c>
      <c r="J27" s="1">
        <v>7</v>
      </c>
    </row>
    <row r="28" spans="1:10" x14ac:dyDescent="0.2">
      <c r="A28" s="35" t="s">
        <v>280</v>
      </c>
      <c r="B28" s="35" t="s">
        <v>1563</v>
      </c>
      <c r="C28" s="8" t="s">
        <v>1202</v>
      </c>
      <c r="E28" s="1" t="s">
        <v>271</v>
      </c>
      <c r="F28" s="8" t="s">
        <v>1190</v>
      </c>
      <c r="H28" t="s">
        <v>424</v>
      </c>
      <c r="I28" t="s">
        <v>51</v>
      </c>
      <c r="J28" s="1">
        <v>1</v>
      </c>
    </row>
    <row r="29" spans="1:10" x14ac:dyDescent="0.2">
      <c r="A29" s="35" t="s">
        <v>280</v>
      </c>
      <c r="B29" s="35" t="s">
        <v>1563</v>
      </c>
      <c r="C29" s="8" t="s">
        <v>1202</v>
      </c>
      <c r="F29" s="8" t="s">
        <v>1191</v>
      </c>
      <c r="H29" t="s">
        <v>584</v>
      </c>
      <c r="I29" t="s">
        <v>572</v>
      </c>
      <c r="J29" s="1">
        <v>2</v>
      </c>
    </row>
    <row r="30" spans="1:10" x14ac:dyDescent="0.2">
      <c r="A30" s="35" t="s">
        <v>280</v>
      </c>
      <c r="B30" s="35" t="s">
        <v>1563</v>
      </c>
      <c r="C30" s="8" t="s">
        <v>1202</v>
      </c>
      <c r="F30" s="8" t="s">
        <v>1192</v>
      </c>
      <c r="H30" t="s">
        <v>425</v>
      </c>
      <c r="I30" t="s">
        <v>576</v>
      </c>
      <c r="J30" s="1">
        <v>3</v>
      </c>
    </row>
    <row r="31" spans="1:10" x14ac:dyDescent="0.2">
      <c r="A31" s="35" t="s">
        <v>280</v>
      </c>
      <c r="B31" s="35" t="s">
        <v>1563</v>
      </c>
      <c r="C31" s="8" t="s">
        <v>1202</v>
      </c>
      <c r="F31" s="8" t="s">
        <v>1195</v>
      </c>
      <c r="H31" t="s">
        <v>423</v>
      </c>
      <c r="I31" t="s">
        <v>577</v>
      </c>
      <c r="J31" s="1">
        <v>4</v>
      </c>
    </row>
    <row r="32" spans="1:10" x14ac:dyDescent="0.2">
      <c r="A32" s="35" t="s">
        <v>280</v>
      </c>
      <c r="B32" s="35" t="s">
        <v>1563</v>
      </c>
      <c r="C32" s="8" t="s">
        <v>1202</v>
      </c>
      <c r="F32" s="8" t="s">
        <v>1196</v>
      </c>
      <c r="H32" t="s">
        <v>428</v>
      </c>
      <c r="I32" t="s">
        <v>574</v>
      </c>
      <c r="J32" s="1">
        <v>5</v>
      </c>
    </row>
    <row r="33" spans="1:10" x14ac:dyDescent="0.2">
      <c r="A33" s="35" t="s">
        <v>280</v>
      </c>
      <c r="B33" s="35" t="s">
        <v>1563</v>
      </c>
      <c r="C33" s="8" t="s">
        <v>1202</v>
      </c>
      <c r="F33" s="8" t="s">
        <v>1197</v>
      </c>
      <c r="H33" t="s">
        <v>428</v>
      </c>
      <c r="I33" t="s">
        <v>575</v>
      </c>
      <c r="J33" s="1">
        <v>6</v>
      </c>
    </row>
    <row r="34" spans="1:10" x14ac:dyDescent="0.2">
      <c r="A34" s="35" t="s">
        <v>280</v>
      </c>
      <c r="B34" s="35" t="s">
        <v>1563</v>
      </c>
      <c r="C34" s="8" t="s">
        <v>1202</v>
      </c>
      <c r="F34" s="8" t="s">
        <v>1198</v>
      </c>
      <c r="H34" t="s">
        <v>422</v>
      </c>
      <c r="I34" t="s">
        <v>573</v>
      </c>
      <c r="J34" s="1">
        <v>7</v>
      </c>
    </row>
    <row r="35" spans="1:10" x14ac:dyDescent="0.2">
      <c r="A35" s="35" t="s">
        <v>280</v>
      </c>
      <c r="B35" s="35" t="s">
        <v>1564</v>
      </c>
      <c r="C35" s="8" t="s">
        <v>1203</v>
      </c>
      <c r="E35" s="1" t="s">
        <v>271</v>
      </c>
      <c r="F35" s="8" t="s">
        <v>1190</v>
      </c>
      <c r="H35" t="s">
        <v>418</v>
      </c>
      <c r="I35" t="s">
        <v>51</v>
      </c>
      <c r="J35" s="1">
        <v>1</v>
      </c>
    </row>
    <row r="36" spans="1:10" x14ac:dyDescent="0.2">
      <c r="A36" s="35" t="s">
        <v>280</v>
      </c>
      <c r="B36" s="35" t="s">
        <v>1564</v>
      </c>
      <c r="C36" s="8" t="s">
        <v>1203</v>
      </c>
      <c r="F36" s="8" t="s">
        <v>1191</v>
      </c>
      <c r="H36" t="s">
        <v>583</v>
      </c>
      <c r="I36" t="s">
        <v>572</v>
      </c>
      <c r="J36" s="1">
        <v>2</v>
      </c>
    </row>
    <row r="37" spans="1:10" x14ac:dyDescent="0.2">
      <c r="A37" s="35" t="s">
        <v>280</v>
      </c>
      <c r="B37" s="35" t="s">
        <v>1564</v>
      </c>
      <c r="C37" s="8" t="s">
        <v>1203</v>
      </c>
      <c r="F37" s="8" t="s">
        <v>1192</v>
      </c>
      <c r="H37" t="s">
        <v>419</v>
      </c>
      <c r="I37" t="s">
        <v>576</v>
      </c>
      <c r="J37" s="1">
        <v>3</v>
      </c>
    </row>
    <row r="38" spans="1:10" x14ac:dyDescent="0.2">
      <c r="A38" s="35" t="s">
        <v>280</v>
      </c>
      <c r="B38" s="35" t="s">
        <v>1564</v>
      </c>
      <c r="C38" s="8" t="s">
        <v>1203</v>
      </c>
      <c r="F38" s="8" t="s">
        <v>1195</v>
      </c>
      <c r="H38" t="s">
        <v>417</v>
      </c>
      <c r="I38" t="s">
        <v>577</v>
      </c>
      <c r="J38" s="1">
        <v>4</v>
      </c>
    </row>
    <row r="39" spans="1:10" x14ac:dyDescent="0.2">
      <c r="A39" s="35" t="s">
        <v>280</v>
      </c>
      <c r="B39" s="35" t="s">
        <v>1564</v>
      </c>
      <c r="C39" s="8" t="s">
        <v>1203</v>
      </c>
      <c r="F39" s="8" t="s">
        <v>1196</v>
      </c>
      <c r="H39" t="s">
        <v>421</v>
      </c>
      <c r="I39" t="s">
        <v>574</v>
      </c>
      <c r="J39" s="1">
        <v>5</v>
      </c>
    </row>
    <row r="40" spans="1:10" x14ac:dyDescent="0.2">
      <c r="A40" s="35" t="s">
        <v>280</v>
      </c>
      <c r="B40" s="35" t="s">
        <v>1564</v>
      </c>
      <c r="C40" s="8" t="s">
        <v>1203</v>
      </c>
      <c r="F40" s="8" t="s">
        <v>1197</v>
      </c>
      <c r="H40" t="s">
        <v>421</v>
      </c>
      <c r="I40" t="s">
        <v>575</v>
      </c>
      <c r="J40" s="1">
        <v>6</v>
      </c>
    </row>
    <row r="41" spans="1:10" x14ac:dyDescent="0.2">
      <c r="A41" s="35" t="s">
        <v>280</v>
      </c>
      <c r="B41" s="35" t="s">
        <v>1564</v>
      </c>
      <c r="C41" s="8" t="s">
        <v>1203</v>
      </c>
      <c r="F41" s="8" t="s">
        <v>1198</v>
      </c>
      <c r="H41" t="s">
        <v>416</v>
      </c>
      <c r="I41" t="s">
        <v>573</v>
      </c>
      <c r="J41" s="1">
        <v>7</v>
      </c>
    </row>
    <row r="42" spans="1:10" x14ac:dyDescent="0.2">
      <c r="A42" s="35" t="s">
        <v>280</v>
      </c>
      <c r="B42" s="35" t="s">
        <v>1565</v>
      </c>
      <c r="C42" s="8" t="s">
        <v>1204</v>
      </c>
      <c r="E42" s="1" t="s">
        <v>271</v>
      </c>
      <c r="F42" s="8" t="s">
        <v>1190</v>
      </c>
      <c r="H42" t="s">
        <v>413</v>
      </c>
      <c r="I42" t="s">
        <v>51</v>
      </c>
      <c r="J42" s="1">
        <v>1</v>
      </c>
    </row>
    <row r="43" spans="1:10" x14ac:dyDescent="0.2">
      <c r="A43" s="35" t="s">
        <v>280</v>
      </c>
      <c r="B43" s="35" t="s">
        <v>1565</v>
      </c>
      <c r="C43" s="8" t="s">
        <v>1204</v>
      </c>
      <c r="F43" s="8" t="s">
        <v>1191</v>
      </c>
      <c r="H43" t="s">
        <v>582</v>
      </c>
      <c r="I43" t="s">
        <v>572</v>
      </c>
      <c r="J43" s="1">
        <v>2</v>
      </c>
    </row>
    <row r="44" spans="1:10" x14ac:dyDescent="0.2">
      <c r="A44" s="35" t="s">
        <v>280</v>
      </c>
      <c r="B44" s="35" t="s">
        <v>1565</v>
      </c>
      <c r="C44" s="8" t="s">
        <v>1204</v>
      </c>
      <c r="F44" s="8" t="s">
        <v>1192</v>
      </c>
      <c r="H44" t="s">
        <v>414</v>
      </c>
      <c r="I44" t="s">
        <v>576</v>
      </c>
      <c r="J44" s="1">
        <v>3</v>
      </c>
    </row>
    <row r="45" spans="1:10" x14ac:dyDescent="0.2">
      <c r="A45" s="35" t="s">
        <v>280</v>
      </c>
      <c r="B45" s="35" t="s">
        <v>1565</v>
      </c>
      <c r="C45" s="8" t="s">
        <v>1204</v>
      </c>
      <c r="F45" s="8" t="s">
        <v>1195</v>
      </c>
      <c r="H45" t="s">
        <v>412</v>
      </c>
      <c r="I45" t="s">
        <v>577</v>
      </c>
      <c r="J45" s="1">
        <v>4</v>
      </c>
    </row>
    <row r="46" spans="1:10" x14ac:dyDescent="0.2">
      <c r="A46" s="35" t="s">
        <v>280</v>
      </c>
      <c r="B46" s="35" t="s">
        <v>1565</v>
      </c>
      <c r="C46" s="8" t="s">
        <v>1204</v>
      </c>
      <c r="F46" s="8" t="s">
        <v>1196</v>
      </c>
      <c r="H46" t="s">
        <v>415</v>
      </c>
      <c r="I46" t="s">
        <v>574</v>
      </c>
      <c r="J46" s="1">
        <v>5</v>
      </c>
    </row>
    <row r="47" spans="1:10" x14ac:dyDescent="0.2">
      <c r="A47" s="35" t="s">
        <v>280</v>
      </c>
      <c r="B47" s="35" t="s">
        <v>1565</v>
      </c>
      <c r="C47" s="8" t="s">
        <v>1204</v>
      </c>
      <c r="F47" s="8" t="s">
        <v>1197</v>
      </c>
      <c r="H47" t="s">
        <v>415</v>
      </c>
      <c r="I47" t="s">
        <v>575</v>
      </c>
      <c r="J47" s="1">
        <v>6</v>
      </c>
    </row>
    <row r="48" spans="1:10" x14ac:dyDescent="0.2">
      <c r="A48" s="35" t="s">
        <v>280</v>
      </c>
      <c r="B48" s="35" t="s">
        <v>1565</v>
      </c>
      <c r="C48" s="8" t="s">
        <v>1204</v>
      </c>
      <c r="F48" s="8" t="s">
        <v>1198</v>
      </c>
      <c r="H48" t="s">
        <v>411</v>
      </c>
      <c r="I48" t="s">
        <v>573</v>
      </c>
      <c r="J48" s="1">
        <v>7</v>
      </c>
    </row>
    <row r="49" spans="1:10" x14ac:dyDescent="0.2">
      <c r="A49" s="35" t="s">
        <v>280</v>
      </c>
      <c r="B49" s="35" t="s">
        <v>1566</v>
      </c>
      <c r="C49" s="8" t="s">
        <v>1205</v>
      </c>
      <c r="E49" s="1" t="s">
        <v>271</v>
      </c>
      <c r="F49" s="8" t="s">
        <v>1190</v>
      </c>
      <c r="H49" t="s">
        <v>392</v>
      </c>
      <c r="I49" t="s">
        <v>51</v>
      </c>
      <c r="J49" s="1">
        <v>1</v>
      </c>
    </row>
    <row r="50" spans="1:10" x14ac:dyDescent="0.2">
      <c r="A50" s="35" t="s">
        <v>280</v>
      </c>
      <c r="B50" s="35" t="s">
        <v>1566</v>
      </c>
      <c r="C50" s="8" t="s">
        <v>1205</v>
      </c>
      <c r="F50" s="8" t="s">
        <v>1191</v>
      </c>
      <c r="H50" t="s">
        <v>589</v>
      </c>
      <c r="I50" t="s">
        <v>572</v>
      </c>
      <c r="J50" s="1">
        <v>2</v>
      </c>
    </row>
    <row r="51" spans="1:10" x14ac:dyDescent="0.2">
      <c r="A51" s="35" t="s">
        <v>280</v>
      </c>
      <c r="B51" s="35" t="s">
        <v>1566</v>
      </c>
      <c r="C51" s="8" t="s">
        <v>1205</v>
      </c>
      <c r="F51" s="8" t="s">
        <v>1192</v>
      </c>
      <c r="H51" t="s">
        <v>393</v>
      </c>
      <c r="I51" t="s">
        <v>576</v>
      </c>
      <c r="J51" s="1">
        <v>3</v>
      </c>
    </row>
    <row r="52" spans="1:10" x14ac:dyDescent="0.2">
      <c r="A52" s="35" t="s">
        <v>280</v>
      </c>
      <c r="B52" s="35" t="s">
        <v>1566</v>
      </c>
      <c r="C52" s="8" t="s">
        <v>1205</v>
      </c>
      <c r="F52" s="7" t="s">
        <v>1193</v>
      </c>
      <c r="H52" t="s">
        <v>390</v>
      </c>
      <c r="I52" t="s">
        <v>578</v>
      </c>
      <c r="J52" s="1">
        <v>4</v>
      </c>
    </row>
    <row r="53" spans="1:10" x14ac:dyDescent="0.2">
      <c r="A53" s="35" t="s">
        <v>280</v>
      </c>
      <c r="B53" s="35" t="s">
        <v>1566</v>
      </c>
      <c r="C53" s="8" t="s">
        <v>1205</v>
      </c>
      <c r="F53" s="7" t="s">
        <v>1194</v>
      </c>
      <c r="H53" t="s">
        <v>391</v>
      </c>
      <c r="I53" t="s">
        <v>579</v>
      </c>
      <c r="J53" s="1">
        <v>5</v>
      </c>
    </row>
    <row r="54" spans="1:10" x14ac:dyDescent="0.2">
      <c r="A54" s="35" t="s">
        <v>280</v>
      </c>
      <c r="B54" s="35" t="s">
        <v>1566</v>
      </c>
      <c r="C54" s="8" t="s">
        <v>1205</v>
      </c>
      <c r="F54" s="8" t="s">
        <v>1195</v>
      </c>
      <c r="H54" t="s">
        <v>389</v>
      </c>
      <c r="I54" t="s">
        <v>577</v>
      </c>
      <c r="J54" s="1">
        <v>6</v>
      </c>
    </row>
    <row r="55" spans="1:10" x14ac:dyDescent="0.2">
      <c r="A55" s="35" t="s">
        <v>280</v>
      </c>
      <c r="B55" s="35" t="s">
        <v>1566</v>
      </c>
      <c r="C55" s="8" t="s">
        <v>1205</v>
      </c>
      <c r="F55" s="8" t="s">
        <v>1196</v>
      </c>
      <c r="H55" t="s">
        <v>403</v>
      </c>
      <c r="I55" t="s">
        <v>574</v>
      </c>
      <c r="J55" s="1">
        <v>7</v>
      </c>
    </row>
    <row r="56" spans="1:10" x14ac:dyDescent="0.2">
      <c r="A56" s="35" t="s">
        <v>280</v>
      </c>
      <c r="B56" s="35" t="s">
        <v>1566</v>
      </c>
      <c r="C56" s="8" t="s">
        <v>1205</v>
      </c>
      <c r="F56" s="8" t="s">
        <v>1197</v>
      </c>
      <c r="H56" t="s">
        <v>403</v>
      </c>
      <c r="I56" t="s">
        <v>575</v>
      </c>
      <c r="J56" s="1">
        <v>8</v>
      </c>
    </row>
    <row r="57" spans="1:10" x14ac:dyDescent="0.2">
      <c r="A57" s="35" t="s">
        <v>280</v>
      </c>
      <c r="B57" s="35" t="s">
        <v>1566</v>
      </c>
      <c r="C57" s="8" t="s">
        <v>1205</v>
      </c>
      <c r="F57" s="8" t="s">
        <v>1198</v>
      </c>
      <c r="H57" t="s">
        <v>388</v>
      </c>
      <c r="I57" t="s">
        <v>573</v>
      </c>
      <c r="J57" s="1">
        <v>9</v>
      </c>
    </row>
    <row r="58" spans="1:10" x14ac:dyDescent="0.2">
      <c r="A58" s="35" t="s">
        <v>280</v>
      </c>
      <c r="B58" s="35" t="s">
        <v>1567</v>
      </c>
      <c r="C58" s="8" t="s">
        <v>1206</v>
      </c>
      <c r="E58" s="1" t="s">
        <v>271</v>
      </c>
      <c r="F58" s="8" t="s">
        <v>1190</v>
      </c>
      <c r="H58" t="s">
        <v>408</v>
      </c>
      <c r="I58" t="s">
        <v>51</v>
      </c>
      <c r="J58" s="1">
        <v>1</v>
      </c>
    </row>
    <row r="59" spans="1:10" x14ac:dyDescent="0.2">
      <c r="A59" s="35" t="s">
        <v>280</v>
      </c>
      <c r="B59" s="35" t="s">
        <v>1567</v>
      </c>
      <c r="C59" s="8" t="s">
        <v>1206</v>
      </c>
      <c r="F59" s="8" t="s">
        <v>1191</v>
      </c>
      <c r="H59" t="s">
        <v>588</v>
      </c>
      <c r="I59" t="s">
        <v>572</v>
      </c>
      <c r="J59" s="1">
        <v>2</v>
      </c>
    </row>
    <row r="60" spans="1:10" x14ac:dyDescent="0.2">
      <c r="A60" s="35" t="s">
        <v>280</v>
      </c>
      <c r="B60" s="35" t="s">
        <v>1567</v>
      </c>
      <c r="C60" s="8" t="s">
        <v>1206</v>
      </c>
      <c r="F60" s="8" t="s">
        <v>1192</v>
      </c>
      <c r="H60" t="s">
        <v>409</v>
      </c>
      <c r="I60" t="s">
        <v>576</v>
      </c>
      <c r="J60" s="1">
        <v>3</v>
      </c>
    </row>
    <row r="61" spans="1:10" x14ac:dyDescent="0.2">
      <c r="A61" s="35" t="s">
        <v>280</v>
      </c>
      <c r="B61" s="35" t="s">
        <v>1567</v>
      </c>
      <c r="C61" s="8" t="s">
        <v>1206</v>
      </c>
      <c r="F61" s="7" t="s">
        <v>1193</v>
      </c>
      <c r="H61" t="s">
        <v>406</v>
      </c>
      <c r="I61" t="s">
        <v>578</v>
      </c>
      <c r="J61" s="1">
        <v>4</v>
      </c>
    </row>
    <row r="62" spans="1:10" x14ac:dyDescent="0.2">
      <c r="A62" s="35" t="s">
        <v>280</v>
      </c>
      <c r="B62" s="35" t="s">
        <v>1567</v>
      </c>
      <c r="C62" s="8" t="s">
        <v>1206</v>
      </c>
      <c r="F62" s="7" t="s">
        <v>1194</v>
      </c>
      <c r="H62" t="s">
        <v>405</v>
      </c>
      <c r="I62" t="s">
        <v>579</v>
      </c>
      <c r="J62" s="1">
        <v>5</v>
      </c>
    </row>
    <row r="63" spans="1:10" x14ac:dyDescent="0.2">
      <c r="A63" s="35" t="s">
        <v>280</v>
      </c>
      <c r="B63" s="35" t="s">
        <v>1567</v>
      </c>
      <c r="C63" s="8" t="s">
        <v>1206</v>
      </c>
      <c r="F63" s="8" t="s">
        <v>1195</v>
      </c>
      <c r="H63" t="s">
        <v>407</v>
      </c>
      <c r="I63" t="s">
        <v>577</v>
      </c>
      <c r="J63" s="1">
        <v>6</v>
      </c>
    </row>
    <row r="64" spans="1:10" x14ac:dyDescent="0.2">
      <c r="A64" s="35" t="s">
        <v>280</v>
      </c>
      <c r="B64" s="35" t="s">
        <v>1567</v>
      </c>
      <c r="C64" s="8" t="s">
        <v>1206</v>
      </c>
      <c r="F64" s="8" t="s">
        <v>1196</v>
      </c>
      <c r="H64" t="s">
        <v>410</v>
      </c>
      <c r="I64" t="s">
        <v>574</v>
      </c>
      <c r="J64" s="1">
        <v>7</v>
      </c>
    </row>
    <row r="65" spans="1:17" x14ac:dyDescent="0.2">
      <c r="A65" s="35" t="s">
        <v>280</v>
      </c>
      <c r="B65" s="35" t="s">
        <v>1567</v>
      </c>
      <c r="C65" s="8" t="s">
        <v>1206</v>
      </c>
      <c r="F65" s="8" t="s">
        <v>1197</v>
      </c>
      <c r="H65" t="s">
        <v>410</v>
      </c>
      <c r="I65" t="s">
        <v>575</v>
      </c>
      <c r="J65" s="1">
        <v>8</v>
      </c>
    </row>
    <row r="66" spans="1:17" x14ac:dyDescent="0.2">
      <c r="A66" s="35" t="s">
        <v>280</v>
      </c>
      <c r="B66" s="35" t="s">
        <v>1567</v>
      </c>
      <c r="C66" s="8" t="s">
        <v>1206</v>
      </c>
      <c r="F66" s="8" t="s">
        <v>1198</v>
      </c>
      <c r="H66" t="s">
        <v>404</v>
      </c>
      <c r="I66" t="s">
        <v>573</v>
      </c>
      <c r="J66" s="1">
        <v>9</v>
      </c>
    </row>
    <row r="67" spans="1:17" x14ac:dyDescent="0.2">
      <c r="A67" s="35" t="s">
        <v>280</v>
      </c>
      <c r="B67" s="35" t="s">
        <v>1568</v>
      </c>
      <c r="C67" s="1" t="s">
        <v>1207</v>
      </c>
      <c r="E67" s="1" t="s">
        <v>271</v>
      </c>
      <c r="M67" s="8" t="s">
        <v>1208</v>
      </c>
      <c r="N67" s="8" t="s">
        <v>1199</v>
      </c>
      <c r="P67" s="1" t="s">
        <v>275</v>
      </c>
      <c r="Q67" s="1">
        <v>1</v>
      </c>
    </row>
    <row r="68" spans="1:17" x14ac:dyDescent="0.2">
      <c r="A68" s="35" t="s">
        <v>280</v>
      </c>
      <c r="B68" s="35" t="s">
        <v>1568</v>
      </c>
      <c r="C68" s="1" t="s">
        <v>1207</v>
      </c>
      <c r="M68" s="8" t="s">
        <v>1209</v>
      </c>
      <c r="N68" s="8" t="s">
        <v>1200</v>
      </c>
      <c r="P68" s="1" t="s">
        <v>275</v>
      </c>
      <c r="Q68" s="1">
        <v>2</v>
      </c>
    </row>
    <row r="69" spans="1:17" x14ac:dyDescent="0.2">
      <c r="A69" s="35" t="s">
        <v>280</v>
      </c>
      <c r="B69" s="35" t="s">
        <v>1568</v>
      </c>
      <c r="C69" s="1" t="s">
        <v>1207</v>
      </c>
      <c r="M69" s="8" t="s">
        <v>1210</v>
      </c>
      <c r="N69" s="8" t="s">
        <v>1201</v>
      </c>
      <c r="P69" s="1" t="s">
        <v>275</v>
      </c>
      <c r="Q69" s="1">
        <v>3</v>
      </c>
    </row>
    <row r="70" spans="1:17" x14ac:dyDescent="0.2">
      <c r="A70" s="35" t="s">
        <v>280</v>
      </c>
      <c r="B70" s="35" t="s">
        <v>1568</v>
      </c>
      <c r="C70" s="1" t="s">
        <v>1207</v>
      </c>
      <c r="M70" s="8" t="s">
        <v>1211</v>
      </c>
      <c r="N70" s="8" t="s">
        <v>1202</v>
      </c>
      <c r="P70" s="1" t="s">
        <v>275</v>
      </c>
      <c r="Q70" s="1">
        <v>4</v>
      </c>
    </row>
    <row r="71" spans="1:17" x14ac:dyDescent="0.2">
      <c r="A71" s="35" t="s">
        <v>280</v>
      </c>
      <c r="B71" s="35" t="s">
        <v>1568</v>
      </c>
      <c r="C71" s="1" t="s">
        <v>1207</v>
      </c>
      <c r="M71" s="8" t="s">
        <v>1212</v>
      </c>
      <c r="N71" s="8" t="s">
        <v>1203</v>
      </c>
      <c r="P71" s="1" t="s">
        <v>275</v>
      </c>
      <c r="Q71" s="1">
        <v>5</v>
      </c>
    </row>
    <row r="72" spans="1:17" x14ac:dyDescent="0.2">
      <c r="A72" s="35" t="s">
        <v>280</v>
      </c>
      <c r="B72" s="35" t="s">
        <v>1568</v>
      </c>
      <c r="C72" s="1" t="s">
        <v>1207</v>
      </c>
      <c r="M72" s="8" t="s">
        <v>1213</v>
      </c>
      <c r="N72" s="8" t="s">
        <v>1204</v>
      </c>
      <c r="P72" s="1" t="s">
        <v>275</v>
      </c>
      <c r="Q72" s="1">
        <v>6</v>
      </c>
    </row>
    <row r="73" spans="1:17" x14ac:dyDescent="0.2">
      <c r="A73" s="35" t="s">
        <v>280</v>
      </c>
      <c r="B73" s="35" t="s">
        <v>1568</v>
      </c>
      <c r="C73" s="1" t="s">
        <v>1207</v>
      </c>
      <c r="M73" s="8" t="s">
        <v>1214</v>
      </c>
      <c r="N73" s="8" t="s">
        <v>1205</v>
      </c>
      <c r="P73" s="1" t="s">
        <v>275</v>
      </c>
      <c r="Q73" s="1">
        <v>7</v>
      </c>
    </row>
    <row r="74" spans="1:17" x14ac:dyDescent="0.2">
      <c r="A74" s="35" t="s">
        <v>280</v>
      </c>
      <c r="B74" s="35" t="s">
        <v>1568</v>
      </c>
      <c r="C74" s="1" t="s">
        <v>1207</v>
      </c>
      <c r="M74" s="8" t="s">
        <v>1215</v>
      </c>
      <c r="N74" s="8" t="s">
        <v>1206</v>
      </c>
      <c r="P74" s="1" t="s">
        <v>275</v>
      </c>
      <c r="Q74" s="1">
        <v>8</v>
      </c>
    </row>
  </sheetData>
  <phoneticPr fontId="1" type="noConversion"/>
  <dataValidations count="4">
    <dataValidation type="list" showInputMessage="1" showErrorMessage="1" sqref="R3:R65536 E3:E65536" xr:uid="{00000000-0002-0000-0300-000000000000}">
      <formula1>BooleanValues</formula1>
    </dataValidation>
    <dataValidation type="list" showInputMessage="1" showErrorMessage="1" sqref="P3:P65536" xr:uid="{00000000-0002-0000-0300-000001000000}">
      <formula1>WorkingSectionURLValues</formula1>
    </dataValidation>
    <dataValidation showInputMessage="1" showErrorMessage="1" sqref="A1:A2 I2:I65536 Q2:Q65536 E1:E2" xr:uid="{00000000-0002-0000-0300-000002000000}"/>
    <dataValidation type="list" showInputMessage="1" showErrorMessage="1" sqref="A3:A65536" xr:uid="{00000000-0002-0000-03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ResourceTxn"/>
  <dimension ref="A1:R3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3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5.85546875" style="1" bestFit="1" customWidth="1"/>
    <col min="7" max="7" width="24.140625" style="1" bestFit="1" customWidth="1"/>
    <col min="8" max="8" width="30.85546875" style="1" bestFit="1" customWidth="1"/>
    <col min="9" max="9" width="54.28515625" style="1" bestFit="1" customWidth="1"/>
    <col min="10" max="10" width="24.140625" style="1" bestFit="1" customWidth="1"/>
    <col min="11" max="12" width="24.140625" style="1" customWidth="1"/>
    <col min="13" max="14" width="27.5703125" style="1" bestFit="1" customWidth="1"/>
    <col min="15" max="15" width="23.140625" style="1" bestFit="1" customWidth="1"/>
    <col min="16" max="16" width="32.14062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402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1569</v>
      </c>
      <c r="C3" s="8" t="s">
        <v>1219</v>
      </c>
      <c r="E3" s="1" t="s">
        <v>271</v>
      </c>
      <c r="F3" s="8" t="s">
        <v>1217</v>
      </c>
      <c r="H3" t="s">
        <v>0</v>
      </c>
      <c r="I3" s="33" t="s">
        <v>591</v>
      </c>
      <c r="J3" s="1">
        <v>1</v>
      </c>
    </row>
    <row r="4" spans="1:18" x14ac:dyDescent="0.2">
      <c r="A4" s="35" t="s">
        <v>280</v>
      </c>
      <c r="B4" s="35" t="s">
        <v>1569</v>
      </c>
      <c r="C4" s="8" t="s">
        <v>1219</v>
      </c>
      <c r="F4" s="8" t="s">
        <v>1218</v>
      </c>
      <c r="H4" t="s">
        <v>1</v>
      </c>
      <c r="I4" s="33" t="s">
        <v>174</v>
      </c>
      <c r="J4" s="1">
        <v>2</v>
      </c>
    </row>
    <row r="5" spans="1:18" x14ac:dyDescent="0.2">
      <c r="A5" s="35" t="s">
        <v>280</v>
      </c>
      <c r="B5" s="35" t="s">
        <v>1570</v>
      </c>
      <c r="C5" s="8" t="s">
        <v>1220</v>
      </c>
      <c r="E5" s="1" t="s">
        <v>271</v>
      </c>
      <c r="F5" s="8" t="s">
        <v>1217</v>
      </c>
      <c r="H5" t="s">
        <v>523</v>
      </c>
      <c r="I5" s="33" t="s">
        <v>591</v>
      </c>
      <c r="J5" s="1">
        <v>1</v>
      </c>
    </row>
    <row r="6" spans="1:18" x14ac:dyDescent="0.2">
      <c r="A6" s="35" t="s">
        <v>280</v>
      </c>
      <c r="B6" s="35" t="s">
        <v>1570</v>
      </c>
      <c r="C6" s="8" t="s">
        <v>1220</v>
      </c>
      <c r="F6" s="8" t="s">
        <v>1218</v>
      </c>
      <c r="H6" t="s">
        <v>524</v>
      </c>
      <c r="I6" s="33" t="s">
        <v>174</v>
      </c>
      <c r="J6" s="1">
        <v>2</v>
      </c>
    </row>
    <row r="7" spans="1:18" x14ac:dyDescent="0.2">
      <c r="A7" s="35" t="s">
        <v>280</v>
      </c>
      <c r="B7" s="35" t="s">
        <v>1571</v>
      </c>
      <c r="C7" s="8" t="s">
        <v>1221</v>
      </c>
      <c r="E7" s="1" t="s">
        <v>271</v>
      </c>
      <c r="F7" s="8" t="s">
        <v>1217</v>
      </c>
      <c r="H7" t="s">
        <v>518</v>
      </c>
      <c r="I7" s="33" t="s">
        <v>591</v>
      </c>
      <c r="J7" s="1">
        <v>1</v>
      </c>
    </row>
    <row r="8" spans="1:18" x14ac:dyDescent="0.2">
      <c r="A8" s="35" t="s">
        <v>280</v>
      </c>
      <c r="B8" s="35" t="s">
        <v>1571</v>
      </c>
      <c r="C8" s="8" t="s">
        <v>1221</v>
      </c>
      <c r="F8" s="8" t="s">
        <v>1218</v>
      </c>
      <c r="H8" t="s">
        <v>519</v>
      </c>
      <c r="I8" s="33" t="s">
        <v>174</v>
      </c>
      <c r="J8" s="1">
        <v>2</v>
      </c>
    </row>
    <row r="9" spans="1:18" x14ac:dyDescent="0.2">
      <c r="A9" s="35" t="s">
        <v>280</v>
      </c>
      <c r="B9" s="35" t="s">
        <v>1572</v>
      </c>
      <c r="C9" s="8" t="s">
        <v>1222</v>
      </c>
      <c r="E9" s="1" t="s">
        <v>271</v>
      </c>
      <c r="F9" s="8" t="s">
        <v>1217</v>
      </c>
      <c r="H9" t="s">
        <v>568</v>
      </c>
      <c r="I9" s="33" t="s">
        <v>591</v>
      </c>
      <c r="J9" s="1">
        <v>1</v>
      </c>
    </row>
    <row r="10" spans="1:18" x14ac:dyDescent="0.2">
      <c r="A10" s="35" t="s">
        <v>280</v>
      </c>
      <c r="B10" s="35" t="s">
        <v>1572</v>
      </c>
      <c r="C10" s="8" t="s">
        <v>1222</v>
      </c>
      <c r="F10" s="8" t="s">
        <v>1218</v>
      </c>
      <c r="H10" t="s">
        <v>569</v>
      </c>
      <c r="I10" s="33" t="s">
        <v>174</v>
      </c>
      <c r="J10" s="1">
        <v>2</v>
      </c>
    </row>
    <row r="11" spans="1:18" x14ac:dyDescent="0.2">
      <c r="A11" s="35" t="s">
        <v>280</v>
      </c>
      <c r="B11" s="35" t="s">
        <v>1573</v>
      </c>
      <c r="C11" s="8" t="s">
        <v>1223</v>
      </c>
      <c r="E11" s="1" t="s">
        <v>271</v>
      </c>
      <c r="F11" s="8" t="s">
        <v>1217</v>
      </c>
      <c r="H11" t="s">
        <v>570</v>
      </c>
      <c r="I11" s="33" t="s">
        <v>591</v>
      </c>
      <c r="J11" s="1">
        <v>1</v>
      </c>
    </row>
    <row r="12" spans="1:18" x14ac:dyDescent="0.2">
      <c r="A12" s="35" t="s">
        <v>280</v>
      </c>
      <c r="B12" s="35" t="s">
        <v>1573</v>
      </c>
      <c r="C12" s="8" t="s">
        <v>1223</v>
      </c>
      <c r="F12" s="8" t="s">
        <v>1218</v>
      </c>
      <c r="H12" t="s">
        <v>571</v>
      </c>
      <c r="I12" s="33" t="s">
        <v>174</v>
      </c>
      <c r="J12" s="1">
        <v>2</v>
      </c>
    </row>
    <row r="13" spans="1:18" x14ac:dyDescent="0.2">
      <c r="A13" s="35" t="s">
        <v>280</v>
      </c>
      <c r="B13" s="35" t="s">
        <v>1574</v>
      </c>
      <c r="C13" s="8" t="s">
        <v>1224</v>
      </c>
      <c r="E13" s="1" t="s">
        <v>271</v>
      </c>
      <c r="F13" s="8" t="s">
        <v>1217</v>
      </c>
      <c r="H13" s="1" t="s">
        <v>386</v>
      </c>
      <c r="I13" s="33" t="s">
        <v>591</v>
      </c>
      <c r="J13" s="1">
        <v>1</v>
      </c>
    </row>
    <row r="14" spans="1:18" x14ac:dyDescent="0.2">
      <c r="A14" s="35" t="s">
        <v>280</v>
      </c>
      <c r="B14" s="35" t="s">
        <v>1574</v>
      </c>
      <c r="C14" s="8" t="s">
        <v>1224</v>
      </c>
      <c r="F14" s="8" t="s">
        <v>1218</v>
      </c>
      <c r="H14" s="1" t="s">
        <v>387</v>
      </c>
      <c r="I14" s="33" t="s">
        <v>174</v>
      </c>
      <c r="J14" s="1">
        <v>2</v>
      </c>
    </row>
    <row r="15" spans="1:18" x14ac:dyDescent="0.2">
      <c r="A15" s="35" t="s">
        <v>280</v>
      </c>
      <c r="B15" s="35" t="s">
        <v>1575</v>
      </c>
      <c r="C15" s="8" t="s">
        <v>1225</v>
      </c>
      <c r="E15" s="1" t="s">
        <v>271</v>
      </c>
      <c r="F15" s="8" t="s">
        <v>1217</v>
      </c>
      <c r="H15" s="1" t="s">
        <v>384</v>
      </c>
      <c r="I15" s="33" t="s">
        <v>591</v>
      </c>
      <c r="J15" s="1">
        <v>1</v>
      </c>
    </row>
    <row r="16" spans="1:18" x14ac:dyDescent="0.2">
      <c r="A16" s="35" t="s">
        <v>280</v>
      </c>
      <c r="B16" s="35" t="s">
        <v>1575</v>
      </c>
      <c r="C16" s="8" t="s">
        <v>1225</v>
      </c>
      <c r="F16" s="8" t="s">
        <v>1218</v>
      </c>
      <c r="H16" s="1" t="s">
        <v>385</v>
      </c>
      <c r="I16" s="33" t="s">
        <v>174</v>
      </c>
      <c r="J16" s="1">
        <v>2</v>
      </c>
    </row>
    <row r="17" spans="1:18" x14ac:dyDescent="0.2">
      <c r="A17" s="35" t="s">
        <v>280</v>
      </c>
      <c r="B17" s="35" t="s">
        <v>1576</v>
      </c>
      <c r="C17" s="8" t="s">
        <v>1226</v>
      </c>
      <c r="E17" s="1" t="s">
        <v>271</v>
      </c>
      <c r="F17" s="8" t="s">
        <v>1217</v>
      </c>
      <c r="H17" s="8" t="s">
        <v>695</v>
      </c>
      <c r="I17" s="38" t="s">
        <v>591</v>
      </c>
      <c r="J17" s="1">
        <v>1</v>
      </c>
    </row>
    <row r="18" spans="1:18" x14ac:dyDescent="0.2">
      <c r="A18" s="35" t="s">
        <v>280</v>
      </c>
      <c r="B18" s="35" t="s">
        <v>1576</v>
      </c>
      <c r="C18" s="8" t="s">
        <v>1226</v>
      </c>
      <c r="F18" s="8" t="s">
        <v>1218</v>
      </c>
      <c r="H18" s="8" t="s">
        <v>1355</v>
      </c>
      <c r="I18" s="38" t="s">
        <v>1356</v>
      </c>
      <c r="J18" s="1">
        <v>2</v>
      </c>
    </row>
    <row r="19" spans="1:18" x14ac:dyDescent="0.2">
      <c r="A19" s="35" t="s">
        <v>280</v>
      </c>
      <c r="B19" s="35" t="s">
        <v>1577</v>
      </c>
      <c r="C19" s="8" t="s">
        <v>1227</v>
      </c>
      <c r="E19" s="1" t="s">
        <v>271</v>
      </c>
      <c r="F19" s="3" t="s">
        <v>1392</v>
      </c>
      <c r="G19" s="45"/>
      <c r="H19" s="36" t="s">
        <v>1393</v>
      </c>
      <c r="I19" s="36" t="s">
        <v>1394</v>
      </c>
      <c r="J19" s="1">
        <v>1</v>
      </c>
    </row>
    <row r="20" spans="1:18" x14ac:dyDescent="0.2">
      <c r="A20" s="35" t="s">
        <v>280</v>
      </c>
      <c r="B20" s="35" t="s">
        <v>1577</v>
      </c>
      <c r="C20" s="8" t="s">
        <v>1227</v>
      </c>
      <c r="F20" s="3" t="s">
        <v>1395</v>
      </c>
      <c r="G20" s="45"/>
      <c r="H20" s="36" t="s">
        <v>1396</v>
      </c>
      <c r="I20" s="36" t="s">
        <v>1394</v>
      </c>
      <c r="J20" s="1">
        <v>2</v>
      </c>
    </row>
    <row r="21" spans="1:18" x14ac:dyDescent="0.2">
      <c r="A21" s="35" t="s">
        <v>280</v>
      </c>
      <c r="B21" s="35" t="s">
        <v>1578</v>
      </c>
      <c r="C21" s="8" t="s">
        <v>1228</v>
      </c>
      <c r="E21" s="1" t="s">
        <v>271</v>
      </c>
      <c r="F21" s="36" t="s">
        <v>1229</v>
      </c>
      <c r="H21" s="8"/>
      <c r="I21" s="3" t="s">
        <v>693</v>
      </c>
      <c r="J21" s="1">
        <v>1</v>
      </c>
      <c r="K21" s="8" t="s">
        <v>706</v>
      </c>
      <c r="L21" s="1" t="s">
        <v>712</v>
      </c>
    </row>
    <row r="22" spans="1:18" x14ac:dyDescent="0.2">
      <c r="A22" s="35" t="s">
        <v>280</v>
      </c>
      <c r="B22" s="35" t="s">
        <v>1578</v>
      </c>
      <c r="C22" s="8" t="s">
        <v>1228</v>
      </c>
      <c r="F22" s="36" t="s">
        <v>1230</v>
      </c>
      <c r="H22" s="8"/>
      <c r="I22" s="36" t="s">
        <v>694</v>
      </c>
      <c r="J22" s="1">
        <v>2</v>
      </c>
      <c r="K22" s="8" t="s">
        <v>706</v>
      </c>
      <c r="L22" s="1" t="s">
        <v>713</v>
      </c>
    </row>
    <row r="23" spans="1:18" x14ac:dyDescent="0.2">
      <c r="A23" s="35" t="s">
        <v>280</v>
      </c>
      <c r="B23" s="35" t="s">
        <v>1578</v>
      </c>
      <c r="C23" s="8" t="s">
        <v>1228</v>
      </c>
      <c r="F23" s="36" t="s">
        <v>1231</v>
      </c>
      <c r="H23" s="8"/>
      <c r="I23" s="42" t="s">
        <v>766</v>
      </c>
      <c r="J23" s="1">
        <v>3</v>
      </c>
      <c r="K23" s="8" t="s">
        <v>706</v>
      </c>
      <c r="L23" s="1" t="s">
        <v>714</v>
      </c>
    </row>
    <row r="24" spans="1:18" x14ac:dyDescent="0.2">
      <c r="A24" s="35" t="s">
        <v>280</v>
      </c>
      <c r="B24" s="35" t="s">
        <v>1579</v>
      </c>
      <c r="C24" s="1" t="s">
        <v>1232</v>
      </c>
      <c r="E24" s="1" t="s">
        <v>271</v>
      </c>
      <c r="M24" s="43" t="s">
        <v>924</v>
      </c>
      <c r="N24" s="8" t="s">
        <v>1219</v>
      </c>
      <c r="P24" s="1" t="s">
        <v>275</v>
      </c>
      <c r="Q24" s="1">
        <v>1</v>
      </c>
      <c r="R24" s="1" t="s">
        <v>271</v>
      </c>
    </row>
    <row r="25" spans="1:18" x14ac:dyDescent="0.2">
      <c r="A25" s="35" t="s">
        <v>280</v>
      </c>
      <c r="B25" s="35" t="s">
        <v>1579</v>
      </c>
      <c r="C25" s="1" t="s">
        <v>1232</v>
      </c>
      <c r="M25" s="43" t="s">
        <v>966</v>
      </c>
      <c r="N25" s="8" t="s">
        <v>1220</v>
      </c>
      <c r="P25" s="1" t="s">
        <v>275</v>
      </c>
      <c r="Q25" s="1">
        <v>2</v>
      </c>
      <c r="R25" s="1" t="s">
        <v>271</v>
      </c>
    </row>
    <row r="26" spans="1:18" x14ac:dyDescent="0.2">
      <c r="A26" s="35" t="s">
        <v>280</v>
      </c>
      <c r="B26" s="35" t="s">
        <v>1579</v>
      </c>
      <c r="C26" s="1" t="s">
        <v>1232</v>
      </c>
      <c r="M26" s="43" t="s">
        <v>930</v>
      </c>
      <c r="N26" s="8" t="s">
        <v>1221</v>
      </c>
      <c r="P26" s="1" t="s">
        <v>275</v>
      </c>
      <c r="Q26" s="1">
        <v>3</v>
      </c>
      <c r="R26" s="1" t="s">
        <v>271</v>
      </c>
    </row>
    <row r="27" spans="1:18" x14ac:dyDescent="0.2">
      <c r="A27" s="35" t="s">
        <v>280</v>
      </c>
      <c r="B27" s="35" t="s">
        <v>1579</v>
      </c>
      <c r="C27" s="1" t="s">
        <v>1232</v>
      </c>
      <c r="M27" s="43" t="s">
        <v>933</v>
      </c>
      <c r="N27" s="8" t="s">
        <v>1222</v>
      </c>
      <c r="P27" s="1" t="s">
        <v>275</v>
      </c>
      <c r="Q27" s="1">
        <v>4</v>
      </c>
      <c r="R27" s="1" t="s">
        <v>271</v>
      </c>
    </row>
    <row r="28" spans="1:18" x14ac:dyDescent="0.2">
      <c r="A28" s="35" t="s">
        <v>280</v>
      </c>
      <c r="B28" s="35" t="s">
        <v>1579</v>
      </c>
      <c r="C28" s="1" t="s">
        <v>1232</v>
      </c>
      <c r="M28" s="43" t="s">
        <v>967</v>
      </c>
      <c r="N28" s="8" t="s">
        <v>1223</v>
      </c>
      <c r="P28" s="1" t="s">
        <v>275</v>
      </c>
      <c r="Q28" s="1">
        <v>5</v>
      </c>
      <c r="R28" s="1" t="s">
        <v>271</v>
      </c>
    </row>
    <row r="29" spans="1:18" x14ac:dyDescent="0.2">
      <c r="A29" s="35" t="s">
        <v>280</v>
      </c>
      <c r="B29" s="35" t="s">
        <v>1579</v>
      </c>
      <c r="C29" s="1" t="s">
        <v>1232</v>
      </c>
      <c r="M29" s="43" t="s">
        <v>952</v>
      </c>
      <c r="N29" s="8" t="s">
        <v>1224</v>
      </c>
      <c r="P29" s="1" t="s">
        <v>275</v>
      </c>
      <c r="Q29" s="1">
        <v>6</v>
      </c>
      <c r="R29" s="1" t="s">
        <v>271</v>
      </c>
    </row>
    <row r="30" spans="1:18" x14ac:dyDescent="0.2">
      <c r="A30" s="35" t="s">
        <v>280</v>
      </c>
      <c r="B30" s="35" t="s">
        <v>1579</v>
      </c>
      <c r="C30" s="1" t="s">
        <v>1232</v>
      </c>
      <c r="M30" s="43" t="s">
        <v>947</v>
      </c>
      <c r="N30" s="8" t="s">
        <v>1225</v>
      </c>
      <c r="P30" s="1" t="s">
        <v>275</v>
      </c>
      <c r="Q30" s="1">
        <v>7</v>
      </c>
      <c r="R30" s="1" t="s">
        <v>271</v>
      </c>
    </row>
    <row r="31" spans="1:18" x14ac:dyDescent="0.2">
      <c r="A31" s="35" t="s">
        <v>280</v>
      </c>
      <c r="B31" s="35" t="s">
        <v>1579</v>
      </c>
      <c r="C31" s="1" t="s">
        <v>1232</v>
      </c>
      <c r="M31" s="43" t="s">
        <v>232</v>
      </c>
      <c r="N31" s="8" t="s">
        <v>1226</v>
      </c>
      <c r="P31" s="1" t="s">
        <v>275</v>
      </c>
      <c r="Q31" s="1">
        <v>8</v>
      </c>
      <c r="R31" s="1" t="s">
        <v>271</v>
      </c>
    </row>
    <row r="32" spans="1:18" x14ac:dyDescent="0.2">
      <c r="A32" s="35" t="s">
        <v>280</v>
      </c>
      <c r="B32" s="35" t="s">
        <v>1579</v>
      </c>
      <c r="C32" s="1" t="s">
        <v>1232</v>
      </c>
      <c r="M32" s="43" t="s">
        <v>1236</v>
      </c>
      <c r="N32" s="8" t="s">
        <v>1227</v>
      </c>
      <c r="P32" s="1" t="s">
        <v>275</v>
      </c>
      <c r="Q32" s="1">
        <v>9</v>
      </c>
      <c r="R32" s="1" t="s">
        <v>271</v>
      </c>
    </row>
    <row r="33" spans="1:18" x14ac:dyDescent="0.2">
      <c r="A33" s="35" t="s">
        <v>280</v>
      </c>
      <c r="B33" s="35" t="s">
        <v>1579</v>
      </c>
      <c r="C33" s="1" t="s">
        <v>1232</v>
      </c>
      <c r="M33" s="43" t="s">
        <v>1237</v>
      </c>
      <c r="N33" s="8" t="s">
        <v>1228</v>
      </c>
      <c r="P33" s="1" t="s">
        <v>275</v>
      </c>
      <c r="Q33" s="1">
        <v>10</v>
      </c>
      <c r="R33" s="1" t="s">
        <v>271</v>
      </c>
    </row>
    <row r="34" spans="1:18" x14ac:dyDescent="0.2">
      <c r="A34" s="35" t="s">
        <v>280</v>
      </c>
      <c r="B34" s="35" t="s">
        <v>1579</v>
      </c>
      <c r="C34" s="1" t="s">
        <v>1232</v>
      </c>
      <c r="F34" s="8" t="s">
        <v>1217</v>
      </c>
      <c r="H34" s="1" t="s">
        <v>697</v>
      </c>
      <c r="I34" s="33" t="s">
        <v>591</v>
      </c>
      <c r="J34" s="1">
        <v>20</v>
      </c>
      <c r="M34" s="8"/>
      <c r="N34" s="8"/>
    </row>
    <row r="35" spans="1:18" x14ac:dyDescent="0.2">
      <c r="A35" s="35" t="s">
        <v>280</v>
      </c>
      <c r="B35" s="35" t="s">
        <v>1579</v>
      </c>
      <c r="C35" s="1" t="s">
        <v>1232</v>
      </c>
      <c r="F35" s="8" t="s">
        <v>1233</v>
      </c>
      <c r="H35" s="8" t="s">
        <v>696</v>
      </c>
      <c r="I35" s="33" t="s">
        <v>352</v>
      </c>
      <c r="J35" s="1">
        <v>21</v>
      </c>
    </row>
    <row r="36" spans="1:18" x14ac:dyDescent="0.2">
      <c r="A36" s="35" t="s">
        <v>280</v>
      </c>
      <c r="B36" s="35" t="s">
        <v>1579</v>
      </c>
      <c r="C36" s="1" t="s">
        <v>1232</v>
      </c>
      <c r="F36" s="8" t="s">
        <v>1234</v>
      </c>
      <c r="H36" s="1" t="s">
        <v>66</v>
      </c>
      <c r="I36" s="32" t="s">
        <v>592</v>
      </c>
      <c r="J36" s="1">
        <v>22</v>
      </c>
    </row>
    <row r="37" spans="1:18" x14ac:dyDescent="0.2">
      <c r="A37" s="35" t="s">
        <v>280</v>
      </c>
      <c r="B37" s="35" t="s">
        <v>1579</v>
      </c>
      <c r="C37" s="1" t="s">
        <v>1232</v>
      </c>
      <c r="F37" s="8" t="s">
        <v>1235</v>
      </c>
      <c r="H37" t="s">
        <v>527</v>
      </c>
      <c r="I37" t="s">
        <v>593</v>
      </c>
      <c r="J37" s="1">
        <v>23</v>
      </c>
    </row>
    <row r="38" spans="1:18" x14ac:dyDescent="0.2">
      <c r="A38" s="35" t="s">
        <v>280</v>
      </c>
      <c r="B38" s="35" t="s">
        <v>1579</v>
      </c>
      <c r="C38" s="1" t="s">
        <v>1232</v>
      </c>
      <c r="F38" s="7" t="s">
        <v>1216</v>
      </c>
      <c r="H38" t="s">
        <v>525</v>
      </c>
      <c r="I38" s="33" t="s">
        <v>594</v>
      </c>
      <c r="J38" s="1">
        <v>24</v>
      </c>
    </row>
    <row r="39" spans="1:18" x14ac:dyDescent="0.2">
      <c r="A39" s="35" t="s">
        <v>280</v>
      </c>
      <c r="B39" s="35" t="s">
        <v>1579</v>
      </c>
      <c r="C39" s="1" t="s">
        <v>1232</v>
      </c>
      <c r="F39" s="8" t="s">
        <v>919</v>
      </c>
      <c r="I39" s="38" t="s">
        <v>1359</v>
      </c>
      <c r="J39" s="1">
        <v>25</v>
      </c>
    </row>
  </sheetData>
  <phoneticPr fontId="1" type="noConversion"/>
  <dataValidations count="4">
    <dataValidation showInputMessage="1" showErrorMessage="1" sqref="I2:I18 E1:E2 A1:A2 I21:I65536 Q2:Q65536" xr:uid="{00000000-0002-0000-0400-000000000000}"/>
    <dataValidation type="list" showInputMessage="1" showErrorMessage="1" sqref="E3:E65536 R3:R65536" xr:uid="{00000000-0002-0000-0400-000001000000}">
      <formula1>BooleanValues</formula1>
    </dataValidation>
    <dataValidation type="list" showInputMessage="1" showErrorMessage="1" sqref="P3:P65536" xr:uid="{00000000-0002-0000-0400-000002000000}">
      <formula1>WorkingSectionURLValues</formula1>
    </dataValidation>
    <dataValidation type="list" showInputMessage="1" showErrorMessage="1" sqref="A3:A65536" xr:uid="{00000000-0002-0000-04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6385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IPTxn"/>
  <dimension ref="A1:R8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7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8.140625" style="1" bestFit="1" customWidth="1"/>
    <col min="7" max="7" width="24.140625" style="1" bestFit="1" customWidth="1"/>
    <col min="8" max="8" width="32.28515625" style="1" bestFit="1" customWidth="1"/>
    <col min="9" max="9" width="59.140625" style="1" bestFit="1" customWidth="1"/>
    <col min="10" max="10" width="24.140625" style="1" bestFit="1" customWidth="1"/>
    <col min="11" max="12" width="24.140625" style="1" customWidth="1"/>
    <col min="13" max="13" width="22.7109375" style="1" bestFit="1" customWidth="1"/>
    <col min="14" max="14" width="27.570312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514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1580</v>
      </c>
      <c r="C3" s="8" t="s">
        <v>1238</v>
      </c>
      <c r="E3" s="1" t="s">
        <v>271</v>
      </c>
      <c r="F3" s="7" t="s">
        <v>1239</v>
      </c>
      <c r="H3" t="s">
        <v>585</v>
      </c>
      <c r="I3" t="s">
        <v>741</v>
      </c>
      <c r="J3" s="1">
        <v>1</v>
      </c>
    </row>
    <row r="4" spans="1:18" x14ac:dyDescent="0.2">
      <c r="A4" s="35" t="s">
        <v>280</v>
      </c>
      <c r="B4" s="35" t="s">
        <v>1580</v>
      </c>
      <c r="C4" s="8" t="s">
        <v>1238</v>
      </c>
      <c r="F4" s="7" t="s">
        <v>1240</v>
      </c>
      <c r="H4" t="s">
        <v>585</v>
      </c>
      <c r="I4" t="s">
        <v>736</v>
      </c>
      <c r="J4" s="1">
        <v>2</v>
      </c>
    </row>
    <row r="5" spans="1:18" x14ac:dyDescent="0.2">
      <c r="A5" s="35" t="s">
        <v>280</v>
      </c>
      <c r="B5" s="35" t="s">
        <v>1580</v>
      </c>
      <c r="C5" s="8" t="s">
        <v>1238</v>
      </c>
      <c r="F5" s="7" t="s">
        <v>1241</v>
      </c>
      <c r="H5" t="s">
        <v>295</v>
      </c>
      <c r="I5" t="s">
        <v>89</v>
      </c>
      <c r="J5" s="1">
        <v>3</v>
      </c>
    </row>
    <row r="6" spans="1:18" x14ac:dyDescent="0.2">
      <c r="A6" s="35" t="s">
        <v>280</v>
      </c>
      <c r="B6" s="35" t="s">
        <v>1580</v>
      </c>
      <c r="C6" s="8" t="s">
        <v>1238</v>
      </c>
      <c r="F6" s="7" t="s">
        <v>1242</v>
      </c>
      <c r="H6" t="s">
        <v>396</v>
      </c>
      <c r="I6" t="s">
        <v>89</v>
      </c>
      <c r="J6" s="1">
        <v>4</v>
      </c>
    </row>
    <row r="7" spans="1:18" x14ac:dyDescent="0.2">
      <c r="A7" s="35" t="s">
        <v>280</v>
      </c>
      <c r="B7" s="35" t="s">
        <v>1580</v>
      </c>
      <c r="C7" s="8" t="s">
        <v>1238</v>
      </c>
      <c r="F7" t="s">
        <v>784</v>
      </c>
      <c r="H7" s="7" t="s">
        <v>785</v>
      </c>
      <c r="I7" s="1" t="s">
        <v>786</v>
      </c>
      <c r="J7" s="1">
        <v>5</v>
      </c>
    </row>
    <row r="8" spans="1:18" x14ac:dyDescent="0.2">
      <c r="A8" s="35" t="s">
        <v>280</v>
      </c>
      <c r="B8" s="35" t="s">
        <v>1580</v>
      </c>
      <c r="C8" s="8" t="s">
        <v>1238</v>
      </c>
      <c r="F8" s="7" t="s">
        <v>1243</v>
      </c>
      <c r="H8" s="1" t="s">
        <v>101</v>
      </c>
      <c r="I8" s="1" t="s">
        <v>777</v>
      </c>
      <c r="J8" s="1">
        <v>6</v>
      </c>
    </row>
    <row r="9" spans="1:18" x14ac:dyDescent="0.2">
      <c r="A9" s="35" t="s">
        <v>280</v>
      </c>
      <c r="B9" s="35" t="s">
        <v>1580</v>
      </c>
      <c r="C9" s="8" t="s">
        <v>1238</v>
      </c>
      <c r="F9" t="s">
        <v>774</v>
      </c>
      <c r="H9" s="8" t="s">
        <v>775</v>
      </c>
      <c r="I9" s="1" t="s">
        <v>776</v>
      </c>
      <c r="J9" s="1">
        <v>7</v>
      </c>
    </row>
    <row r="10" spans="1:18" x14ac:dyDescent="0.2">
      <c r="A10" s="35" t="s">
        <v>280</v>
      </c>
      <c r="B10" s="35" t="s">
        <v>1580</v>
      </c>
      <c r="C10" s="8" t="s">
        <v>1238</v>
      </c>
      <c r="F10" s="7" t="s">
        <v>1245</v>
      </c>
      <c r="H10" t="s">
        <v>513</v>
      </c>
      <c r="I10" s="7" t="s">
        <v>93</v>
      </c>
      <c r="J10" s="1">
        <v>8</v>
      </c>
    </row>
    <row r="11" spans="1:18" x14ac:dyDescent="0.2">
      <c r="A11" s="35" t="s">
        <v>280</v>
      </c>
      <c r="B11" s="35" t="s">
        <v>1581</v>
      </c>
      <c r="C11" s="8" t="s">
        <v>1244</v>
      </c>
      <c r="E11" s="1" t="s">
        <v>271</v>
      </c>
      <c r="F11" s="7" t="s">
        <v>1239</v>
      </c>
      <c r="H11" t="s">
        <v>505</v>
      </c>
      <c r="I11" t="s">
        <v>741</v>
      </c>
      <c r="J11" s="1">
        <v>1</v>
      </c>
    </row>
    <row r="12" spans="1:18" x14ac:dyDescent="0.2">
      <c r="A12" s="35" t="s">
        <v>280</v>
      </c>
      <c r="B12" s="35" t="s">
        <v>1581</v>
      </c>
      <c r="C12" s="8" t="s">
        <v>1244</v>
      </c>
      <c r="F12" s="7" t="s">
        <v>1240</v>
      </c>
      <c r="H12" t="s">
        <v>505</v>
      </c>
      <c r="I12" t="s">
        <v>736</v>
      </c>
      <c r="J12" s="1">
        <v>2</v>
      </c>
    </row>
    <row r="13" spans="1:18" x14ac:dyDescent="0.2">
      <c r="A13" s="35" t="s">
        <v>280</v>
      </c>
      <c r="B13" s="35" t="s">
        <v>1581</v>
      </c>
      <c r="C13" s="8" t="s">
        <v>1244</v>
      </c>
      <c r="F13" s="7" t="s">
        <v>1241</v>
      </c>
      <c r="H13" t="s">
        <v>296</v>
      </c>
      <c r="I13" t="s">
        <v>89</v>
      </c>
      <c r="J13" s="1">
        <v>3</v>
      </c>
    </row>
    <row r="14" spans="1:18" x14ac:dyDescent="0.2">
      <c r="A14" s="35" t="s">
        <v>280</v>
      </c>
      <c r="B14" s="35" t="s">
        <v>1581</v>
      </c>
      <c r="C14" s="8" t="s">
        <v>1244</v>
      </c>
      <c r="F14" s="7" t="s">
        <v>1242</v>
      </c>
      <c r="H14" t="s">
        <v>498</v>
      </c>
      <c r="I14" t="s">
        <v>89</v>
      </c>
      <c r="J14" s="1">
        <v>4</v>
      </c>
    </row>
    <row r="15" spans="1:18" x14ac:dyDescent="0.2">
      <c r="A15" s="35" t="s">
        <v>280</v>
      </c>
      <c r="B15" s="35" t="s">
        <v>1581</v>
      </c>
      <c r="C15" s="8" t="s">
        <v>1244</v>
      </c>
      <c r="F15" t="s">
        <v>784</v>
      </c>
      <c r="H15" t="s">
        <v>785</v>
      </c>
      <c r="I15" s="1" t="s">
        <v>786</v>
      </c>
      <c r="J15" s="1">
        <v>5</v>
      </c>
    </row>
    <row r="16" spans="1:18" x14ac:dyDescent="0.2">
      <c r="A16" s="35" t="s">
        <v>280</v>
      </c>
      <c r="B16" s="35" t="s">
        <v>1581</v>
      </c>
      <c r="C16" s="8" t="s">
        <v>1244</v>
      </c>
      <c r="F16" s="7" t="s">
        <v>1243</v>
      </c>
      <c r="H16" s="1" t="s">
        <v>101</v>
      </c>
      <c r="I16" s="1" t="s">
        <v>469</v>
      </c>
      <c r="J16" s="1">
        <v>6</v>
      </c>
    </row>
    <row r="17" spans="1:10" x14ac:dyDescent="0.2">
      <c r="A17" s="35" t="s">
        <v>280</v>
      </c>
      <c r="B17" s="35" t="s">
        <v>1581</v>
      </c>
      <c r="C17" s="8" t="s">
        <v>1244</v>
      </c>
      <c r="F17" s="7" t="s">
        <v>1245</v>
      </c>
      <c r="H17" t="s">
        <v>513</v>
      </c>
      <c r="I17" s="7" t="s">
        <v>93</v>
      </c>
      <c r="J17" s="1">
        <v>7</v>
      </c>
    </row>
    <row r="18" spans="1:10" x14ac:dyDescent="0.2">
      <c r="A18" s="35" t="s">
        <v>280</v>
      </c>
      <c r="B18" s="35" t="s">
        <v>1582</v>
      </c>
      <c r="C18" s="8" t="s">
        <v>1246</v>
      </c>
      <c r="E18" s="1" t="s">
        <v>271</v>
      </c>
      <c r="F18" s="7" t="s">
        <v>1239</v>
      </c>
      <c r="H18" t="s">
        <v>504</v>
      </c>
      <c r="I18" t="s">
        <v>741</v>
      </c>
      <c r="J18" s="1">
        <v>1</v>
      </c>
    </row>
    <row r="19" spans="1:10" x14ac:dyDescent="0.2">
      <c r="A19" s="35" t="s">
        <v>280</v>
      </c>
      <c r="B19" s="35" t="s">
        <v>1582</v>
      </c>
      <c r="C19" s="8" t="s">
        <v>1246</v>
      </c>
      <c r="F19" s="7" t="s">
        <v>1240</v>
      </c>
      <c r="H19" t="s">
        <v>504</v>
      </c>
      <c r="I19" t="s">
        <v>736</v>
      </c>
      <c r="J19" s="1">
        <v>2</v>
      </c>
    </row>
    <row r="20" spans="1:10" x14ac:dyDescent="0.2">
      <c r="A20" s="35" t="s">
        <v>280</v>
      </c>
      <c r="B20" s="35" t="s">
        <v>1582</v>
      </c>
      <c r="C20" s="8" t="s">
        <v>1246</v>
      </c>
      <c r="F20" s="7" t="s">
        <v>1241</v>
      </c>
      <c r="H20" t="s">
        <v>297</v>
      </c>
      <c r="I20" t="s">
        <v>89</v>
      </c>
      <c r="J20" s="1">
        <v>3</v>
      </c>
    </row>
    <row r="21" spans="1:10" x14ac:dyDescent="0.2">
      <c r="A21" s="35" t="s">
        <v>280</v>
      </c>
      <c r="B21" s="35" t="s">
        <v>1582</v>
      </c>
      <c r="C21" s="8" t="s">
        <v>1246</v>
      </c>
      <c r="F21" s="7" t="s">
        <v>1242</v>
      </c>
      <c r="H21" t="s">
        <v>497</v>
      </c>
      <c r="I21" t="s">
        <v>89</v>
      </c>
      <c r="J21" s="1">
        <v>4</v>
      </c>
    </row>
    <row r="22" spans="1:10" x14ac:dyDescent="0.2">
      <c r="A22" s="35" t="s">
        <v>280</v>
      </c>
      <c r="B22" s="35" t="s">
        <v>1582</v>
      </c>
      <c r="C22" s="8" t="s">
        <v>1246</v>
      </c>
      <c r="F22" t="s">
        <v>784</v>
      </c>
      <c r="H22" t="s">
        <v>785</v>
      </c>
      <c r="I22" s="1" t="s">
        <v>786</v>
      </c>
      <c r="J22" s="1">
        <v>5</v>
      </c>
    </row>
    <row r="23" spans="1:10" x14ac:dyDescent="0.2">
      <c r="A23" s="35" t="s">
        <v>280</v>
      </c>
      <c r="B23" s="35" t="s">
        <v>1582</v>
      </c>
      <c r="C23" s="8" t="s">
        <v>1246</v>
      </c>
      <c r="F23" s="7" t="s">
        <v>1243</v>
      </c>
      <c r="H23" s="1" t="s">
        <v>101</v>
      </c>
      <c r="I23" s="1" t="s">
        <v>469</v>
      </c>
      <c r="J23" s="1">
        <v>6</v>
      </c>
    </row>
    <row r="24" spans="1:10" x14ac:dyDescent="0.2">
      <c r="A24" s="35" t="s">
        <v>280</v>
      </c>
      <c r="B24" s="35" t="s">
        <v>1582</v>
      </c>
      <c r="C24" s="8" t="s">
        <v>1246</v>
      </c>
      <c r="F24" s="7" t="s">
        <v>1245</v>
      </c>
      <c r="H24" t="s">
        <v>513</v>
      </c>
      <c r="I24" s="7" t="s">
        <v>93</v>
      </c>
      <c r="J24" s="1">
        <v>7</v>
      </c>
    </row>
    <row r="25" spans="1:10" x14ac:dyDescent="0.2">
      <c r="A25" s="35" t="s">
        <v>280</v>
      </c>
      <c r="B25" s="35" t="s">
        <v>1583</v>
      </c>
      <c r="C25" s="8" t="s">
        <v>1247</v>
      </c>
      <c r="E25" s="1" t="s">
        <v>271</v>
      </c>
      <c r="F25" s="7" t="s">
        <v>1239</v>
      </c>
      <c r="H25" t="s">
        <v>503</v>
      </c>
      <c r="I25" t="s">
        <v>741</v>
      </c>
      <c r="J25" s="1">
        <v>1</v>
      </c>
    </row>
    <row r="26" spans="1:10" x14ac:dyDescent="0.2">
      <c r="A26" s="35" t="s">
        <v>280</v>
      </c>
      <c r="B26" s="35" t="s">
        <v>1583</v>
      </c>
      <c r="C26" s="8" t="s">
        <v>1247</v>
      </c>
      <c r="F26" s="7" t="s">
        <v>1240</v>
      </c>
      <c r="H26" t="s">
        <v>503</v>
      </c>
      <c r="I26" t="s">
        <v>736</v>
      </c>
      <c r="J26" s="1">
        <v>2</v>
      </c>
    </row>
    <row r="27" spans="1:10" x14ac:dyDescent="0.2">
      <c r="A27" s="35" t="s">
        <v>280</v>
      </c>
      <c r="B27" s="35" t="s">
        <v>1583</v>
      </c>
      <c r="C27" s="8" t="s">
        <v>1247</v>
      </c>
      <c r="F27" s="7" t="s">
        <v>1241</v>
      </c>
      <c r="H27" t="s">
        <v>300</v>
      </c>
      <c r="I27" t="s">
        <v>89</v>
      </c>
      <c r="J27" s="1">
        <v>3</v>
      </c>
    </row>
    <row r="28" spans="1:10" x14ac:dyDescent="0.2">
      <c r="A28" s="35" t="s">
        <v>280</v>
      </c>
      <c r="B28" s="35" t="s">
        <v>1583</v>
      </c>
      <c r="C28" s="8" t="s">
        <v>1247</v>
      </c>
      <c r="F28" s="7" t="s">
        <v>1242</v>
      </c>
      <c r="H28" t="s">
        <v>496</v>
      </c>
      <c r="I28" t="s">
        <v>89</v>
      </c>
      <c r="J28" s="1">
        <v>4</v>
      </c>
    </row>
    <row r="29" spans="1:10" x14ac:dyDescent="0.2">
      <c r="A29" s="35" t="s">
        <v>280</v>
      </c>
      <c r="B29" s="35" t="s">
        <v>1583</v>
      </c>
      <c r="C29" s="8" t="s">
        <v>1247</v>
      </c>
      <c r="F29" t="s">
        <v>784</v>
      </c>
      <c r="H29" t="s">
        <v>785</v>
      </c>
      <c r="I29" s="1" t="s">
        <v>786</v>
      </c>
      <c r="J29" s="1">
        <v>5</v>
      </c>
    </row>
    <row r="30" spans="1:10" x14ac:dyDescent="0.2">
      <c r="A30" s="35" t="s">
        <v>280</v>
      </c>
      <c r="B30" s="35" t="s">
        <v>1583</v>
      </c>
      <c r="C30" s="8" t="s">
        <v>1247</v>
      </c>
      <c r="F30" s="7" t="s">
        <v>1243</v>
      </c>
      <c r="H30" s="1" t="s">
        <v>101</v>
      </c>
      <c r="I30" s="1" t="s">
        <v>469</v>
      </c>
      <c r="J30" s="1">
        <v>6</v>
      </c>
    </row>
    <row r="31" spans="1:10" x14ac:dyDescent="0.2">
      <c r="A31" s="35" t="s">
        <v>280</v>
      </c>
      <c r="B31" s="35" t="s">
        <v>1583</v>
      </c>
      <c r="C31" s="8" t="s">
        <v>1247</v>
      </c>
      <c r="F31" s="7" t="s">
        <v>1245</v>
      </c>
      <c r="H31" t="s">
        <v>513</v>
      </c>
      <c r="I31" t="s">
        <v>93</v>
      </c>
      <c r="J31" s="1">
        <v>7</v>
      </c>
    </row>
    <row r="32" spans="1:10" x14ac:dyDescent="0.2">
      <c r="A32" s="35" t="s">
        <v>280</v>
      </c>
      <c r="B32" s="35" t="s">
        <v>1583</v>
      </c>
      <c r="C32" s="8" t="s">
        <v>1247</v>
      </c>
      <c r="F32" t="s">
        <v>510</v>
      </c>
      <c r="H32" t="s">
        <v>511</v>
      </c>
      <c r="I32" t="s">
        <v>468</v>
      </c>
      <c r="J32" s="1">
        <v>8</v>
      </c>
    </row>
    <row r="33" spans="1:10" x14ac:dyDescent="0.2">
      <c r="A33" s="35" t="s">
        <v>280</v>
      </c>
      <c r="B33" s="35" t="s">
        <v>1584</v>
      </c>
      <c r="C33" s="8" t="s">
        <v>1248</v>
      </c>
      <c r="E33" s="1" t="s">
        <v>271</v>
      </c>
      <c r="F33" s="7" t="s">
        <v>1239</v>
      </c>
      <c r="H33" t="s">
        <v>500</v>
      </c>
      <c r="I33" t="s">
        <v>741</v>
      </c>
      <c r="J33" s="1">
        <v>1</v>
      </c>
    </row>
    <row r="34" spans="1:10" x14ac:dyDescent="0.2">
      <c r="A34" s="35" t="s">
        <v>280</v>
      </c>
      <c r="B34" s="35" t="s">
        <v>1584</v>
      </c>
      <c r="C34" s="8" t="s">
        <v>1248</v>
      </c>
      <c r="F34" s="7" t="s">
        <v>1240</v>
      </c>
      <c r="H34" t="s">
        <v>500</v>
      </c>
      <c r="I34" t="s">
        <v>736</v>
      </c>
      <c r="J34" s="1">
        <v>2</v>
      </c>
    </row>
    <row r="35" spans="1:10" x14ac:dyDescent="0.2">
      <c r="A35" s="35" t="s">
        <v>280</v>
      </c>
      <c r="B35" s="35" t="s">
        <v>1584</v>
      </c>
      <c r="C35" s="8" t="s">
        <v>1248</v>
      </c>
      <c r="F35" s="7" t="s">
        <v>1241</v>
      </c>
      <c r="H35" t="s">
        <v>299</v>
      </c>
      <c r="I35" t="s">
        <v>89</v>
      </c>
      <c r="J35" s="1">
        <v>3</v>
      </c>
    </row>
    <row r="36" spans="1:10" x14ac:dyDescent="0.2">
      <c r="A36" s="35" t="s">
        <v>280</v>
      </c>
      <c r="B36" s="35" t="s">
        <v>1584</v>
      </c>
      <c r="C36" s="8" t="s">
        <v>1248</v>
      </c>
      <c r="F36" s="7" t="s">
        <v>1242</v>
      </c>
      <c r="H36" t="s">
        <v>495</v>
      </c>
      <c r="I36" t="s">
        <v>89</v>
      </c>
      <c r="J36" s="1">
        <v>4</v>
      </c>
    </row>
    <row r="37" spans="1:10" x14ac:dyDescent="0.2">
      <c r="A37" s="35" t="s">
        <v>280</v>
      </c>
      <c r="B37" s="35" t="s">
        <v>1584</v>
      </c>
      <c r="C37" s="8" t="s">
        <v>1248</v>
      </c>
      <c r="F37" t="s">
        <v>784</v>
      </c>
      <c r="H37" t="s">
        <v>785</v>
      </c>
      <c r="I37" s="1" t="s">
        <v>786</v>
      </c>
      <c r="J37" s="1">
        <v>5</v>
      </c>
    </row>
    <row r="38" spans="1:10" x14ac:dyDescent="0.2">
      <c r="A38" s="35" t="s">
        <v>280</v>
      </c>
      <c r="B38" s="35" t="s">
        <v>1584</v>
      </c>
      <c r="C38" s="8" t="s">
        <v>1248</v>
      </c>
      <c r="F38" s="7" t="s">
        <v>1243</v>
      </c>
      <c r="H38" s="1" t="s">
        <v>101</v>
      </c>
      <c r="I38" s="1" t="s">
        <v>469</v>
      </c>
      <c r="J38" s="1">
        <v>6</v>
      </c>
    </row>
    <row r="39" spans="1:10" x14ac:dyDescent="0.2">
      <c r="A39" s="35" t="s">
        <v>280</v>
      </c>
      <c r="B39" s="35" t="s">
        <v>1584</v>
      </c>
      <c r="C39" s="8" t="s">
        <v>1248</v>
      </c>
      <c r="F39" s="7" t="s">
        <v>1245</v>
      </c>
      <c r="H39" t="s">
        <v>513</v>
      </c>
      <c r="I39" t="s">
        <v>93</v>
      </c>
      <c r="J39" s="1">
        <v>7</v>
      </c>
    </row>
    <row r="40" spans="1:10" x14ac:dyDescent="0.2">
      <c r="A40" s="35" t="s">
        <v>280</v>
      </c>
      <c r="B40" s="35" t="s">
        <v>1584</v>
      </c>
      <c r="C40" s="8" t="s">
        <v>1248</v>
      </c>
      <c r="F40" t="s">
        <v>510</v>
      </c>
      <c r="H40" t="s">
        <v>511</v>
      </c>
      <c r="I40" t="s">
        <v>468</v>
      </c>
      <c r="J40" s="1">
        <v>8</v>
      </c>
    </row>
    <row r="41" spans="1:10" x14ac:dyDescent="0.2">
      <c r="A41" s="35" t="s">
        <v>280</v>
      </c>
      <c r="B41" s="35" t="s">
        <v>1585</v>
      </c>
      <c r="C41" s="8" t="s">
        <v>1249</v>
      </c>
      <c r="E41" s="1" t="s">
        <v>271</v>
      </c>
      <c r="F41" s="7" t="s">
        <v>1239</v>
      </c>
      <c r="H41" t="s">
        <v>499</v>
      </c>
      <c r="I41" t="s">
        <v>741</v>
      </c>
      <c r="J41" s="1">
        <v>1</v>
      </c>
    </row>
    <row r="42" spans="1:10" x14ac:dyDescent="0.2">
      <c r="A42" s="35" t="s">
        <v>280</v>
      </c>
      <c r="B42" s="35" t="s">
        <v>1585</v>
      </c>
      <c r="C42" s="8" t="s">
        <v>1249</v>
      </c>
      <c r="F42" s="7" t="s">
        <v>1240</v>
      </c>
      <c r="H42" t="s">
        <v>499</v>
      </c>
      <c r="I42" t="s">
        <v>736</v>
      </c>
      <c r="J42" s="1">
        <v>2</v>
      </c>
    </row>
    <row r="43" spans="1:10" x14ac:dyDescent="0.2">
      <c r="A43" s="35" t="s">
        <v>280</v>
      </c>
      <c r="B43" s="35" t="s">
        <v>1585</v>
      </c>
      <c r="C43" s="8" t="s">
        <v>1249</v>
      </c>
      <c r="F43" s="7" t="s">
        <v>1241</v>
      </c>
      <c r="H43" t="s">
        <v>298</v>
      </c>
      <c r="I43" t="s">
        <v>89</v>
      </c>
      <c r="J43" s="1">
        <v>3</v>
      </c>
    </row>
    <row r="44" spans="1:10" x14ac:dyDescent="0.2">
      <c r="A44" s="35" t="s">
        <v>280</v>
      </c>
      <c r="B44" s="35" t="s">
        <v>1585</v>
      </c>
      <c r="C44" s="8" t="s">
        <v>1249</v>
      </c>
      <c r="F44" s="7" t="s">
        <v>1242</v>
      </c>
      <c r="H44" t="s">
        <v>494</v>
      </c>
      <c r="I44" t="s">
        <v>89</v>
      </c>
      <c r="J44" s="1">
        <v>4</v>
      </c>
    </row>
    <row r="45" spans="1:10" x14ac:dyDescent="0.2">
      <c r="A45" s="35" t="s">
        <v>280</v>
      </c>
      <c r="B45" s="35" t="s">
        <v>1585</v>
      </c>
      <c r="C45" s="8" t="s">
        <v>1249</v>
      </c>
      <c r="F45" s="7" t="s">
        <v>1243</v>
      </c>
      <c r="H45" s="1" t="s">
        <v>101</v>
      </c>
      <c r="I45" s="1" t="s">
        <v>469</v>
      </c>
      <c r="J45" s="1">
        <v>5</v>
      </c>
    </row>
    <row r="46" spans="1:10" x14ac:dyDescent="0.2">
      <c r="A46" s="35" t="s">
        <v>280</v>
      </c>
      <c r="B46" s="35" t="s">
        <v>1585</v>
      </c>
      <c r="C46" s="8" t="s">
        <v>1249</v>
      </c>
      <c r="F46" s="7" t="s">
        <v>1245</v>
      </c>
      <c r="H46" t="s">
        <v>513</v>
      </c>
      <c r="I46" t="s">
        <v>93</v>
      </c>
      <c r="J46" s="1">
        <v>6</v>
      </c>
    </row>
    <row r="47" spans="1:10" x14ac:dyDescent="0.2">
      <c r="A47" s="35" t="s">
        <v>280</v>
      </c>
      <c r="B47" s="35" t="s">
        <v>1585</v>
      </c>
      <c r="C47" s="8" t="s">
        <v>1249</v>
      </c>
      <c r="F47" s="7" t="s">
        <v>1250</v>
      </c>
      <c r="H47" t="s">
        <v>526</v>
      </c>
      <c r="I47" t="s">
        <v>473</v>
      </c>
      <c r="J47" s="1">
        <v>7</v>
      </c>
    </row>
    <row r="48" spans="1:10" x14ac:dyDescent="0.2">
      <c r="A48" s="35" t="s">
        <v>280</v>
      </c>
      <c r="B48" s="35" t="s">
        <v>1585</v>
      </c>
      <c r="C48" s="8" t="s">
        <v>1249</v>
      </c>
      <c r="F48" s="7" t="s">
        <v>1251</v>
      </c>
      <c r="H48" t="s">
        <v>516</v>
      </c>
      <c r="I48" t="s">
        <v>471</v>
      </c>
      <c r="J48" s="1">
        <v>8</v>
      </c>
    </row>
    <row r="49" spans="1:10" x14ac:dyDescent="0.2">
      <c r="A49" s="35" t="s">
        <v>280</v>
      </c>
      <c r="B49" s="35" t="s">
        <v>1585</v>
      </c>
      <c r="C49" s="8" t="s">
        <v>1249</v>
      </c>
      <c r="F49" s="7" t="s">
        <v>1252</v>
      </c>
      <c r="H49" t="s">
        <v>517</v>
      </c>
      <c r="I49" t="s">
        <v>474</v>
      </c>
      <c r="J49" s="1">
        <v>9</v>
      </c>
    </row>
    <row r="50" spans="1:10" x14ac:dyDescent="0.2">
      <c r="A50" s="35" t="s">
        <v>280</v>
      </c>
      <c r="B50" s="35" t="s">
        <v>1585</v>
      </c>
      <c r="C50" s="8" t="s">
        <v>1249</v>
      </c>
      <c r="F50" s="8" t="s">
        <v>1253</v>
      </c>
      <c r="H50" s="1" t="s">
        <v>561</v>
      </c>
      <c r="I50" s="1" t="s">
        <v>472</v>
      </c>
      <c r="J50" s="1">
        <v>10</v>
      </c>
    </row>
    <row r="51" spans="1:10" x14ac:dyDescent="0.2">
      <c r="A51" s="35" t="s">
        <v>280</v>
      </c>
      <c r="B51" s="35" t="s">
        <v>1585</v>
      </c>
      <c r="C51" s="8" t="s">
        <v>1249</v>
      </c>
      <c r="F51" s="7" t="s">
        <v>1254</v>
      </c>
      <c r="H51" t="s">
        <v>515</v>
      </c>
      <c r="I51" t="s">
        <v>470</v>
      </c>
      <c r="J51" s="1">
        <v>11</v>
      </c>
    </row>
    <row r="52" spans="1:10" x14ac:dyDescent="0.2">
      <c r="A52" s="35" t="s">
        <v>280</v>
      </c>
      <c r="B52" s="35" t="s">
        <v>1586</v>
      </c>
      <c r="C52" s="8" t="s">
        <v>1255</v>
      </c>
      <c r="E52" s="1" t="s">
        <v>271</v>
      </c>
      <c r="F52" s="7" t="s">
        <v>1239</v>
      </c>
      <c r="H52" t="s">
        <v>507</v>
      </c>
      <c r="I52" t="s">
        <v>741</v>
      </c>
      <c r="J52" s="1">
        <v>1</v>
      </c>
    </row>
    <row r="53" spans="1:10" x14ac:dyDescent="0.2">
      <c r="A53" s="35" t="s">
        <v>280</v>
      </c>
      <c r="B53" s="35" t="s">
        <v>1586</v>
      </c>
      <c r="C53" s="8" t="s">
        <v>1255</v>
      </c>
      <c r="F53" s="7" t="s">
        <v>1240</v>
      </c>
      <c r="H53" t="s">
        <v>507</v>
      </c>
      <c r="I53" t="s">
        <v>736</v>
      </c>
      <c r="J53" s="1">
        <v>2</v>
      </c>
    </row>
    <row r="54" spans="1:10" x14ac:dyDescent="0.2">
      <c r="A54" s="35" t="s">
        <v>280</v>
      </c>
      <c r="B54" s="35" t="s">
        <v>1586</v>
      </c>
      <c r="C54" s="8" t="s">
        <v>1255</v>
      </c>
      <c r="F54" s="7" t="s">
        <v>1241</v>
      </c>
      <c r="H54" t="s">
        <v>301</v>
      </c>
      <c r="I54" t="s">
        <v>89</v>
      </c>
      <c r="J54" s="1">
        <v>3</v>
      </c>
    </row>
    <row r="55" spans="1:10" x14ac:dyDescent="0.2">
      <c r="A55" s="35" t="s">
        <v>280</v>
      </c>
      <c r="B55" s="35" t="s">
        <v>1586</v>
      </c>
      <c r="C55" s="8" t="s">
        <v>1255</v>
      </c>
      <c r="F55" s="7" t="s">
        <v>1242</v>
      </c>
      <c r="H55" t="s">
        <v>506</v>
      </c>
      <c r="I55" t="s">
        <v>89</v>
      </c>
      <c r="J55" s="1">
        <v>4</v>
      </c>
    </row>
    <row r="56" spans="1:10" x14ac:dyDescent="0.2">
      <c r="A56" s="35" t="s">
        <v>280</v>
      </c>
      <c r="B56" s="35" t="s">
        <v>1586</v>
      </c>
      <c r="C56" s="8" t="s">
        <v>1255</v>
      </c>
      <c r="F56" t="s">
        <v>784</v>
      </c>
      <c r="H56" t="s">
        <v>785</v>
      </c>
      <c r="I56" s="1" t="s">
        <v>786</v>
      </c>
      <c r="J56" s="1">
        <v>5</v>
      </c>
    </row>
    <row r="57" spans="1:10" x14ac:dyDescent="0.2">
      <c r="A57" s="35" t="s">
        <v>280</v>
      </c>
      <c r="B57" s="35" t="s">
        <v>1586</v>
      </c>
      <c r="C57" s="8" t="s">
        <v>1255</v>
      </c>
      <c r="F57" s="7" t="s">
        <v>1243</v>
      </c>
      <c r="H57" s="1" t="s">
        <v>101</v>
      </c>
      <c r="I57" s="1" t="s">
        <v>469</v>
      </c>
      <c r="J57" s="1">
        <v>6</v>
      </c>
    </row>
    <row r="58" spans="1:10" x14ac:dyDescent="0.2">
      <c r="A58" s="35" t="s">
        <v>280</v>
      </c>
      <c r="B58" s="35" t="s">
        <v>1586</v>
      </c>
      <c r="C58" s="8" t="s">
        <v>1255</v>
      </c>
      <c r="F58" s="7" t="s">
        <v>1245</v>
      </c>
      <c r="H58" t="s">
        <v>513</v>
      </c>
      <c r="I58" s="7" t="s">
        <v>93</v>
      </c>
      <c r="J58" s="1">
        <v>7</v>
      </c>
    </row>
    <row r="59" spans="1:10" x14ac:dyDescent="0.2">
      <c r="A59" s="35" t="s">
        <v>280</v>
      </c>
      <c r="B59" s="35" t="s">
        <v>1586</v>
      </c>
      <c r="C59" s="8" t="s">
        <v>1255</v>
      </c>
      <c r="F59" s="8" t="s">
        <v>1256</v>
      </c>
      <c r="H59" s="1" t="s">
        <v>248</v>
      </c>
      <c r="I59" s="1" t="s">
        <v>94</v>
      </c>
      <c r="J59" s="1">
        <v>8</v>
      </c>
    </row>
    <row r="60" spans="1:10" x14ac:dyDescent="0.2">
      <c r="A60" s="35" t="s">
        <v>280</v>
      </c>
      <c r="B60" s="35" t="s">
        <v>1586</v>
      </c>
      <c r="C60" s="8" t="s">
        <v>1255</v>
      </c>
      <c r="F60" s="8" t="s">
        <v>1257</v>
      </c>
      <c r="H60" s="1" t="s">
        <v>549</v>
      </c>
      <c r="I60" s="1" t="s">
        <v>550</v>
      </c>
      <c r="J60" s="1">
        <v>9</v>
      </c>
    </row>
    <row r="61" spans="1:10" x14ac:dyDescent="0.2">
      <c r="A61" s="35" t="s">
        <v>280</v>
      </c>
      <c r="B61" s="35" t="s">
        <v>1587</v>
      </c>
      <c r="C61" s="8" t="s">
        <v>1258</v>
      </c>
      <c r="E61" s="1" t="s">
        <v>271</v>
      </c>
      <c r="F61" s="7" t="s">
        <v>1239</v>
      </c>
      <c r="H61" t="s">
        <v>509</v>
      </c>
      <c r="I61" t="s">
        <v>741</v>
      </c>
      <c r="J61" s="1">
        <v>1</v>
      </c>
    </row>
    <row r="62" spans="1:10" x14ac:dyDescent="0.2">
      <c r="A62" s="35" t="s">
        <v>280</v>
      </c>
      <c r="B62" s="35" t="s">
        <v>1587</v>
      </c>
      <c r="C62" s="8" t="s">
        <v>1258</v>
      </c>
      <c r="F62" s="7" t="s">
        <v>1240</v>
      </c>
      <c r="H62" t="s">
        <v>509</v>
      </c>
      <c r="I62" t="s">
        <v>736</v>
      </c>
      <c r="J62" s="1">
        <v>2</v>
      </c>
    </row>
    <row r="63" spans="1:10" x14ac:dyDescent="0.2">
      <c r="A63" s="35" t="s">
        <v>280</v>
      </c>
      <c r="B63" s="35" t="s">
        <v>1587</v>
      </c>
      <c r="C63" s="8" t="s">
        <v>1258</v>
      </c>
      <c r="F63" s="7" t="s">
        <v>1241</v>
      </c>
      <c r="H63" t="s">
        <v>302</v>
      </c>
      <c r="I63" t="s">
        <v>89</v>
      </c>
      <c r="J63" s="1">
        <v>3</v>
      </c>
    </row>
    <row r="64" spans="1:10" x14ac:dyDescent="0.2">
      <c r="A64" s="35" t="s">
        <v>280</v>
      </c>
      <c r="B64" s="35" t="s">
        <v>1587</v>
      </c>
      <c r="C64" s="8" t="s">
        <v>1258</v>
      </c>
      <c r="F64" s="7" t="s">
        <v>1242</v>
      </c>
      <c r="H64" t="s">
        <v>508</v>
      </c>
      <c r="I64" t="s">
        <v>89</v>
      </c>
      <c r="J64" s="1">
        <v>4</v>
      </c>
    </row>
    <row r="65" spans="1:17" x14ac:dyDescent="0.2">
      <c r="A65" s="35" t="s">
        <v>280</v>
      </c>
      <c r="B65" s="35" t="s">
        <v>1587</v>
      </c>
      <c r="C65" s="8" t="s">
        <v>1258</v>
      </c>
      <c r="F65" t="s">
        <v>784</v>
      </c>
      <c r="H65" t="s">
        <v>785</v>
      </c>
      <c r="I65" s="1" t="s">
        <v>786</v>
      </c>
      <c r="J65" s="1">
        <v>5</v>
      </c>
    </row>
    <row r="66" spans="1:17" x14ac:dyDescent="0.2">
      <c r="A66" s="35" t="s">
        <v>280</v>
      </c>
      <c r="B66" s="35" t="s">
        <v>1587</v>
      </c>
      <c r="C66" s="8" t="s">
        <v>1258</v>
      </c>
      <c r="F66" s="7" t="s">
        <v>1243</v>
      </c>
      <c r="H66" s="1" t="s">
        <v>101</v>
      </c>
      <c r="I66" s="1" t="s">
        <v>469</v>
      </c>
      <c r="J66" s="1">
        <v>6</v>
      </c>
    </row>
    <row r="67" spans="1:17" x14ac:dyDescent="0.2">
      <c r="A67" s="35" t="s">
        <v>280</v>
      </c>
      <c r="B67" s="35" t="s">
        <v>1587</v>
      </c>
      <c r="C67" s="8" t="s">
        <v>1258</v>
      </c>
      <c r="F67" s="7" t="s">
        <v>1245</v>
      </c>
      <c r="H67" t="s">
        <v>513</v>
      </c>
      <c r="I67" s="7" t="s">
        <v>93</v>
      </c>
      <c r="J67" s="1">
        <v>7</v>
      </c>
    </row>
    <row r="68" spans="1:17" x14ac:dyDescent="0.2">
      <c r="A68" s="35" t="s">
        <v>280</v>
      </c>
      <c r="B68" s="35" t="s">
        <v>1587</v>
      </c>
      <c r="C68" s="8" t="s">
        <v>1258</v>
      </c>
      <c r="F68" s="8" t="s">
        <v>1256</v>
      </c>
      <c r="H68" s="1" t="s">
        <v>248</v>
      </c>
      <c r="I68" s="1" t="s">
        <v>94</v>
      </c>
      <c r="J68" s="1">
        <v>8</v>
      </c>
    </row>
    <row r="69" spans="1:17" x14ac:dyDescent="0.2">
      <c r="A69" s="35" t="s">
        <v>280</v>
      </c>
      <c r="B69" s="35" t="s">
        <v>1587</v>
      </c>
      <c r="C69" s="8" t="s">
        <v>1258</v>
      </c>
      <c r="F69" s="8" t="s">
        <v>1257</v>
      </c>
      <c r="H69" s="1" t="s">
        <v>549</v>
      </c>
      <c r="I69" s="1" t="s">
        <v>550</v>
      </c>
      <c r="J69" s="1">
        <v>9</v>
      </c>
    </row>
    <row r="70" spans="1:17" x14ac:dyDescent="0.2">
      <c r="A70" s="35" t="s">
        <v>280</v>
      </c>
      <c r="B70" s="35" t="s">
        <v>1588</v>
      </c>
      <c r="C70" s="8" t="s">
        <v>1259</v>
      </c>
      <c r="E70" s="1" t="s">
        <v>271</v>
      </c>
      <c r="F70" s="7" t="s">
        <v>1260</v>
      </c>
      <c r="H70" t="s">
        <v>26</v>
      </c>
      <c r="I70" t="s">
        <v>92</v>
      </c>
      <c r="J70" s="1">
        <v>1</v>
      </c>
    </row>
    <row r="71" spans="1:17" x14ac:dyDescent="0.2">
      <c r="A71" s="35" t="s">
        <v>280</v>
      </c>
      <c r="B71" s="35" t="s">
        <v>1588</v>
      </c>
      <c r="C71" s="8" t="s">
        <v>1259</v>
      </c>
      <c r="F71" s="8" t="s">
        <v>1261</v>
      </c>
      <c r="H71" t="s">
        <v>512</v>
      </c>
      <c r="I71" t="s">
        <v>91</v>
      </c>
      <c r="J71" s="1">
        <v>2</v>
      </c>
    </row>
    <row r="72" spans="1:17" x14ac:dyDescent="0.2">
      <c r="A72" s="35" t="s">
        <v>280</v>
      </c>
      <c r="B72" s="35" t="s">
        <v>1589</v>
      </c>
      <c r="C72" s="8" t="s">
        <v>1266</v>
      </c>
      <c r="E72" s="1" t="s">
        <v>271</v>
      </c>
      <c r="F72" s="8" t="s">
        <v>1262</v>
      </c>
      <c r="H72" s="8" t="s">
        <v>475</v>
      </c>
      <c r="I72" t="s">
        <v>596</v>
      </c>
      <c r="J72" s="1">
        <v>1</v>
      </c>
    </row>
    <row r="73" spans="1:17" x14ac:dyDescent="0.2">
      <c r="A73" s="35" t="s">
        <v>280</v>
      </c>
      <c r="B73" s="35" t="s">
        <v>1589</v>
      </c>
      <c r="C73" s="8" t="s">
        <v>1266</v>
      </c>
      <c r="F73" s="8" t="s">
        <v>1263</v>
      </c>
      <c r="H73" s="8" t="s">
        <v>476</v>
      </c>
      <c r="I73" t="s">
        <v>597</v>
      </c>
      <c r="J73" s="1">
        <v>2</v>
      </c>
    </row>
    <row r="74" spans="1:17" x14ac:dyDescent="0.2">
      <c r="A74" s="35" t="s">
        <v>280</v>
      </c>
      <c r="B74" s="35" t="s">
        <v>1589</v>
      </c>
      <c r="C74" s="8" t="s">
        <v>1266</v>
      </c>
      <c r="F74" s="7" t="s">
        <v>1264</v>
      </c>
      <c r="H74" s="7" t="s">
        <v>480</v>
      </c>
      <c r="I74" t="s">
        <v>599</v>
      </c>
      <c r="J74" s="1">
        <v>3</v>
      </c>
    </row>
    <row r="75" spans="1:17" x14ac:dyDescent="0.2">
      <c r="A75" s="35" t="s">
        <v>280</v>
      </c>
      <c r="B75" s="35" t="s">
        <v>1589</v>
      </c>
      <c r="C75" s="8" t="s">
        <v>1266</v>
      </c>
      <c r="F75" s="7" t="s">
        <v>1265</v>
      </c>
      <c r="H75" s="7" t="s">
        <v>477</v>
      </c>
      <c r="I75" t="s">
        <v>598</v>
      </c>
      <c r="J75" s="1">
        <v>4</v>
      </c>
    </row>
    <row r="76" spans="1:17" x14ac:dyDescent="0.2">
      <c r="A76" s="35" t="s">
        <v>280</v>
      </c>
      <c r="B76" s="35" t="s">
        <v>1590</v>
      </c>
      <c r="C76" s="8" t="s">
        <v>1267</v>
      </c>
      <c r="E76" s="1" t="s">
        <v>271</v>
      </c>
      <c r="F76"/>
      <c r="H76"/>
      <c r="I76"/>
      <c r="M76" s="8" t="s">
        <v>1268</v>
      </c>
      <c r="N76" s="8" t="s">
        <v>1238</v>
      </c>
      <c r="P76" s="1" t="s">
        <v>275</v>
      </c>
      <c r="Q76" s="1">
        <v>1</v>
      </c>
    </row>
    <row r="77" spans="1:17" x14ac:dyDescent="0.2">
      <c r="A77" s="35" t="s">
        <v>280</v>
      </c>
      <c r="B77" s="35" t="s">
        <v>1590</v>
      </c>
      <c r="C77" s="8" t="s">
        <v>1267</v>
      </c>
      <c r="M77" s="8" t="s">
        <v>1269</v>
      </c>
      <c r="N77" s="8" t="s">
        <v>1244</v>
      </c>
      <c r="P77" s="1" t="s">
        <v>275</v>
      </c>
      <c r="Q77" s="1">
        <v>2</v>
      </c>
    </row>
    <row r="78" spans="1:17" x14ac:dyDescent="0.2">
      <c r="A78" s="35" t="s">
        <v>280</v>
      </c>
      <c r="B78" s="35" t="s">
        <v>1590</v>
      </c>
      <c r="C78" s="8" t="s">
        <v>1267</v>
      </c>
      <c r="F78"/>
      <c r="H78"/>
      <c r="I78"/>
      <c r="M78" s="8" t="s">
        <v>1270</v>
      </c>
      <c r="N78" s="8" t="s">
        <v>1246</v>
      </c>
      <c r="P78" s="1" t="s">
        <v>275</v>
      </c>
      <c r="Q78" s="1">
        <v>3</v>
      </c>
    </row>
    <row r="79" spans="1:17" x14ac:dyDescent="0.2">
      <c r="A79" s="35" t="s">
        <v>280</v>
      </c>
      <c r="B79" s="35" t="s">
        <v>1590</v>
      </c>
      <c r="C79" s="8" t="s">
        <v>1267</v>
      </c>
      <c r="M79" s="8" t="s">
        <v>1271</v>
      </c>
      <c r="N79" s="8" t="s">
        <v>1247</v>
      </c>
      <c r="P79" s="1" t="s">
        <v>275</v>
      </c>
      <c r="Q79" s="1">
        <v>4</v>
      </c>
    </row>
    <row r="80" spans="1:17" x14ac:dyDescent="0.2">
      <c r="A80" s="35" t="s">
        <v>280</v>
      </c>
      <c r="B80" s="35" t="s">
        <v>1590</v>
      </c>
      <c r="C80" s="8" t="s">
        <v>1267</v>
      </c>
      <c r="M80" s="8" t="s">
        <v>1272</v>
      </c>
      <c r="N80" s="8" t="s">
        <v>1248</v>
      </c>
      <c r="P80" s="1" t="s">
        <v>275</v>
      </c>
      <c r="Q80" s="1">
        <v>5</v>
      </c>
    </row>
    <row r="81" spans="1:17" x14ac:dyDescent="0.2">
      <c r="A81" s="35" t="s">
        <v>280</v>
      </c>
      <c r="B81" s="35" t="s">
        <v>1590</v>
      </c>
      <c r="C81" s="8" t="s">
        <v>1267</v>
      </c>
      <c r="F81"/>
      <c r="H81"/>
      <c r="I81"/>
      <c r="M81" s="8" t="s">
        <v>1273</v>
      </c>
      <c r="N81" s="8" t="s">
        <v>1249</v>
      </c>
      <c r="P81" s="1" t="s">
        <v>275</v>
      </c>
      <c r="Q81" s="1">
        <v>6</v>
      </c>
    </row>
    <row r="82" spans="1:17" x14ac:dyDescent="0.2">
      <c r="A82" s="35" t="s">
        <v>280</v>
      </c>
      <c r="B82" s="35" t="s">
        <v>1590</v>
      </c>
      <c r="C82" s="8" t="s">
        <v>1267</v>
      </c>
      <c r="M82" s="8" t="s">
        <v>1274</v>
      </c>
      <c r="N82" s="8" t="s">
        <v>1255</v>
      </c>
      <c r="P82" s="1" t="s">
        <v>275</v>
      </c>
      <c r="Q82" s="1">
        <v>7</v>
      </c>
    </row>
    <row r="83" spans="1:17" x14ac:dyDescent="0.2">
      <c r="A83" s="35" t="s">
        <v>280</v>
      </c>
      <c r="B83" s="35" t="s">
        <v>1590</v>
      </c>
      <c r="C83" s="8" t="s">
        <v>1267</v>
      </c>
      <c r="F83"/>
      <c r="H83"/>
      <c r="I83"/>
      <c r="M83" s="8" t="s">
        <v>1275</v>
      </c>
      <c r="N83" s="8" t="s">
        <v>1258</v>
      </c>
      <c r="P83" s="1" t="s">
        <v>275</v>
      </c>
      <c r="Q83" s="1">
        <v>8</v>
      </c>
    </row>
    <row r="84" spans="1:17" x14ac:dyDescent="0.2">
      <c r="A84" s="35" t="s">
        <v>280</v>
      </c>
      <c r="B84" s="35" t="s">
        <v>1590</v>
      </c>
      <c r="C84" s="8" t="s">
        <v>1267</v>
      </c>
      <c r="M84" s="8" t="s">
        <v>1276</v>
      </c>
      <c r="N84" s="8" t="s">
        <v>1259</v>
      </c>
      <c r="P84" s="1" t="s">
        <v>275</v>
      </c>
      <c r="Q84" s="1">
        <v>9</v>
      </c>
    </row>
    <row r="85" spans="1:17" x14ac:dyDescent="0.2">
      <c r="A85" s="35" t="s">
        <v>280</v>
      </c>
      <c r="B85" s="35" t="s">
        <v>1590</v>
      </c>
      <c r="C85" s="8" t="s">
        <v>1267</v>
      </c>
      <c r="M85" s="8" t="s">
        <v>1277</v>
      </c>
      <c r="N85" s="8" t="s">
        <v>1266</v>
      </c>
      <c r="P85" s="1" t="s">
        <v>275</v>
      </c>
      <c r="Q85" s="1">
        <v>10</v>
      </c>
    </row>
    <row r="86" spans="1:17" x14ac:dyDescent="0.2">
      <c r="A86" s="35" t="s">
        <v>280</v>
      </c>
      <c r="B86" s="35" t="s">
        <v>1590</v>
      </c>
      <c r="C86" s="8" t="s">
        <v>1267</v>
      </c>
      <c r="F86" s="1" t="s">
        <v>767</v>
      </c>
      <c r="H86" s="1" t="s">
        <v>768</v>
      </c>
      <c r="I86" t="s">
        <v>769</v>
      </c>
      <c r="J86" s="1">
        <v>20</v>
      </c>
    </row>
    <row r="87" spans="1:17" x14ac:dyDescent="0.2">
      <c r="A87" s="35" t="s">
        <v>280</v>
      </c>
      <c r="B87" s="35" t="s">
        <v>1590</v>
      </c>
      <c r="C87" s="8" t="s">
        <v>1267</v>
      </c>
      <c r="F87" s="7" t="s">
        <v>883</v>
      </c>
      <c r="H87"/>
      <c r="I87" s="7" t="s">
        <v>705</v>
      </c>
      <c r="J87" s="1">
        <v>21</v>
      </c>
      <c r="K87" s="8" t="s">
        <v>706</v>
      </c>
      <c r="L87" s="1" t="s">
        <v>709</v>
      </c>
    </row>
  </sheetData>
  <phoneticPr fontId="1" type="noConversion"/>
  <dataValidations count="4">
    <dataValidation showInputMessage="1" showErrorMessage="1" sqref="I61:I67 I70:I65536 A1:A2 E1:E2 Q2:Q65536 I2:I58" xr:uid="{00000000-0002-0000-0500-000000000000}"/>
    <dataValidation type="list" showInputMessage="1" showErrorMessage="1" sqref="A3:A65536" xr:uid="{00000000-0002-0000-0500-000001000000}">
      <formula1>ExecuteValues</formula1>
    </dataValidation>
    <dataValidation type="list" showInputMessage="1" showErrorMessage="1" sqref="E3:E65536 R3:R65536" xr:uid="{00000000-0002-0000-0500-000002000000}">
      <formula1>BooleanValues</formula1>
    </dataValidation>
    <dataValidation type="list" showInputMessage="1" showErrorMessage="1" sqref="P3:P65536" xr:uid="{00000000-0002-0000-0500-000003000000}">
      <formula1>WorkingSectionURLValues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rierTxn"/>
  <dimension ref="A1:R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29" sqref="D2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8.140625" style="1" bestFit="1" customWidth="1"/>
    <col min="7" max="7" width="31.28515625" style="1" bestFit="1" customWidth="1"/>
    <col min="8" max="8" width="32.28515625" style="1" bestFit="1" customWidth="1"/>
    <col min="9" max="9" width="59.140625" style="1" bestFit="1" customWidth="1"/>
    <col min="10" max="10" width="24.140625" style="1" bestFit="1" customWidth="1"/>
    <col min="11" max="12" width="24.140625" style="1" customWidth="1"/>
    <col min="13" max="13" width="22.7109375" style="1" bestFit="1" customWidth="1"/>
    <col min="14" max="14" width="27.570312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397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1591</v>
      </c>
      <c r="C3" s="8" t="s">
        <v>1283</v>
      </c>
      <c r="E3" s="1" t="s">
        <v>271</v>
      </c>
      <c r="F3" s="7" t="s">
        <v>1278</v>
      </c>
      <c r="G3" s="1" t="s">
        <v>400</v>
      </c>
      <c r="H3" t="s">
        <v>515</v>
      </c>
      <c r="I3" t="s">
        <v>470</v>
      </c>
      <c r="J3" s="1">
        <v>1</v>
      </c>
    </row>
    <row r="4" spans="1:18" x14ac:dyDescent="0.2">
      <c r="A4" s="35" t="s">
        <v>280</v>
      </c>
      <c r="B4" s="35" t="s">
        <v>1591</v>
      </c>
      <c r="C4" s="8" t="s">
        <v>1283</v>
      </c>
      <c r="F4" s="7" t="s">
        <v>1279</v>
      </c>
      <c r="G4" s="1" t="s">
        <v>399</v>
      </c>
      <c r="H4" t="s">
        <v>511</v>
      </c>
      <c r="I4" t="s">
        <v>468</v>
      </c>
      <c r="J4" s="1">
        <v>2</v>
      </c>
    </row>
    <row r="5" spans="1:18" x14ac:dyDescent="0.2">
      <c r="A5" s="35" t="s">
        <v>280</v>
      </c>
      <c r="B5" s="35" t="s">
        <v>1591</v>
      </c>
      <c r="C5" s="8" t="s">
        <v>1283</v>
      </c>
      <c r="F5" s="8" t="s">
        <v>1280</v>
      </c>
      <c r="G5" s="1" t="s">
        <v>398</v>
      </c>
      <c r="H5" t="s">
        <v>526</v>
      </c>
      <c r="I5" t="s">
        <v>473</v>
      </c>
      <c r="J5" s="1">
        <v>3</v>
      </c>
    </row>
    <row r="6" spans="1:18" x14ac:dyDescent="0.2">
      <c r="A6" s="35" t="s">
        <v>280</v>
      </c>
      <c r="B6" s="35" t="s">
        <v>1591</v>
      </c>
      <c r="C6" s="8" t="s">
        <v>1283</v>
      </c>
      <c r="F6" s="7" t="s">
        <v>1281</v>
      </c>
      <c r="G6" s="1" t="s">
        <v>398</v>
      </c>
      <c r="H6" t="s">
        <v>516</v>
      </c>
      <c r="I6" t="s">
        <v>471</v>
      </c>
      <c r="J6" s="1">
        <v>4</v>
      </c>
    </row>
    <row r="7" spans="1:18" x14ac:dyDescent="0.2">
      <c r="A7" s="35" t="s">
        <v>280</v>
      </c>
      <c r="B7" s="35" t="s">
        <v>1591</v>
      </c>
      <c r="C7" s="8" t="s">
        <v>1283</v>
      </c>
      <c r="F7" s="7" t="s">
        <v>1282</v>
      </c>
      <c r="G7" s="1" t="s">
        <v>398</v>
      </c>
      <c r="H7" t="s">
        <v>517</v>
      </c>
      <c r="I7" t="s">
        <v>474</v>
      </c>
      <c r="J7" s="1">
        <v>5</v>
      </c>
    </row>
    <row r="8" spans="1:18" x14ac:dyDescent="0.2">
      <c r="A8" s="35" t="s">
        <v>280</v>
      </c>
      <c r="B8" s="35" t="s">
        <v>1591</v>
      </c>
      <c r="C8" s="8" t="s">
        <v>1283</v>
      </c>
      <c r="F8" s="1" t="s">
        <v>1253</v>
      </c>
      <c r="G8" s="1" t="s">
        <v>398</v>
      </c>
      <c r="H8" s="1" t="s">
        <v>561</v>
      </c>
      <c r="I8" s="1" t="s">
        <v>472</v>
      </c>
      <c r="J8" s="1">
        <v>6</v>
      </c>
    </row>
  </sheetData>
  <phoneticPr fontId="1" type="noConversion"/>
  <dataValidations count="4">
    <dataValidation showInputMessage="1" showErrorMessage="1" sqref="A1:A2 E1:E2 Q2:Q65536 I2:I65536" xr:uid="{00000000-0002-0000-0600-000000000000}"/>
    <dataValidation type="list" showInputMessage="1" showErrorMessage="1" sqref="R3:R65536 E3:E65536" xr:uid="{00000000-0002-0000-0600-000001000000}">
      <formula1>BooleanValues</formula1>
    </dataValidation>
    <dataValidation type="list" showInputMessage="1" showErrorMessage="1" sqref="P3:P65536" xr:uid="{00000000-0002-0000-0600-000002000000}">
      <formula1>WorkingSectionURLValues</formula1>
    </dataValidation>
    <dataValidation type="list" showInputMessage="1" showErrorMessage="1" sqref="A3:A65536" xr:uid="{00000000-0002-0000-06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5601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aterialTxn"/>
  <dimension ref="A1:R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3.85546875" style="1" bestFit="1" customWidth="1"/>
    <col min="7" max="8" width="24.140625" style="1" bestFit="1" customWidth="1"/>
    <col min="9" max="9" width="46.7109375" style="1" bestFit="1" customWidth="1"/>
    <col min="10" max="10" width="24.140625" style="1" bestFit="1" customWidth="1"/>
    <col min="11" max="12" width="24.140625" style="1" customWidth="1"/>
    <col min="13" max="13" width="23.140625" style="1" bestFit="1" customWidth="1"/>
    <col min="14" max="14" width="32.570312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556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1592</v>
      </c>
      <c r="C3" s="1" t="s">
        <v>1291</v>
      </c>
      <c r="E3" s="1" t="s">
        <v>271</v>
      </c>
      <c r="F3" s="8" t="s">
        <v>1284</v>
      </c>
      <c r="H3" t="s">
        <v>373</v>
      </c>
      <c r="I3" t="s">
        <v>294</v>
      </c>
      <c r="J3" s="1">
        <v>1</v>
      </c>
    </row>
    <row r="4" spans="1:18" x14ac:dyDescent="0.2">
      <c r="A4" s="35" t="s">
        <v>280</v>
      </c>
      <c r="B4" s="35" t="s">
        <v>1592</v>
      </c>
      <c r="C4" s="1" t="s">
        <v>1291</v>
      </c>
      <c r="F4" s="1" t="s">
        <v>1285</v>
      </c>
      <c r="H4" t="s">
        <v>372</v>
      </c>
      <c r="I4" s="33" t="s">
        <v>285</v>
      </c>
      <c r="J4" s="1">
        <v>2</v>
      </c>
    </row>
    <row r="5" spans="1:18" x14ac:dyDescent="0.2">
      <c r="A5" s="35" t="s">
        <v>280</v>
      </c>
      <c r="B5" s="35" t="s">
        <v>1592</v>
      </c>
      <c r="C5" s="1" t="s">
        <v>1291</v>
      </c>
      <c r="F5" s="8" t="s">
        <v>1286</v>
      </c>
      <c r="H5" s="8" t="s">
        <v>542</v>
      </c>
      <c r="I5" t="s">
        <v>746</v>
      </c>
      <c r="J5" s="1">
        <v>3</v>
      </c>
    </row>
    <row r="6" spans="1:18" x14ac:dyDescent="0.2">
      <c r="A6" s="35" t="s">
        <v>280</v>
      </c>
      <c r="B6" s="35" t="s">
        <v>1592</v>
      </c>
      <c r="C6" s="1" t="s">
        <v>1291</v>
      </c>
      <c r="F6" s="8" t="s">
        <v>1287</v>
      </c>
      <c r="H6" s="8" t="s">
        <v>541</v>
      </c>
      <c r="I6" t="s">
        <v>746</v>
      </c>
      <c r="J6" s="1">
        <v>4</v>
      </c>
    </row>
    <row r="7" spans="1:18" x14ac:dyDescent="0.2">
      <c r="A7" s="35" t="s">
        <v>280</v>
      </c>
      <c r="B7" s="35" t="s">
        <v>1592</v>
      </c>
      <c r="C7" s="1" t="s">
        <v>1291</v>
      </c>
      <c r="F7" s="7" t="s">
        <v>1288</v>
      </c>
      <c r="H7" t="s">
        <v>543</v>
      </c>
      <c r="I7" t="s">
        <v>14</v>
      </c>
      <c r="J7" s="1">
        <v>5</v>
      </c>
    </row>
    <row r="8" spans="1:18" x14ac:dyDescent="0.2">
      <c r="A8" s="35" t="s">
        <v>280</v>
      </c>
      <c r="B8" s="35" t="s">
        <v>1592</v>
      </c>
      <c r="C8" s="1" t="s">
        <v>1291</v>
      </c>
      <c r="F8" s="8" t="s">
        <v>1289</v>
      </c>
      <c r="H8" s="8" t="s">
        <v>540</v>
      </c>
      <c r="I8" t="s">
        <v>746</v>
      </c>
      <c r="J8" s="1">
        <v>6</v>
      </c>
    </row>
    <row r="9" spans="1:18" x14ac:dyDescent="0.2">
      <c r="A9" s="35" t="s">
        <v>280</v>
      </c>
      <c r="B9" s="35" t="s">
        <v>1592</v>
      </c>
      <c r="C9" s="1" t="s">
        <v>1291</v>
      </c>
      <c r="F9" s="7" t="s">
        <v>1290</v>
      </c>
      <c r="H9" t="s">
        <v>544</v>
      </c>
      <c r="I9" t="s">
        <v>781</v>
      </c>
      <c r="J9" s="1">
        <v>7</v>
      </c>
    </row>
  </sheetData>
  <phoneticPr fontId="1" type="noConversion"/>
  <dataValidations count="4">
    <dataValidation type="list" showInputMessage="1" showErrorMessage="1" sqref="R3:R65536 E3:E65536" xr:uid="{00000000-0002-0000-0700-000000000000}">
      <formula1>BooleanValues</formula1>
    </dataValidation>
    <dataValidation type="list" showInputMessage="1" showErrorMessage="1" sqref="P3:P65536" xr:uid="{00000000-0002-0000-0700-000001000000}">
      <formula1>WorkingSectionURLValues</formula1>
    </dataValidation>
    <dataValidation showInputMessage="1" showErrorMessage="1" sqref="E1:E2 Q2:Q65536 A1:A2 I2:I65536" xr:uid="{00000000-0002-0000-0700-000002000000}"/>
    <dataValidation type="list" showInputMessage="1" showErrorMessage="1" sqref="A3:A65536" xr:uid="{00000000-0002-0000-07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dHocTxn"/>
  <dimension ref="A1:R5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38.28515625" style="1" bestFit="1" customWidth="1"/>
    <col min="7" max="7" width="12.7109375" style="1" bestFit="1" customWidth="1"/>
    <col min="8" max="8" width="25" style="1" bestFit="1" customWidth="1"/>
    <col min="9" max="9" width="54.85546875" style="1" bestFit="1" customWidth="1"/>
    <col min="10" max="10" width="24.140625" style="1" bestFit="1" customWidth="1"/>
    <col min="11" max="12" width="24.140625" style="1" customWidth="1"/>
    <col min="13" max="13" width="23" style="1" bestFit="1" customWidth="1"/>
    <col min="14" max="14" width="34.8554687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493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1593</v>
      </c>
      <c r="C3" s="1" t="s">
        <v>1312</v>
      </c>
      <c r="E3" s="1" t="s">
        <v>271</v>
      </c>
      <c r="F3" t="s">
        <v>1292</v>
      </c>
      <c r="H3" t="s">
        <v>490</v>
      </c>
      <c r="I3" t="s">
        <v>745</v>
      </c>
      <c r="J3" s="1">
        <v>1</v>
      </c>
    </row>
    <row r="4" spans="1:18" x14ac:dyDescent="0.2">
      <c r="A4" s="35" t="s">
        <v>280</v>
      </c>
      <c r="B4" s="35" t="s">
        <v>1593</v>
      </c>
      <c r="C4" s="1" t="s">
        <v>1312</v>
      </c>
      <c r="F4" t="s">
        <v>1293</v>
      </c>
      <c r="H4" t="s">
        <v>489</v>
      </c>
      <c r="I4" t="s">
        <v>744</v>
      </c>
      <c r="J4" s="1">
        <v>2</v>
      </c>
    </row>
    <row r="5" spans="1:18" x14ac:dyDescent="0.2">
      <c r="A5" s="35" t="s">
        <v>280</v>
      </c>
      <c r="B5" s="35" t="s">
        <v>1594</v>
      </c>
      <c r="C5" s="1" t="s">
        <v>1313</v>
      </c>
      <c r="E5" s="1" t="s">
        <v>271</v>
      </c>
      <c r="F5" t="s">
        <v>1294</v>
      </c>
      <c r="H5" t="s">
        <v>483</v>
      </c>
      <c r="I5" t="s">
        <v>743</v>
      </c>
      <c r="J5" s="1">
        <v>1</v>
      </c>
    </row>
    <row r="6" spans="1:18" x14ac:dyDescent="0.2">
      <c r="A6" s="35" t="s">
        <v>280</v>
      </c>
      <c r="B6" s="35" t="s">
        <v>1594</v>
      </c>
      <c r="C6" s="1" t="s">
        <v>1313</v>
      </c>
      <c r="F6" s="7" t="s">
        <v>1295</v>
      </c>
      <c r="H6" t="s">
        <v>484</v>
      </c>
      <c r="I6" t="s">
        <v>743</v>
      </c>
      <c r="J6" s="1">
        <v>2</v>
      </c>
    </row>
    <row r="7" spans="1:18" x14ac:dyDescent="0.2">
      <c r="A7" s="35" t="s">
        <v>280</v>
      </c>
      <c r="B7" s="35" t="s">
        <v>1594</v>
      </c>
      <c r="C7" s="1" t="s">
        <v>1313</v>
      </c>
      <c r="F7" t="s">
        <v>1296</v>
      </c>
      <c r="H7" t="s">
        <v>485</v>
      </c>
      <c r="I7" t="s">
        <v>742</v>
      </c>
      <c r="J7" s="1">
        <v>3</v>
      </c>
    </row>
    <row r="8" spans="1:18" x14ac:dyDescent="0.2">
      <c r="A8" s="35" t="s">
        <v>280</v>
      </c>
      <c r="B8" s="35" t="s">
        <v>1594</v>
      </c>
      <c r="C8" s="1" t="s">
        <v>1313</v>
      </c>
      <c r="F8" t="s">
        <v>1297</v>
      </c>
      <c r="H8" t="s">
        <v>486</v>
      </c>
      <c r="I8" t="s">
        <v>742</v>
      </c>
      <c r="J8" s="1">
        <v>4</v>
      </c>
    </row>
    <row r="9" spans="1:18" x14ac:dyDescent="0.2">
      <c r="A9" s="35" t="s">
        <v>280</v>
      </c>
      <c r="B9" s="35" t="s">
        <v>1595</v>
      </c>
      <c r="C9" s="1" t="s">
        <v>1314</v>
      </c>
      <c r="E9" s="1" t="s">
        <v>271</v>
      </c>
      <c r="F9" t="s">
        <v>1298</v>
      </c>
      <c r="H9" t="s">
        <v>491</v>
      </c>
      <c r="I9" t="s">
        <v>466</v>
      </c>
      <c r="J9" s="1">
        <v>1</v>
      </c>
    </row>
    <row r="10" spans="1:18" x14ac:dyDescent="0.2">
      <c r="A10" s="35" t="s">
        <v>280</v>
      </c>
      <c r="B10" s="35" t="s">
        <v>1595</v>
      </c>
      <c r="C10" s="1" t="s">
        <v>1314</v>
      </c>
      <c r="F10" t="s">
        <v>1299</v>
      </c>
      <c r="H10" t="s">
        <v>492</v>
      </c>
      <c r="I10" t="s">
        <v>467</v>
      </c>
      <c r="J10" s="1">
        <v>2</v>
      </c>
    </row>
    <row r="11" spans="1:18" x14ac:dyDescent="0.2">
      <c r="A11" s="35" t="s">
        <v>280</v>
      </c>
      <c r="B11" s="35" t="s">
        <v>1595</v>
      </c>
      <c r="C11" s="1" t="s">
        <v>1314</v>
      </c>
      <c r="F11" s="7" t="s">
        <v>1300</v>
      </c>
      <c r="H11" t="s">
        <v>448</v>
      </c>
      <c r="I11" t="s">
        <v>461</v>
      </c>
      <c r="J11" s="1">
        <v>3</v>
      </c>
    </row>
    <row r="12" spans="1:18" x14ac:dyDescent="0.2">
      <c r="A12" s="35" t="s">
        <v>280</v>
      </c>
      <c r="B12" s="35" t="s">
        <v>1595</v>
      </c>
      <c r="C12" s="1" t="s">
        <v>1314</v>
      </c>
      <c r="F12" t="s">
        <v>1301</v>
      </c>
      <c r="H12" s="1" t="s">
        <v>551</v>
      </c>
      <c r="I12" s="1" t="s">
        <v>449</v>
      </c>
      <c r="J12" s="1">
        <v>4</v>
      </c>
    </row>
    <row r="13" spans="1:18" x14ac:dyDescent="0.2">
      <c r="A13" s="35" t="s">
        <v>280</v>
      </c>
      <c r="B13" s="35" t="s">
        <v>1595</v>
      </c>
      <c r="C13" s="1" t="s">
        <v>1314</v>
      </c>
      <c r="F13" t="s">
        <v>1302</v>
      </c>
      <c r="H13" s="1" t="s">
        <v>552</v>
      </c>
      <c r="I13" s="1" t="s">
        <v>449</v>
      </c>
      <c r="J13" s="1">
        <v>5</v>
      </c>
    </row>
    <row r="14" spans="1:18" x14ac:dyDescent="0.2">
      <c r="A14" s="35" t="s">
        <v>280</v>
      </c>
      <c r="B14" s="35" t="s">
        <v>1595</v>
      </c>
      <c r="C14" s="1" t="s">
        <v>1314</v>
      </c>
      <c r="F14" t="s">
        <v>1303</v>
      </c>
      <c r="H14" s="1" t="s">
        <v>555</v>
      </c>
      <c r="I14" s="1" t="s">
        <v>449</v>
      </c>
      <c r="J14" s="1">
        <v>6</v>
      </c>
    </row>
    <row r="15" spans="1:18" x14ac:dyDescent="0.2">
      <c r="A15" s="35" t="s">
        <v>280</v>
      </c>
      <c r="B15" s="35" t="s">
        <v>1596</v>
      </c>
      <c r="C15" s="1" t="s">
        <v>1315</v>
      </c>
      <c r="E15" s="1" t="s">
        <v>271</v>
      </c>
      <c r="F15" t="s">
        <v>1304</v>
      </c>
      <c r="H15" t="s">
        <v>442</v>
      </c>
      <c r="I15" t="s">
        <v>450</v>
      </c>
      <c r="J15" s="1">
        <v>1</v>
      </c>
    </row>
    <row r="16" spans="1:18" x14ac:dyDescent="0.2">
      <c r="A16" s="35" t="s">
        <v>280</v>
      </c>
      <c r="B16" s="35" t="s">
        <v>1596</v>
      </c>
      <c r="C16" s="1" t="s">
        <v>1315</v>
      </c>
      <c r="F16" t="s">
        <v>1305</v>
      </c>
      <c r="H16" t="s">
        <v>443</v>
      </c>
      <c r="I16" t="s">
        <v>458</v>
      </c>
      <c r="J16" s="1">
        <v>2</v>
      </c>
    </row>
    <row r="17" spans="1:10" x14ac:dyDescent="0.2">
      <c r="A17" s="35" t="s">
        <v>280</v>
      </c>
      <c r="B17" s="35" t="s">
        <v>1596</v>
      </c>
      <c r="C17" s="1" t="s">
        <v>1315</v>
      </c>
      <c r="F17" t="s">
        <v>1306</v>
      </c>
      <c r="H17" t="s">
        <v>7</v>
      </c>
      <c r="I17" t="s">
        <v>459</v>
      </c>
      <c r="J17" s="1">
        <v>3</v>
      </c>
    </row>
    <row r="18" spans="1:10" x14ac:dyDescent="0.2">
      <c r="A18" s="35" t="s">
        <v>280</v>
      </c>
      <c r="B18" s="35" t="s">
        <v>1596</v>
      </c>
      <c r="C18" s="1" t="s">
        <v>1315</v>
      </c>
      <c r="F18" t="s">
        <v>1307</v>
      </c>
      <c r="H18" t="s">
        <v>24</v>
      </c>
      <c r="I18" t="s">
        <v>460</v>
      </c>
      <c r="J18" s="1">
        <v>4</v>
      </c>
    </row>
    <row r="19" spans="1:10" x14ac:dyDescent="0.2">
      <c r="A19" s="35" t="s">
        <v>280</v>
      </c>
      <c r="B19" s="35" t="s">
        <v>1596</v>
      </c>
      <c r="C19" s="1" t="s">
        <v>1315</v>
      </c>
      <c r="F19" t="s">
        <v>1308</v>
      </c>
      <c r="H19" t="s">
        <v>445</v>
      </c>
      <c r="I19" t="s">
        <v>451</v>
      </c>
      <c r="J19" s="1">
        <v>5</v>
      </c>
    </row>
    <row r="20" spans="1:10" x14ac:dyDescent="0.2">
      <c r="A20" s="35" t="s">
        <v>280</v>
      </c>
      <c r="B20" s="35" t="s">
        <v>1596</v>
      </c>
      <c r="C20" s="1" t="s">
        <v>1315</v>
      </c>
      <c r="F20" t="s">
        <v>1309</v>
      </c>
      <c r="H20" s="1" t="s">
        <v>548</v>
      </c>
      <c r="I20" s="1" t="s">
        <v>452</v>
      </c>
      <c r="J20" s="1">
        <v>6</v>
      </c>
    </row>
    <row r="21" spans="1:10" x14ac:dyDescent="0.2">
      <c r="A21" s="35" t="s">
        <v>280</v>
      </c>
      <c r="B21" s="35" t="s">
        <v>1596</v>
      </c>
      <c r="C21" s="1" t="s">
        <v>1315</v>
      </c>
      <c r="F21" t="s">
        <v>1310</v>
      </c>
      <c r="H21" t="s">
        <v>444</v>
      </c>
      <c r="I21" t="s">
        <v>457</v>
      </c>
      <c r="J21" s="1">
        <v>7</v>
      </c>
    </row>
    <row r="22" spans="1:10" x14ac:dyDescent="0.2">
      <c r="A22" s="35" t="s">
        <v>280</v>
      </c>
      <c r="B22" s="35" t="s">
        <v>1596</v>
      </c>
      <c r="C22" s="1" t="s">
        <v>1315</v>
      </c>
      <c r="F22" t="s">
        <v>1311</v>
      </c>
      <c r="H22" t="s">
        <v>446</v>
      </c>
      <c r="I22" t="s">
        <v>453</v>
      </c>
      <c r="J22" s="1">
        <v>8</v>
      </c>
    </row>
    <row r="23" spans="1:10" x14ac:dyDescent="0.2">
      <c r="A23" s="35" t="s">
        <v>280</v>
      </c>
      <c r="B23" s="35" t="s">
        <v>1596</v>
      </c>
      <c r="C23" s="1" t="s">
        <v>1315</v>
      </c>
      <c r="F23" t="s">
        <v>778</v>
      </c>
      <c r="H23" t="s">
        <v>446</v>
      </c>
      <c r="I23" t="s">
        <v>779</v>
      </c>
      <c r="J23" s="1">
        <v>9</v>
      </c>
    </row>
    <row r="24" spans="1:10" x14ac:dyDescent="0.2">
      <c r="A24" s="35" t="s">
        <v>280</v>
      </c>
      <c r="B24" s="35" t="s">
        <v>1596</v>
      </c>
      <c r="C24" s="1" t="s">
        <v>1315</v>
      </c>
      <c r="F24" t="s">
        <v>1316</v>
      </c>
      <c r="H24" t="s">
        <v>333</v>
      </c>
      <c r="I24" t="s">
        <v>334</v>
      </c>
      <c r="J24" s="1">
        <v>10</v>
      </c>
    </row>
    <row r="25" spans="1:10" x14ac:dyDescent="0.2">
      <c r="A25" s="35" t="s">
        <v>280</v>
      </c>
      <c r="B25" s="35" t="s">
        <v>1597</v>
      </c>
      <c r="C25" s="8" t="s">
        <v>1319</v>
      </c>
      <c r="E25" s="1" t="s">
        <v>271</v>
      </c>
      <c r="F25" s="7" t="s">
        <v>1317</v>
      </c>
      <c r="H25" t="s">
        <v>487</v>
      </c>
      <c r="I25" t="s">
        <v>600</v>
      </c>
      <c r="J25" s="1">
        <v>1</v>
      </c>
    </row>
    <row r="26" spans="1:10" x14ac:dyDescent="0.2">
      <c r="A26" s="35" t="s">
        <v>280</v>
      </c>
      <c r="B26" s="35" t="s">
        <v>1597</v>
      </c>
      <c r="C26" s="8" t="s">
        <v>1319</v>
      </c>
      <c r="F26" t="s">
        <v>780</v>
      </c>
      <c r="H26" t="s">
        <v>487</v>
      </c>
      <c r="I26" t="s">
        <v>781</v>
      </c>
      <c r="J26" s="1">
        <v>2</v>
      </c>
    </row>
    <row r="27" spans="1:10" x14ac:dyDescent="0.2">
      <c r="A27" s="35" t="s">
        <v>280</v>
      </c>
      <c r="B27" s="35" t="s">
        <v>1597</v>
      </c>
      <c r="C27" s="8" t="s">
        <v>1319</v>
      </c>
      <c r="F27" s="7" t="s">
        <v>1318</v>
      </c>
      <c r="H27" t="s">
        <v>488</v>
      </c>
      <c r="I27" t="s">
        <v>601</v>
      </c>
      <c r="J27" s="1">
        <v>3</v>
      </c>
    </row>
    <row r="28" spans="1:10" x14ac:dyDescent="0.2">
      <c r="A28" s="35" t="s">
        <v>280</v>
      </c>
      <c r="B28" s="35" t="s">
        <v>1597</v>
      </c>
      <c r="C28" s="8" t="s">
        <v>1319</v>
      </c>
      <c r="F28" t="s">
        <v>782</v>
      </c>
      <c r="H28" t="s">
        <v>488</v>
      </c>
      <c r="I28" t="s">
        <v>783</v>
      </c>
      <c r="J28" s="1">
        <v>4</v>
      </c>
    </row>
    <row r="29" spans="1:10" x14ac:dyDescent="0.2">
      <c r="A29" s="35" t="s">
        <v>280</v>
      </c>
      <c r="B29" s="35" t="s">
        <v>1598</v>
      </c>
      <c r="C29" s="1" t="s">
        <v>1324</v>
      </c>
      <c r="E29" s="1" t="s">
        <v>271</v>
      </c>
      <c r="F29" t="s">
        <v>1320</v>
      </c>
      <c r="H29" t="s">
        <v>482</v>
      </c>
      <c r="I29" t="s">
        <v>603</v>
      </c>
      <c r="J29" s="1">
        <v>1</v>
      </c>
    </row>
    <row r="30" spans="1:10" x14ac:dyDescent="0.2">
      <c r="A30" s="35" t="s">
        <v>280</v>
      </c>
      <c r="B30" s="35" t="s">
        <v>1598</v>
      </c>
      <c r="C30" s="1" t="s">
        <v>1324</v>
      </c>
      <c r="F30" s="1" t="s">
        <v>1321</v>
      </c>
      <c r="G30" s="23"/>
      <c r="H30" s="1" t="s">
        <v>65</v>
      </c>
      <c r="I30" s="1" t="s">
        <v>604</v>
      </c>
      <c r="J30" s="1">
        <v>2</v>
      </c>
    </row>
    <row r="31" spans="1:10" x14ac:dyDescent="0.2">
      <c r="A31" s="35" t="s">
        <v>280</v>
      </c>
      <c r="B31" s="35" t="s">
        <v>1598</v>
      </c>
      <c r="C31" s="1" t="s">
        <v>1324</v>
      </c>
      <c r="F31" s="1" t="s">
        <v>1322</v>
      </c>
      <c r="G31" s="23"/>
      <c r="H31" s="1" t="s">
        <v>338</v>
      </c>
      <c r="I31" s="1" t="s">
        <v>148</v>
      </c>
      <c r="J31" s="1">
        <v>3</v>
      </c>
    </row>
    <row r="32" spans="1:10" x14ac:dyDescent="0.2">
      <c r="A32" s="35" t="s">
        <v>280</v>
      </c>
      <c r="B32" s="35" t="s">
        <v>1598</v>
      </c>
      <c r="C32" s="1" t="s">
        <v>1324</v>
      </c>
      <c r="F32" s="1" t="s">
        <v>1323</v>
      </c>
      <c r="G32" s="23"/>
      <c r="H32" s="1" t="s">
        <v>339</v>
      </c>
      <c r="I32" s="1" t="s">
        <v>149</v>
      </c>
      <c r="J32" s="1">
        <v>4</v>
      </c>
    </row>
    <row r="33" spans="1:18" x14ac:dyDescent="0.2">
      <c r="A33" s="35" t="s">
        <v>280</v>
      </c>
      <c r="B33" s="35" t="s">
        <v>1599</v>
      </c>
      <c r="C33" s="1" t="s">
        <v>1325</v>
      </c>
      <c r="E33" s="1" t="s">
        <v>271</v>
      </c>
      <c r="F33" t="s">
        <v>1327</v>
      </c>
      <c r="H33" s="1" t="s">
        <v>749</v>
      </c>
      <c r="I33" t="s">
        <v>595</v>
      </c>
      <c r="J33" s="1">
        <v>1</v>
      </c>
    </row>
    <row r="34" spans="1:18" x14ac:dyDescent="0.2">
      <c r="A34" s="35" t="s">
        <v>280</v>
      </c>
      <c r="B34" s="35" t="s">
        <v>1599</v>
      </c>
      <c r="C34" s="1" t="s">
        <v>1325</v>
      </c>
      <c r="F34" t="s">
        <v>1326</v>
      </c>
      <c r="H34" t="s">
        <v>447</v>
      </c>
      <c r="I34" t="s">
        <v>595</v>
      </c>
      <c r="J34" s="1">
        <v>2</v>
      </c>
    </row>
    <row r="35" spans="1:18" x14ac:dyDescent="0.2">
      <c r="A35" s="35" t="s">
        <v>280</v>
      </c>
      <c r="B35" s="35" t="s">
        <v>1600</v>
      </c>
      <c r="C35" s="8" t="s">
        <v>1330</v>
      </c>
      <c r="E35" s="1" t="s">
        <v>271</v>
      </c>
      <c r="F35" s="1" t="s">
        <v>1328</v>
      </c>
      <c r="H35" t="s">
        <v>679</v>
      </c>
      <c r="I35" t="s">
        <v>681</v>
      </c>
      <c r="J35" s="1">
        <v>1</v>
      </c>
      <c r="K35" s="8" t="s">
        <v>706</v>
      </c>
      <c r="L35" s="1" t="s">
        <v>707</v>
      </c>
    </row>
    <row r="36" spans="1:18" x14ac:dyDescent="0.2">
      <c r="A36" s="35" t="s">
        <v>280</v>
      </c>
      <c r="B36" s="35" t="s">
        <v>1600</v>
      </c>
      <c r="C36" s="8" t="s">
        <v>1330</v>
      </c>
      <c r="F36" s="1" t="s">
        <v>1329</v>
      </c>
      <c r="H36" t="s">
        <v>680</v>
      </c>
      <c r="I36" t="s">
        <v>682</v>
      </c>
      <c r="J36" s="1">
        <v>2</v>
      </c>
      <c r="K36" s="8" t="s">
        <v>706</v>
      </c>
      <c r="L36" s="1" t="s">
        <v>708</v>
      </c>
    </row>
    <row r="37" spans="1:18" x14ac:dyDescent="0.2">
      <c r="A37" s="35" t="s">
        <v>280</v>
      </c>
      <c r="B37" s="35" t="s">
        <v>1601</v>
      </c>
      <c r="C37" s="8" t="s">
        <v>1331</v>
      </c>
      <c r="E37" s="1" t="s">
        <v>271</v>
      </c>
      <c r="F37" s="3" t="s">
        <v>883</v>
      </c>
      <c r="H37"/>
      <c r="I37" s="36" t="s">
        <v>705</v>
      </c>
      <c r="J37" s="1">
        <v>1</v>
      </c>
      <c r="K37" s="8" t="s">
        <v>706</v>
      </c>
      <c r="L37" s="1" t="s">
        <v>709</v>
      </c>
    </row>
    <row r="38" spans="1:18" x14ac:dyDescent="0.2">
      <c r="A38" s="35" t="s">
        <v>280</v>
      </c>
      <c r="B38" s="35" t="s">
        <v>1602</v>
      </c>
      <c r="C38" s="8" t="s">
        <v>1334</v>
      </c>
      <c r="E38" s="1" t="s">
        <v>271</v>
      </c>
      <c r="F38" s="8" t="s">
        <v>1332</v>
      </c>
      <c r="H38"/>
      <c r="I38" t="s">
        <v>536</v>
      </c>
      <c r="J38" s="1">
        <v>1</v>
      </c>
      <c r="K38" s="8" t="s">
        <v>706</v>
      </c>
      <c r="L38" s="1" t="s">
        <v>710</v>
      </c>
    </row>
    <row r="39" spans="1:18" x14ac:dyDescent="0.2">
      <c r="A39" s="35" t="s">
        <v>280</v>
      </c>
      <c r="B39" s="35" t="s">
        <v>1602</v>
      </c>
      <c r="C39" s="8" t="s">
        <v>1334</v>
      </c>
      <c r="F39" s="7" t="s">
        <v>1333</v>
      </c>
      <c r="H39"/>
      <c r="I39" t="s">
        <v>537</v>
      </c>
      <c r="J39" s="1">
        <v>2</v>
      </c>
      <c r="K39" s="8" t="s">
        <v>706</v>
      </c>
      <c r="L39" s="1" t="s">
        <v>711</v>
      </c>
    </row>
    <row r="40" spans="1:18" x14ac:dyDescent="0.2">
      <c r="A40" s="35" t="s">
        <v>280</v>
      </c>
      <c r="B40" s="35" t="s">
        <v>1603</v>
      </c>
      <c r="C40" s="8" t="s">
        <v>1335</v>
      </c>
      <c r="H40"/>
      <c r="I40"/>
      <c r="M40" s="1" t="s">
        <v>1336</v>
      </c>
      <c r="N40" s="8" t="s">
        <v>1330</v>
      </c>
      <c r="P40" s="1" t="s">
        <v>275</v>
      </c>
      <c r="Q40" s="1">
        <v>2</v>
      </c>
      <c r="R40" s="1" t="s">
        <v>271</v>
      </c>
    </row>
    <row r="41" spans="1:18" x14ac:dyDescent="0.2">
      <c r="A41" s="35" t="s">
        <v>280</v>
      </c>
      <c r="B41" s="35" t="s">
        <v>1603</v>
      </c>
      <c r="C41" s="8" t="s">
        <v>1335</v>
      </c>
      <c r="H41"/>
      <c r="I41"/>
      <c r="M41" s="8" t="s">
        <v>1337</v>
      </c>
      <c r="N41" s="8" t="s">
        <v>1331</v>
      </c>
      <c r="P41" s="1" t="s">
        <v>275</v>
      </c>
      <c r="Q41" s="1">
        <v>3</v>
      </c>
      <c r="R41" s="1" t="s">
        <v>271</v>
      </c>
    </row>
    <row r="42" spans="1:18" x14ac:dyDescent="0.2">
      <c r="A42" s="35" t="s">
        <v>280</v>
      </c>
      <c r="B42" s="35" t="s">
        <v>1603</v>
      </c>
      <c r="C42" s="8" t="s">
        <v>1335</v>
      </c>
      <c r="H42"/>
      <c r="I42"/>
      <c r="M42" s="1" t="s">
        <v>1338</v>
      </c>
      <c r="N42" s="8" t="s">
        <v>1334</v>
      </c>
      <c r="P42" s="1" t="s">
        <v>275</v>
      </c>
      <c r="Q42" s="1">
        <v>4</v>
      </c>
      <c r="R42" s="1" t="s">
        <v>271</v>
      </c>
    </row>
    <row r="43" spans="1:18" x14ac:dyDescent="0.2">
      <c r="A43" s="35" t="s">
        <v>280</v>
      </c>
      <c r="B43" s="35" t="s">
        <v>1603</v>
      </c>
      <c r="C43" s="8" t="s">
        <v>1335</v>
      </c>
      <c r="H43"/>
      <c r="I43"/>
      <c r="M43" s="8" t="s">
        <v>1237</v>
      </c>
      <c r="N43" s="8" t="s">
        <v>1228</v>
      </c>
      <c r="P43" s="1" t="s">
        <v>275</v>
      </c>
      <c r="Q43" s="1">
        <v>5</v>
      </c>
      <c r="R43" s="1" t="s">
        <v>271</v>
      </c>
    </row>
    <row r="44" spans="1:18" x14ac:dyDescent="0.2">
      <c r="A44" s="35" t="s">
        <v>280</v>
      </c>
      <c r="B44" s="35" t="s">
        <v>1604</v>
      </c>
      <c r="C44" s="1" t="s">
        <v>1339</v>
      </c>
      <c r="E44" s="1" t="s">
        <v>271</v>
      </c>
      <c r="M44" s="1" t="s">
        <v>1342</v>
      </c>
      <c r="N44" s="1" t="s">
        <v>1312</v>
      </c>
      <c r="P44" s="1" t="s">
        <v>275</v>
      </c>
      <c r="Q44" s="1">
        <v>1</v>
      </c>
      <c r="R44" s="1" t="s">
        <v>271</v>
      </c>
    </row>
    <row r="45" spans="1:18" x14ac:dyDescent="0.2">
      <c r="A45" s="35" t="s">
        <v>280</v>
      </c>
      <c r="B45" s="35" t="s">
        <v>1604</v>
      </c>
      <c r="C45" s="1" t="s">
        <v>1339</v>
      </c>
      <c r="M45" s="1" t="s">
        <v>1343</v>
      </c>
      <c r="N45" s="1" t="s">
        <v>1313</v>
      </c>
      <c r="P45" s="1" t="s">
        <v>275</v>
      </c>
      <c r="Q45" s="1">
        <v>2</v>
      </c>
      <c r="R45" s="1" t="s">
        <v>271</v>
      </c>
    </row>
    <row r="46" spans="1:18" x14ac:dyDescent="0.2">
      <c r="A46" s="35" t="s">
        <v>280</v>
      </c>
      <c r="B46" s="35" t="s">
        <v>1604</v>
      </c>
      <c r="C46" s="1" t="s">
        <v>1339</v>
      </c>
      <c r="M46" s="1" t="s">
        <v>1344</v>
      </c>
      <c r="N46" s="1" t="s">
        <v>1314</v>
      </c>
      <c r="P46" s="1" t="s">
        <v>275</v>
      </c>
      <c r="Q46" s="1">
        <v>3</v>
      </c>
      <c r="R46" s="1" t="s">
        <v>271</v>
      </c>
    </row>
    <row r="47" spans="1:18" x14ac:dyDescent="0.2">
      <c r="A47" s="35" t="s">
        <v>280</v>
      </c>
      <c r="B47" s="35" t="s">
        <v>1604</v>
      </c>
      <c r="C47" s="1" t="s">
        <v>1339</v>
      </c>
      <c r="M47" s="1" t="s">
        <v>1345</v>
      </c>
      <c r="N47" s="1" t="s">
        <v>1315</v>
      </c>
      <c r="P47" s="1" t="s">
        <v>275</v>
      </c>
      <c r="Q47" s="1">
        <v>4</v>
      </c>
      <c r="R47" s="1" t="s">
        <v>271</v>
      </c>
    </row>
    <row r="48" spans="1:18" x14ac:dyDescent="0.2">
      <c r="A48" s="35" t="s">
        <v>280</v>
      </c>
      <c r="B48" s="35" t="s">
        <v>1604</v>
      </c>
      <c r="C48" s="1" t="s">
        <v>1339</v>
      </c>
      <c r="M48" s="8" t="s">
        <v>1346</v>
      </c>
      <c r="N48" s="8" t="s">
        <v>1319</v>
      </c>
      <c r="P48" s="1" t="s">
        <v>275</v>
      </c>
      <c r="Q48" s="1">
        <v>5</v>
      </c>
      <c r="R48" s="1" t="s">
        <v>271</v>
      </c>
    </row>
    <row r="49" spans="1:18" x14ac:dyDescent="0.2">
      <c r="A49" s="35" t="s">
        <v>280</v>
      </c>
      <c r="B49" s="35" t="s">
        <v>1604</v>
      </c>
      <c r="C49" s="1" t="s">
        <v>1339</v>
      </c>
      <c r="M49" s="8" t="s">
        <v>1335</v>
      </c>
      <c r="N49" s="8" t="s">
        <v>1335</v>
      </c>
      <c r="P49" s="1" t="s">
        <v>275</v>
      </c>
      <c r="Q49" s="1">
        <v>6</v>
      </c>
      <c r="R49" s="1" t="s">
        <v>271</v>
      </c>
    </row>
    <row r="50" spans="1:18" x14ac:dyDescent="0.2">
      <c r="A50" s="35" t="s">
        <v>280</v>
      </c>
      <c r="B50" s="35" t="s">
        <v>1604</v>
      </c>
      <c r="C50" s="1" t="s">
        <v>1339</v>
      </c>
      <c r="M50" s="1" t="s">
        <v>1320</v>
      </c>
      <c r="N50" s="1" t="s">
        <v>1324</v>
      </c>
      <c r="P50" s="1" t="s">
        <v>275</v>
      </c>
      <c r="Q50" s="1">
        <v>7</v>
      </c>
      <c r="R50" s="1" t="s">
        <v>271</v>
      </c>
    </row>
    <row r="51" spans="1:18" x14ac:dyDescent="0.2">
      <c r="A51" s="35" t="s">
        <v>280</v>
      </c>
      <c r="B51" s="35" t="s">
        <v>1604</v>
      </c>
      <c r="C51" s="1" t="s">
        <v>1339</v>
      </c>
      <c r="M51" s="1" t="s">
        <v>1347</v>
      </c>
      <c r="N51" s="1" t="s">
        <v>1325</v>
      </c>
      <c r="P51" s="1" t="s">
        <v>275</v>
      </c>
      <c r="Q51" s="1">
        <v>8</v>
      </c>
      <c r="R51" s="1" t="s">
        <v>271</v>
      </c>
    </row>
    <row r="52" spans="1:18" x14ac:dyDescent="0.2">
      <c r="A52" s="35" t="s">
        <v>280</v>
      </c>
      <c r="B52" s="35" t="s">
        <v>1604</v>
      </c>
      <c r="C52" s="1" t="s">
        <v>1339</v>
      </c>
      <c r="F52" t="s">
        <v>1340</v>
      </c>
      <c r="H52" t="s">
        <v>565</v>
      </c>
      <c r="I52" t="s">
        <v>605</v>
      </c>
      <c r="J52" s="1">
        <v>9</v>
      </c>
    </row>
    <row r="53" spans="1:18" x14ac:dyDescent="0.2">
      <c r="A53" s="35" t="s">
        <v>280</v>
      </c>
      <c r="B53" s="35" t="s">
        <v>1604</v>
      </c>
      <c r="C53" s="1" t="s">
        <v>1339</v>
      </c>
      <c r="F53" s="1" t="s">
        <v>1341</v>
      </c>
      <c r="H53" s="1" t="s">
        <v>625</v>
      </c>
      <c r="I53" t="s">
        <v>626</v>
      </c>
      <c r="J53" s="1">
        <v>10</v>
      </c>
    </row>
    <row r="54" spans="1:18" x14ac:dyDescent="0.2">
      <c r="A54" s="35" t="s">
        <v>280</v>
      </c>
      <c r="B54" s="35" t="s">
        <v>1604</v>
      </c>
      <c r="C54" s="1" t="s">
        <v>1339</v>
      </c>
      <c r="F54" s="1" t="s">
        <v>1357</v>
      </c>
      <c r="H54" s="8" t="s">
        <v>793</v>
      </c>
      <c r="I54" t="s">
        <v>1358</v>
      </c>
      <c r="J54" s="1">
        <v>11</v>
      </c>
    </row>
    <row r="55" spans="1:18" x14ac:dyDescent="0.2">
      <c r="A55" s="35" t="s">
        <v>280</v>
      </c>
      <c r="B55" s="35" t="s">
        <v>1604</v>
      </c>
      <c r="C55" s="1" t="s">
        <v>1339</v>
      </c>
      <c r="F55" s="1" t="s">
        <v>1233</v>
      </c>
      <c r="H55" s="1" t="s">
        <v>366</v>
      </c>
      <c r="I55" t="s">
        <v>367</v>
      </c>
      <c r="J55" s="1">
        <v>12</v>
      </c>
    </row>
  </sheetData>
  <phoneticPr fontId="1" type="noConversion"/>
  <dataValidations count="4">
    <dataValidation showInputMessage="1" showErrorMessage="1" sqref="E1:E2 A1:A2 I38:I65536 I2:I36 Q2:Q65536" xr:uid="{00000000-0002-0000-0800-000000000000}"/>
    <dataValidation type="list" showInputMessage="1" showErrorMessage="1" sqref="E3:E65536 R3:R65536" xr:uid="{00000000-0002-0000-0800-000001000000}">
      <formula1>BooleanValues</formula1>
    </dataValidation>
    <dataValidation type="list" showInputMessage="1" showErrorMessage="1" sqref="P3:P65536" xr:uid="{00000000-0002-0000-0800-000002000000}">
      <formula1>WorkingSectionURLValues</formula1>
    </dataValidation>
    <dataValidation type="list" showInputMessage="1" showErrorMessage="1" sqref="A3:A65536" xr:uid="{00000000-0002-0000-08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nquiryTxn"/>
  <dimension ref="A1:R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38.28515625" style="1" bestFit="1" customWidth="1"/>
    <col min="7" max="7" width="12.7109375" style="1" bestFit="1" customWidth="1"/>
    <col min="8" max="8" width="25" style="1" bestFit="1" customWidth="1"/>
    <col min="9" max="9" width="54.85546875" style="1" bestFit="1" customWidth="1"/>
    <col min="10" max="10" width="24.140625" style="1" bestFit="1" customWidth="1"/>
    <col min="11" max="12" width="24.140625" style="1" customWidth="1"/>
    <col min="13" max="13" width="23.140625" style="1" bestFit="1" customWidth="1"/>
    <col min="14" max="14" width="34.8554687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563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1605</v>
      </c>
      <c r="C3" s="8" t="s">
        <v>1352</v>
      </c>
      <c r="F3" s="8" t="s">
        <v>1348</v>
      </c>
      <c r="I3" s="37" t="s">
        <v>254</v>
      </c>
      <c r="J3" s="1">
        <v>1</v>
      </c>
    </row>
    <row r="4" spans="1:18" x14ac:dyDescent="0.2">
      <c r="A4" s="35" t="s">
        <v>280</v>
      </c>
      <c r="B4" s="35" t="s">
        <v>1605</v>
      </c>
      <c r="C4" s="8" t="s">
        <v>1352</v>
      </c>
      <c r="F4" s="1" t="s">
        <v>1349</v>
      </c>
      <c r="H4" s="1" t="s">
        <v>558</v>
      </c>
      <c r="I4" s="1" t="s">
        <v>602</v>
      </c>
      <c r="J4" s="1">
        <v>2</v>
      </c>
    </row>
    <row r="5" spans="1:18" x14ac:dyDescent="0.2">
      <c r="A5" s="35" t="s">
        <v>280</v>
      </c>
      <c r="B5" s="35" t="s">
        <v>1605</v>
      </c>
      <c r="C5" s="8" t="s">
        <v>1352</v>
      </c>
      <c r="F5" t="s">
        <v>1350</v>
      </c>
      <c r="H5" s="1" t="s">
        <v>559</v>
      </c>
      <c r="I5" t="s">
        <v>95</v>
      </c>
      <c r="J5" s="1">
        <v>3</v>
      </c>
    </row>
    <row r="6" spans="1:18" x14ac:dyDescent="0.2">
      <c r="A6" s="35" t="s">
        <v>280</v>
      </c>
      <c r="B6" s="35" t="s">
        <v>1605</v>
      </c>
      <c r="C6" s="8" t="s">
        <v>1352</v>
      </c>
      <c r="F6" t="s">
        <v>787</v>
      </c>
      <c r="H6" s="1" t="s">
        <v>559</v>
      </c>
      <c r="I6" t="s">
        <v>788</v>
      </c>
      <c r="J6" s="1">
        <v>4</v>
      </c>
    </row>
    <row r="7" spans="1:18" x14ac:dyDescent="0.2">
      <c r="A7" s="35" t="s">
        <v>280</v>
      </c>
      <c r="B7" s="35" t="s">
        <v>1605</v>
      </c>
      <c r="C7" s="8" t="s">
        <v>1352</v>
      </c>
      <c r="F7" t="s">
        <v>1488</v>
      </c>
      <c r="H7" s="1" t="s">
        <v>559</v>
      </c>
      <c r="I7" t="s">
        <v>1489</v>
      </c>
      <c r="J7" s="1">
        <v>5</v>
      </c>
    </row>
    <row r="8" spans="1:18" x14ac:dyDescent="0.2">
      <c r="A8" s="35" t="s">
        <v>280</v>
      </c>
      <c r="B8" s="35" t="s">
        <v>1605</v>
      </c>
      <c r="C8" s="8" t="s">
        <v>1352</v>
      </c>
      <c r="F8" s="1" t="s">
        <v>1351</v>
      </c>
      <c r="I8" s="8" t="s">
        <v>606</v>
      </c>
      <c r="J8" s="1">
        <v>6</v>
      </c>
    </row>
  </sheetData>
  <phoneticPr fontId="1" type="noConversion"/>
  <dataValidations count="4">
    <dataValidation type="list" showInputMessage="1" showErrorMessage="1" sqref="E3:E65536 R3:R65536" xr:uid="{00000000-0002-0000-0900-000000000000}">
      <formula1>BooleanValues</formula1>
    </dataValidation>
    <dataValidation type="list" showInputMessage="1" showErrorMessage="1" sqref="P3:P65536" xr:uid="{00000000-0002-0000-0900-000001000000}">
      <formula1>WorkingSectionURLValues</formula1>
    </dataValidation>
    <dataValidation showInputMessage="1" showErrorMessage="1" sqref="A1:A2 E1:E2 Q2:Q65536 I2:I65536" xr:uid="{00000000-0002-0000-0900-000002000000}"/>
    <dataValidation type="list" showInputMessage="1" showErrorMessage="1" sqref="A3:A65536" xr:uid="{00000000-0002-0000-09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enuDefinition"/>
  <dimension ref="A1:R13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2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7" width="24.140625" style="1" bestFit="1" customWidth="1"/>
    <col min="8" max="8" width="25.7109375" style="1" bestFit="1" customWidth="1"/>
    <col min="9" max="9" width="48.140625" style="1" bestFit="1" customWidth="1"/>
    <col min="10" max="10" width="24.140625" style="1" bestFit="1" customWidth="1"/>
    <col min="11" max="12" width="24.140625" style="1" customWidth="1"/>
    <col min="13" max="13" width="24.85546875" style="1" bestFit="1" customWidth="1"/>
    <col min="14" max="14" width="29.8554687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4" t="s">
        <v>282</v>
      </c>
      <c r="B1" s="5"/>
      <c r="E1" s="25" t="s">
        <v>38</v>
      </c>
      <c r="F1" s="26" t="s">
        <v>39</v>
      </c>
      <c r="G1" s="26" t="s">
        <v>39</v>
      </c>
      <c r="H1" s="26" t="s">
        <v>39</v>
      </c>
      <c r="I1" s="26" t="s">
        <v>39</v>
      </c>
      <c r="J1" s="26" t="s">
        <v>39</v>
      </c>
      <c r="K1" s="26" t="s">
        <v>39</v>
      </c>
      <c r="L1" s="26" t="s">
        <v>39</v>
      </c>
      <c r="M1" s="27" t="s">
        <v>40</v>
      </c>
      <c r="N1" s="27" t="s">
        <v>47</v>
      </c>
      <c r="O1" s="27" t="s">
        <v>40</v>
      </c>
      <c r="P1" s="27" t="s">
        <v>40</v>
      </c>
      <c r="Q1" s="27" t="s">
        <v>40</v>
      </c>
      <c r="R1" s="28" t="s">
        <v>45</v>
      </c>
    </row>
    <row r="2" spans="1:18" s="4" customFormat="1" ht="15.75" x14ac:dyDescent="0.25">
      <c r="A2" s="6" t="s">
        <v>269</v>
      </c>
      <c r="B2" s="4" t="s">
        <v>263</v>
      </c>
      <c r="C2" s="6" t="s">
        <v>261</v>
      </c>
      <c r="D2" s="4" t="s">
        <v>262</v>
      </c>
      <c r="E2" s="4" t="s">
        <v>283</v>
      </c>
      <c r="F2" s="10" t="s">
        <v>41</v>
      </c>
      <c r="G2" s="9" t="s">
        <v>262</v>
      </c>
      <c r="H2" s="4" t="s">
        <v>42</v>
      </c>
      <c r="I2" s="4" t="s">
        <v>43</v>
      </c>
      <c r="J2" s="4" t="s">
        <v>44</v>
      </c>
      <c r="K2" s="4" t="s">
        <v>701</v>
      </c>
      <c r="L2" s="4" t="s">
        <v>702</v>
      </c>
      <c r="M2" s="10" t="s">
        <v>41</v>
      </c>
      <c r="N2" s="4" t="s">
        <v>282</v>
      </c>
      <c r="O2" s="4" t="s">
        <v>262</v>
      </c>
      <c r="P2" s="4" t="s">
        <v>274</v>
      </c>
      <c r="Q2" s="4" t="s">
        <v>44</v>
      </c>
      <c r="R2" s="4" t="s">
        <v>46</v>
      </c>
    </row>
    <row r="3" spans="1:18" x14ac:dyDescent="0.2">
      <c r="A3" s="35" t="s">
        <v>280</v>
      </c>
      <c r="B3" s="35" t="s">
        <v>1606</v>
      </c>
      <c r="C3" s="8" t="s">
        <v>1353</v>
      </c>
      <c r="D3" s="8" t="s">
        <v>1354</v>
      </c>
      <c r="E3" s="1" t="s">
        <v>271</v>
      </c>
      <c r="M3" s="1" t="s">
        <v>1133</v>
      </c>
      <c r="N3" s="1" t="s">
        <v>1133</v>
      </c>
      <c r="P3" s="1" t="s">
        <v>276</v>
      </c>
      <c r="Q3" s="1">
        <v>1</v>
      </c>
      <c r="R3" s="1" t="s">
        <v>271</v>
      </c>
    </row>
    <row r="4" spans="1:18" x14ac:dyDescent="0.2">
      <c r="A4" s="35" t="s">
        <v>280</v>
      </c>
      <c r="B4" s="35" t="s">
        <v>1606</v>
      </c>
      <c r="C4" s="1" t="s">
        <v>1353</v>
      </c>
      <c r="M4" s="1" t="s">
        <v>1134</v>
      </c>
      <c r="N4" s="1" t="s">
        <v>1134</v>
      </c>
      <c r="P4" s="1" t="s">
        <v>275</v>
      </c>
      <c r="Q4" s="1">
        <v>2</v>
      </c>
      <c r="R4" s="1" t="s">
        <v>271</v>
      </c>
    </row>
    <row r="5" spans="1:18" x14ac:dyDescent="0.2">
      <c r="A5" s="35" t="s">
        <v>280</v>
      </c>
      <c r="B5" s="35" t="s">
        <v>1606</v>
      </c>
      <c r="C5" s="1" t="s">
        <v>1353</v>
      </c>
      <c r="M5" s="1" t="s">
        <v>1182</v>
      </c>
      <c r="N5" s="1" t="s">
        <v>1182</v>
      </c>
      <c r="P5" s="1" t="s">
        <v>275</v>
      </c>
      <c r="Q5" s="1">
        <v>3</v>
      </c>
      <c r="R5" s="1" t="s">
        <v>271</v>
      </c>
    </row>
    <row r="6" spans="1:18" x14ac:dyDescent="0.2">
      <c r="A6" s="35" t="s">
        <v>280</v>
      </c>
      <c r="B6" s="35" t="s">
        <v>1606</v>
      </c>
      <c r="C6" s="1" t="s">
        <v>1353</v>
      </c>
      <c r="M6" s="1" t="s">
        <v>1207</v>
      </c>
      <c r="N6" s="1" t="s">
        <v>1207</v>
      </c>
      <c r="P6" s="1" t="s">
        <v>275</v>
      </c>
      <c r="Q6" s="1">
        <v>4</v>
      </c>
      <c r="R6" s="1" t="s">
        <v>271</v>
      </c>
    </row>
    <row r="7" spans="1:18" x14ac:dyDescent="0.2">
      <c r="A7" s="35" t="s">
        <v>280</v>
      </c>
      <c r="B7" s="35" t="s">
        <v>1606</v>
      </c>
      <c r="C7" s="1" t="s">
        <v>1353</v>
      </c>
      <c r="M7" s="1" t="s">
        <v>1267</v>
      </c>
      <c r="N7" s="1" t="s">
        <v>1267</v>
      </c>
      <c r="P7" s="1" t="s">
        <v>275</v>
      </c>
      <c r="Q7" s="1">
        <v>5</v>
      </c>
      <c r="R7" s="1" t="s">
        <v>271</v>
      </c>
    </row>
    <row r="8" spans="1:18" x14ac:dyDescent="0.2">
      <c r="A8" s="35" t="s">
        <v>280</v>
      </c>
      <c r="B8" s="35" t="s">
        <v>1606</v>
      </c>
      <c r="C8" s="1" t="s">
        <v>1353</v>
      </c>
      <c r="M8" s="1" t="s">
        <v>1291</v>
      </c>
      <c r="N8" s="1" t="s">
        <v>1291</v>
      </c>
      <c r="P8" s="1" t="s">
        <v>275</v>
      </c>
      <c r="Q8" s="1">
        <v>6</v>
      </c>
      <c r="R8" s="1" t="s">
        <v>271</v>
      </c>
    </row>
    <row r="9" spans="1:18" x14ac:dyDescent="0.2">
      <c r="A9" s="35" t="s">
        <v>280</v>
      </c>
      <c r="B9" s="35" t="s">
        <v>1606</v>
      </c>
      <c r="C9" s="1" t="s">
        <v>1353</v>
      </c>
      <c r="M9" s="1" t="s">
        <v>1232</v>
      </c>
      <c r="N9" s="1" t="s">
        <v>1232</v>
      </c>
      <c r="P9" s="1" t="s">
        <v>275</v>
      </c>
      <c r="Q9" s="1">
        <v>7</v>
      </c>
      <c r="R9" s="1" t="s">
        <v>271</v>
      </c>
    </row>
    <row r="10" spans="1:18" x14ac:dyDescent="0.2">
      <c r="A10" s="35" t="s">
        <v>280</v>
      </c>
      <c r="B10" s="35" t="s">
        <v>1606</v>
      </c>
      <c r="C10" s="1" t="s">
        <v>1353</v>
      </c>
      <c r="M10" s="8" t="s">
        <v>1283</v>
      </c>
      <c r="N10" s="8" t="s">
        <v>1283</v>
      </c>
      <c r="P10" s="1" t="s">
        <v>275</v>
      </c>
      <c r="Q10" s="1">
        <v>8</v>
      </c>
      <c r="R10" s="1" t="s">
        <v>271</v>
      </c>
    </row>
    <row r="11" spans="1:18" x14ac:dyDescent="0.2">
      <c r="A11" s="35" t="s">
        <v>280</v>
      </c>
      <c r="B11" s="35" t="s">
        <v>1606</v>
      </c>
      <c r="C11" s="1" t="s">
        <v>1353</v>
      </c>
      <c r="M11" s="1" t="s">
        <v>1339</v>
      </c>
      <c r="N11" s="1" t="s">
        <v>1339</v>
      </c>
      <c r="P11" s="1" t="s">
        <v>275</v>
      </c>
      <c r="Q11" s="1">
        <v>9</v>
      </c>
      <c r="R11" s="1" t="s">
        <v>271</v>
      </c>
    </row>
    <row r="12" spans="1:18" x14ac:dyDescent="0.2">
      <c r="A12" s="35" t="s">
        <v>280</v>
      </c>
      <c r="B12" s="35" t="s">
        <v>1606</v>
      </c>
      <c r="C12" s="1" t="s">
        <v>1353</v>
      </c>
      <c r="M12" s="8" t="s">
        <v>1352</v>
      </c>
      <c r="N12" s="8" t="s">
        <v>1352</v>
      </c>
      <c r="P12" s="1" t="s">
        <v>275</v>
      </c>
      <c r="Q12" s="1">
        <v>10</v>
      </c>
      <c r="R12" s="1" t="s">
        <v>271</v>
      </c>
    </row>
    <row r="13" spans="1:18" x14ac:dyDescent="0.2">
      <c r="F13" s="8"/>
      <c r="H13"/>
      <c r="I13" s="33"/>
    </row>
  </sheetData>
  <phoneticPr fontId="1" type="noConversion"/>
  <dataValidations count="4">
    <dataValidation type="list" showInputMessage="1" showErrorMessage="1" sqref="P3:P65536" xr:uid="{00000000-0002-0000-0A00-000000000000}">
      <formula1>WorkingSectionURLValues</formula1>
    </dataValidation>
    <dataValidation type="list" showInputMessage="1" showErrorMessage="1" sqref="E3:E65536 R3:R65536" xr:uid="{00000000-0002-0000-0A00-000001000000}">
      <formula1>BooleanValues</formula1>
    </dataValidation>
    <dataValidation showInputMessage="1" showErrorMessage="1" sqref="E1:E2 A1:A2 I2:I65536 Q2:Q65536" xr:uid="{00000000-0002-0000-0A00-000002000000}"/>
    <dataValidation type="list" showInputMessage="1" showErrorMessage="1" sqref="A3:A65536" xr:uid="{00000000-0002-0000-0A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Connect</vt:lpstr>
      <vt:lpstr>Setup Menus</vt:lpstr>
      <vt:lpstr>Inventory Txn</vt:lpstr>
      <vt:lpstr>Scheduling Txn</vt:lpstr>
      <vt:lpstr>Resource Txn</vt:lpstr>
      <vt:lpstr>WIP Txn</vt:lpstr>
      <vt:lpstr>Carrier Txn</vt:lpstr>
      <vt:lpstr>Material Txn</vt:lpstr>
      <vt:lpstr>Ad-Hoc Txn</vt:lpstr>
      <vt:lpstr>Inquiry Txn</vt:lpstr>
      <vt:lpstr>Menu Definition</vt:lpstr>
      <vt:lpstr>BooleanValues</vt:lpstr>
      <vt:lpstr>ExecuteValues</vt:lpstr>
      <vt:lpstr>WorkingSectionURLValues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2026-04-29T11:53:32Z</dcterms:modified>
</cp:coreProperties>
</file>