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3B9F5957-85D7-4F44-9CF3-2941539C2251}" xr6:coauthVersionLast="47" xr6:coauthVersionMax="47" xr10:uidLastSave="{00000000-0000-0000-0000-000000000000}"/>
  <bookViews>
    <workbookView xWindow="-120" yWindow="-120" windowWidth="20730" windowHeight="11040" tabRatio="838" activeTab="4" xr2:uid="{00000000-000D-0000-FFFF-FFFF00000000}"/>
  </bookViews>
  <sheets>
    <sheet name="Connect" sheetId="11" r:id="rId1"/>
    <sheet name="Attribute Access" sheetId="17" r:id="rId2"/>
    <sheet name="Employee" sheetId="14" r:id="rId3"/>
    <sheet name="Employee Group" sheetId="21" r:id="rId4"/>
    <sheet name="Setup Access" sheetId="22" r:id="rId5"/>
  </sheets>
  <definedNames>
    <definedName name="AccessLevelValues">Connect!$C$14:$C$18</definedName>
    <definedName name="ActionFlagValues">Connect!$D$14:$D$16</definedName>
    <definedName name="BooleanValues">Connect!$B$20:$B$21</definedName>
    <definedName name="ExecuteValues">Connect!$B$14:$B$19</definedName>
    <definedName name="FieldTypeValues">Connect!$E$14:$E$19</definedName>
    <definedName name="ServiceAccessValues" localSheetId="4">#REF!</definedName>
    <definedName name="ServiceAccessValues">#REF!</definedName>
  </definedNames>
  <calcPr calcId="125725"/>
</workbook>
</file>

<file path=xl/sharedStrings.xml><?xml version="1.0" encoding="utf-8"?>
<sst xmlns="http://schemas.openxmlformats.org/spreadsheetml/2006/main" count="134" uniqueCount="96">
  <si>
    <t>OPGROUP</t>
  </si>
  <si>
    <t>A1</t>
  </si>
  <si>
    <t>A2</t>
  </si>
  <si>
    <t>ADMIN</t>
  </si>
  <si>
    <t>Verify Session Values</t>
  </si>
  <si>
    <t>SessionValues.Operation</t>
  </si>
  <si>
    <t>SessionValues.WorkCenter</t>
  </si>
  <si>
    <t>Operation.OperationGroup</t>
  </si>
  <si>
    <t>Containers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</si>
  <si>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</si>
  <si>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</si>
  <si>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</si>
  <si>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</si>
  <si>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</si>
  <si>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</si>
  <si>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Employee Group</t>
  </si>
  <si>
    <t>NDOLIST
Employee NDO</t>
  </si>
  <si>
    <t>NDOLIST</t>
  </si>
  <si>
    <t>Entries</t>
  </si>
  <si>
    <t>Groups</t>
  </si>
  <si>
    <t>Language Dictionary</t>
  </si>
  <si>
    <t>Use "-" if an ealier parameter is not required. E.g. - Details</t>
  </si>
  <si>
    <t>Valid values for Field Type: NDO, NDOLIST, RDO, RDOLIST, LIST, SUBENTITYLIST, DATE, -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</si>
  <si>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</si>
  <si>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</si>
  <si>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</si>
  <si>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</si>
  <si>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</si>
  <si>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</si>
  <si>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</si>
  <si>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</si>
  <si>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</si>
  <si>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</si>
  <si>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</si>
  <si>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Employee</t>
  </si>
  <si>
    <t>Email Address</t>
  </si>
  <si>
    <t>Web Menu Definition</t>
  </si>
  <si>
    <t>Can Login</t>
  </si>
  <si>
    <t>Full Name</t>
  </si>
  <si>
    <t>INSERT</t>
  </si>
  <si>
    <t>UPDATE</t>
  </si>
  <si>
    <t>DELETE</t>
  </si>
  <si>
    <t>IGNORE</t>
  </si>
  <si>
    <t>Objects:</t>
  </si>
  <si>
    <t>Access Level</t>
  </si>
  <si>
    <t>Service Name</t>
  </si>
  <si>
    <t>DELETE/INSERT</t>
  </si>
  <si>
    <t>InSiteAdmin</t>
  </si>
  <si>
    <t>Is Super User</t>
  </si>
  <si>
    <t>Attribute Access</t>
  </si>
  <si>
    <t>Attribute Field</t>
  </si>
  <si>
    <t>Attribute Acccess</t>
  </si>
  <si>
    <t>Action Flag</t>
  </si>
  <si>
    <t>C</t>
  </si>
  <si>
    <t>R</t>
  </si>
  <si>
    <t>B</t>
  </si>
  <si>
    <t>Attribute Display Name</t>
  </si>
  <si>
    <t>INSERT/UPDATE</t>
  </si>
  <si>
    <t>Field Type</t>
  </si>
  <si>
    <t>BOOLEAN</t>
  </si>
  <si>
    <t>NUMBER</t>
  </si>
  <si>
    <t>TIMESTAMP</t>
  </si>
  <si>
    <t>STRING</t>
  </si>
  <si>
    <t>RDO</t>
  </si>
  <si>
    <t>NDO</t>
  </si>
  <si>
    <t>Attribute List</t>
  </si>
  <si>
    <t>Administrator</t>
  </si>
  <si>
    <t>- ValidValues</t>
  </si>
  <si>
    <t>Attribute Value</t>
  </si>
  <si>
    <t>Attribute Revision</t>
  </si>
  <si>
    <t>Setup the verification requirement for attributes during a service execution.</t>
  </si>
  <si>
    <t>Each user must have a setup here to login and transact.</t>
  </si>
  <si>
    <t>Comments can be entered into the Column Header at the next line within the same cell (i.e. by putting a &lt;ENTER&gt; after the format)</t>
  </si>
  <si>
    <t>SessionValues.Factory</t>
  </si>
  <si>
    <t>- - 5</t>
  </si>
  <si>
    <t>- - true</t>
  </si>
  <si>
    <t>- - false</t>
  </si>
  <si>
    <t>- - STRING</t>
  </si>
  <si>
    <t>Name</t>
  </si>
  <si>
    <t>Description</t>
  </si>
  <si>
    <t>Domain Name</t>
  </si>
  <si>
    <t>Groups one or more Employee to a group for Job Order tracking.</t>
  </si>
  <si>
    <t>Setup Access</t>
  </si>
  <si>
    <t>Setup Acccess</t>
  </si>
  <si>
    <t>This is used to verify the Employee's access to a particular modeling record.</t>
  </si>
  <si>
    <t>New</t>
  </si>
  <si>
    <t>Approved</t>
  </si>
  <si>
    <t>Disapproved</t>
  </si>
  <si>
    <t>Review</t>
  </si>
  <si>
    <t>Copyright 2019 Siemens</t>
  </si>
  <si>
    <t>Attribute Access "OPGROUP" added on 29-04-2026 17:35:56</t>
  </si>
  <si>
    <t>Employee Group "ADMIN" added on 29-04-2026 17:36:01</t>
  </si>
  <si>
    <t>Setup Access "New" added on 29-04-2026 17:36:05</t>
  </si>
  <si>
    <t>Setup Access "Review" added on 29-04-2026 17:36:05</t>
  </si>
  <si>
    <t>Setup Access "Approved" added on 29-04-2026 17:36:05</t>
  </si>
  <si>
    <t>Setup Access "Disapproved" added on 29-04-2026 17:36:05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</si>
</sst>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8"/>
      <color theme="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0" fontId="3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/>
    </xf>
    <xf numFmtId="0" fontId="4" fillId="0" borderId="0" xfId="0" applyFont="1" applyAlignment="1">
      <alignment horizontal="left" wrapText="1"/>
    </xf>
    <xf numFmtId="49" fontId="2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4" fillId="3" borderId="0" xfId="0" applyNumberFormat="1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0" borderId="0" xfId="0" applyNumberFormat="1" applyFont="1"/>
    <xf numFmtId="0" fontId="0" fillId="0" borderId="0" xfId="0" applyAlignment="1">
      <alignment vertical="top" wrapText="1"/>
    </xf>
    <xf numFmtId="0" fontId="3" fillId="0" borderId="0" xfId="0" applyFont="1" applyAlignment="1">
      <alignment horizontal="left"/>
    </xf>
    <xf numFmtId="0" fontId="8" fillId="0" borderId="0" xfId="0" applyFont="1"/>
    <xf numFmtId="0" fontId="7" fillId="0" borderId="0" xfId="0" applyFont="1"/>
    <xf numFmtId="49" fontId="9" fillId="2" borderId="0" xfId="0" applyNumberFormat="1" applyFont="1" applyFill="1" applyAlignment="1">
      <alignment vertical="top"/>
    </xf>
    <xf numFmtId="49" fontId="10" fillId="2" borderId="0" xfId="0" applyNumberFormat="1" applyFont="1" applyFill="1" applyAlignment="1">
      <alignment vertical="top"/>
    </xf>
    <xf numFmtId="49" fontId="11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342900</xdr:rowOff>
        </xdr:from>
        <xdr:to>
          <xdr:col>0</xdr:col>
          <xdr:colOff>581025</xdr:colOff>
          <xdr:row>0</xdr:row>
          <xdr:rowOff>819150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342900</xdr:rowOff>
        </xdr:from>
        <xdr:to>
          <xdr:col>0</xdr:col>
          <xdr:colOff>704850</xdr:colOff>
          <xdr:row>0</xdr:row>
          <xdr:rowOff>781050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342900</xdr:rowOff>
        </xdr:from>
        <xdr:to>
          <xdr:col>0</xdr:col>
          <xdr:colOff>581025</xdr:colOff>
          <xdr:row>0</xdr:row>
          <xdr:rowOff>819150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342900</xdr:rowOff>
        </xdr:from>
        <xdr:to>
          <xdr:col>0</xdr:col>
          <xdr:colOff>581025</xdr:colOff>
          <xdr:row>0</xdr:row>
          <xdr:rowOff>819150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1"/>
  <sheetViews>
    <sheetView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4" width="11.28515625" style="6" bestFit="1" customWidth="1"/>
    <col min="5" max="5" width="11.7109375" style="6" bestFit="1" customWidth="1"/>
    <col min="6" max="16384" width="9.140625" style="6"/>
  </cols>
  <sheetData>
    <row r="1" spans="1:17" s="16" customFormat="1" ht="23.25" x14ac:dyDescent="0.35">
      <c r="A1" s="15" t="s">
        <v>24</v>
      </c>
      <c r="B1" s="15"/>
      <c r="D1" s="34" t="s">
        <v>9</v>
      </c>
      <c r="E1" s="34"/>
      <c r="F1" s="34"/>
      <c r="G1" s="34"/>
      <c r="H1" s="34"/>
      <c r="I1" s="34"/>
      <c r="Q1" s="33" t="s">
        <v>89</v>
      </c>
    </row>
    <row r="2" spans="1:17" x14ac:dyDescent="0.2">
      <c r="A2" s="23"/>
      <c r="B2" s="23"/>
    </row>
    <row r="3" spans="1:17" x14ac:dyDescent="0.2">
      <c r="A3" s="24" t="s">
        <v>25</v>
      </c>
      <c r="B3" s="23"/>
      <c r="D3" s="6" t="s">
        <v>10</v>
      </c>
    </row>
    <row r="4" spans="1:17" x14ac:dyDescent="0.2">
      <c r="A4" s="24"/>
      <c r="B4" s="23"/>
      <c r="D4" s="6" t="s">
        <v>21</v>
      </c>
    </row>
    <row r="5" spans="1:17" x14ac:dyDescent="0.2">
      <c r="A5" s="24" t="s">
        <v>26</v>
      </c>
      <c r="B5" s="23"/>
      <c r="D5" s="6" t="s">
        <v>22</v>
      </c>
    </row>
    <row r="6" spans="1:17" x14ac:dyDescent="0.2">
      <c r="A6" s="24"/>
      <c r="B6" s="23"/>
      <c r="D6" s="6" t="s">
        <v>72</v>
      </c>
    </row>
    <row r="7" spans="1:17" x14ac:dyDescent="0.2">
      <c r="A7" s="24" t="s">
        <v>27</v>
      </c>
      <c r="B7" s="23"/>
    </row>
    <row r="8" spans="1:17" x14ac:dyDescent="0.2">
      <c r="A8" s="24"/>
      <c r="B8" s="23"/>
    </row>
    <row r="9" spans="1:17" x14ac:dyDescent="0.2">
      <c r="A9" s="24" t="s">
        <v>28</v>
      </c>
      <c r="B9" s="23"/>
    </row>
    <row r="10" spans="1:17" x14ac:dyDescent="0.2">
      <c r="A10" s="23"/>
      <c r="B10" s="23"/>
    </row>
    <row r="11" spans="1:17" x14ac:dyDescent="0.2">
      <c r="E11" s="17"/>
    </row>
    <row r="12" spans="1:17" s="16" customFormat="1" ht="23.25" x14ac:dyDescent="0.35">
      <c r="A12" s="15" t="s">
        <v>33</v>
      </c>
      <c r="B12" s="15"/>
      <c r="E12" s="18"/>
    </row>
    <row r="13" spans="1:17" s="19" customFormat="1" x14ac:dyDescent="0.2">
      <c r="B13" s="19" t="s">
        <v>32</v>
      </c>
      <c r="C13" s="19" t="s">
        <v>44</v>
      </c>
      <c r="D13" s="19" t="s">
        <v>52</v>
      </c>
      <c r="E13" s="20" t="s">
        <v>58</v>
      </c>
    </row>
    <row r="14" spans="1:17" x14ac:dyDescent="0.2">
      <c r="A14" s="25"/>
      <c r="B14" s="17" t="s">
        <v>39</v>
      </c>
      <c r="C14" s="10">
        <v>1</v>
      </c>
      <c r="D14" s="10" t="s">
        <v>54</v>
      </c>
      <c r="E14" s="6" t="s">
        <v>59</v>
      </c>
    </row>
    <row r="15" spans="1:17" x14ac:dyDescent="0.2">
      <c r="A15" s="25"/>
      <c r="B15" s="17" t="s">
        <v>40</v>
      </c>
      <c r="C15" s="10">
        <v>2</v>
      </c>
      <c r="D15" s="10" t="s">
        <v>53</v>
      </c>
      <c r="E15" s="6" t="s">
        <v>60</v>
      </c>
    </row>
    <row r="16" spans="1:17" x14ac:dyDescent="0.2">
      <c r="A16" s="25"/>
      <c r="B16" s="17" t="s">
        <v>57</v>
      </c>
      <c r="C16" s="10">
        <v>3</v>
      </c>
      <c r="D16" s="10" t="s">
        <v>55</v>
      </c>
      <c r="E16" s="6" t="s">
        <v>61</v>
      </c>
    </row>
    <row r="17" spans="1:5" x14ac:dyDescent="0.2">
      <c r="A17" s="25"/>
      <c r="B17" s="17" t="s">
        <v>41</v>
      </c>
      <c r="C17" s="10">
        <v>4</v>
      </c>
      <c r="E17" s="6" t="s">
        <v>62</v>
      </c>
    </row>
    <row r="18" spans="1:5" x14ac:dyDescent="0.2">
      <c r="A18" s="25"/>
      <c r="B18" s="17" t="s">
        <v>46</v>
      </c>
      <c r="C18" s="10">
        <v>5</v>
      </c>
      <c r="E18" s="6" t="s">
        <v>63</v>
      </c>
    </row>
    <row r="19" spans="1:5" x14ac:dyDescent="0.2">
      <c r="B19" s="17" t="s">
        <v>42</v>
      </c>
      <c r="E19" s="6" t="s">
        <v>64</v>
      </c>
    </row>
    <row r="20" spans="1:5" x14ac:dyDescent="0.2">
      <c r="B20" s="6" t="s">
        <v>30</v>
      </c>
      <c r="C20" s="10"/>
    </row>
    <row r="21" spans="1:5" x14ac:dyDescent="0.2">
      <c r="B21" s="6" t="s">
        <v>31</v>
      </c>
      <c r="C21" s="10"/>
    </row>
    <row r="22" spans="1:5" x14ac:dyDescent="0.2">
      <c r="C22" s="10"/>
    </row>
    <row r="23" spans="1:5" s="16" customFormat="1" ht="23.25" x14ac:dyDescent="0.35">
      <c r="A23" s="15" t="s">
        <v>43</v>
      </c>
      <c r="B23" s="15"/>
      <c r="E23" s="18"/>
    </row>
    <row r="24" spans="1:5" s="22" customFormat="1" x14ac:dyDescent="0.2">
      <c r="A24" s="21"/>
      <c r="B24" s="19" t="s">
        <v>78</v>
      </c>
      <c r="D24" s="19" t="s">
        <v>11</v>
      </c>
      <c r="E24" s="20"/>
    </row>
    <row r="25" spans="1:5" x14ac:dyDescent="0.2">
      <c r="B25" s="17" t="s">
        <v>51</v>
      </c>
      <c r="D25" s="6" t="s">
        <v>70</v>
      </c>
    </row>
    <row r="26" spans="1:5" x14ac:dyDescent="0.2">
      <c r="B26" s="26" t="s">
        <v>34</v>
      </c>
      <c r="D26" s="6" t="s">
        <v>71</v>
      </c>
    </row>
    <row r="27" spans="1:5" x14ac:dyDescent="0.2">
      <c r="B27" s="17" t="s">
        <v>15</v>
      </c>
      <c r="D27" s="6" t="s">
        <v>81</v>
      </c>
    </row>
    <row r="28" spans="1:5" x14ac:dyDescent="0.2">
      <c r="B28" s="17" t="s">
        <v>83</v>
      </c>
      <c r="D28" s="6" t="s">
        <v>84</v>
      </c>
    </row>
    <row r="30" spans="1:5" s="16" customFormat="1" ht="23.25" x14ac:dyDescent="0.35">
      <c r="A30" s="15" t="s">
        <v>12</v>
      </c>
      <c r="B30" s="15"/>
      <c r="E30" s="18"/>
    </row>
    <row r="31" spans="1:5" s="22" customFormat="1" x14ac:dyDescent="0.2">
      <c r="A31" s="21"/>
      <c r="B31" s="19" t="s">
        <v>13</v>
      </c>
      <c r="C31" s="19" t="s">
        <v>14</v>
      </c>
      <c r="D31" s="19" t="s">
        <v>11</v>
      </c>
      <c r="E31" s="20"/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ttributeAccess"/>
  <dimension ref="A1:K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7.85546875" customWidth="1"/>
    <col min="2" max="2" width="50.7109375" customWidth="1"/>
    <col min="3" max="3" width="30.7109375" customWidth="1"/>
    <col min="4" max="4" width="12.7109375" bestFit="1" customWidth="1"/>
    <col min="5" max="5" width="38.5703125" style="4" bestFit="1" customWidth="1"/>
    <col min="6" max="6" width="13.85546875" style="4" bestFit="1" customWidth="1"/>
    <col min="7" max="7" width="24.5703125" bestFit="1" customWidth="1"/>
    <col min="8" max="8" width="11.7109375" bestFit="1" customWidth="1"/>
    <col min="9" max="9" width="22" customWidth="1"/>
    <col min="10" max="10" width="16" style="10" bestFit="1" customWidth="1"/>
    <col min="11" max="11" width="19" style="4" bestFit="1" customWidth="1"/>
  </cols>
  <sheetData>
    <row r="1" spans="1:11" s="13" customFormat="1" ht="69.95" customHeight="1" x14ac:dyDescent="0.2">
      <c r="A1" s="32" t="s">
        <v>49</v>
      </c>
      <c r="B1" s="12"/>
      <c r="E1" s="9"/>
      <c r="F1" s="9"/>
      <c r="H1" s="13" t="s">
        <v>77</v>
      </c>
      <c r="J1" s="9" t="s">
        <v>67</v>
      </c>
      <c r="K1" s="9" t="s">
        <v>67</v>
      </c>
    </row>
    <row r="2" spans="1:11" s="2" customFormat="1" ht="15.75" customHeight="1" x14ac:dyDescent="0.25">
      <c r="A2" s="1" t="s">
        <v>29</v>
      </c>
      <c r="B2" s="2" t="s">
        <v>23</v>
      </c>
      <c r="C2" s="1" t="s">
        <v>78</v>
      </c>
      <c r="D2" s="2" t="s">
        <v>79</v>
      </c>
      <c r="E2" s="7" t="s">
        <v>50</v>
      </c>
      <c r="F2" s="11" t="s">
        <v>65</v>
      </c>
      <c r="G2" s="2" t="s">
        <v>56</v>
      </c>
      <c r="H2" s="2" t="s">
        <v>58</v>
      </c>
      <c r="I2" s="2" t="s">
        <v>45</v>
      </c>
      <c r="J2" s="14" t="s">
        <v>68</v>
      </c>
      <c r="K2" s="8" t="s">
        <v>69</v>
      </c>
    </row>
    <row r="3" spans="1:11" x14ac:dyDescent="0.2">
      <c r="A3" s="29" t="s">
        <v>42</v>
      </c>
      <c r="B3" s="29" t="s">
        <v>90</v>
      </c>
      <c r="C3" t="s">
        <v>0</v>
      </c>
      <c r="E3" s="4" t="s">
        <v>7</v>
      </c>
      <c r="F3" s="4" t="s">
        <v>8</v>
      </c>
      <c r="H3" t="s">
        <v>64</v>
      </c>
      <c r="J3" s="10" t="s">
        <v>1</v>
      </c>
    </row>
    <row r="4" spans="1:11" x14ac:dyDescent="0.2">
      <c r="A4" s="29" t="s">
        <v>42</v>
      </c>
      <c r="B4" s="29" t="s">
        <v>90</v>
      </c>
      <c r="C4" t="s">
        <v>0</v>
      </c>
      <c r="J4" s="10" t="s">
        <v>2</v>
      </c>
    </row>
  </sheetData>
  <phoneticPr fontId="1" type="noConversion"/>
  <dataValidations count="3">
    <dataValidation showInputMessage="1" showErrorMessage="1" sqref="A1:A2 H1:H2" xr:uid="{00000000-0002-0000-0100-000000000000}"/>
    <dataValidation type="list" showInputMessage="1" showErrorMessage="1" sqref="A3:A65536" xr:uid="{00000000-0002-0000-0100-000001000000}">
      <formula1>ExecuteValues</formula1>
    </dataValidation>
    <dataValidation type="list" showInputMessage="1" showErrorMessage="1" sqref="H3:H65536" xr:uid="{00000000-0002-0000-0100-000002000000}">
      <formula1>FieldTypeValues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342900</xdr:rowOff>
              </from>
              <to>
                <xdr:col>0</xdr:col>
                <xdr:colOff>581025</xdr:colOff>
                <xdr:row>0</xdr:row>
                <xdr:rowOff>819150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mployee"/>
  <dimension ref="A1:P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6" width="20" customWidth="1"/>
    <col min="7" max="7" width="27" bestFit="1" customWidth="1"/>
    <col min="8" max="8" width="12.5703125" bestFit="1" customWidth="1"/>
    <col min="9" max="9" width="15.85546875" style="4" bestFit="1" customWidth="1"/>
    <col min="10" max="10" width="22.42578125" bestFit="1" customWidth="1"/>
    <col min="11" max="11" width="32" customWidth="1"/>
    <col min="12" max="12" width="16.140625" bestFit="1" customWidth="1"/>
    <col min="13" max="13" width="27.28515625" bestFit="1" customWidth="1"/>
    <col min="14" max="14" width="29.42578125" bestFit="1" customWidth="1"/>
    <col min="15" max="15" width="23.5703125" bestFit="1" customWidth="1"/>
    <col min="16" max="16" width="22.28515625" bestFit="1" customWidth="1"/>
  </cols>
  <sheetData>
    <row r="1" spans="1:16" s="13" customFormat="1" ht="69.95" customHeight="1" x14ac:dyDescent="0.2">
      <c r="A1" s="12" t="s">
        <v>34</v>
      </c>
      <c r="B1" s="12"/>
      <c r="G1" s="13" t="s">
        <v>64</v>
      </c>
      <c r="H1" s="13" t="s">
        <v>75</v>
      </c>
      <c r="I1" s="9" t="s">
        <v>74</v>
      </c>
      <c r="J1" s="13" t="s">
        <v>64</v>
      </c>
      <c r="L1" s="13" t="s">
        <v>76</v>
      </c>
      <c r="M1" s="13" t="s">
        <v>64</v>
      </c>
      <c r="N1" s="13" t="s">
        <v>64</v>
      </c>
      <c r="O1" s="13" t="s">
        <v>76</v>
      </c>
      <c r="P1" s="13" t="s">
        <v>64</v>
      </c>
    </row>
    <row r="2" spans="1:16" s="2" customFormat="1" ht="15.75" x14ac:dyDescent="0.25">
      <c r="A2" s="1" t="s">
        <v>29</v>
      </c>
      <c r="B2" s="2" t="s">
        <v>23</v>
      </c>
      <c r="C2" s="1" t="s">
        <v>78</v>
      </c>
      <c r="D2" s="2" t="s">
        <v>79</v>
      </c>
      <c r="E2" s="2" t="s">
        <v>38</v>
      </c>
      <c r="F2" s="2" t="s">
        <v>80</v>
      </c>
      <c r="G2" s="1" t="s">
        <v>73</v>
      </c>
      <c r="H2" s="1" t="s">
        <v>37</v>
      </c>
      <c r="I2" s="28" t="s">
        <v>44</v>
      </c>
      <c r="J2" s="2" t="s">
        <v>36</v>
      </c>
      <c r="K2" s="2" t="s">
        <v>35</v>
      </c>
      <c r="L2" s="1" t="s">
        <v>48</v>
      </c>
      <c r="M2" s="2" t="s">
        <v>5</v>
      </c>
      <c r="N2" s="2" t="s">
        <v>6</v>
      </c>
      <c r="O2" s="2" t="s">
        <v>4</v>
      </c>
      <c r="P2" s="2" t="s">
        <v>20</v>
      </c>
    </row>
    <row r="8" spans="1:16" x14ac:dyDescent="0.2">
      <c r="C8" s="5"/>
    </row>
  </sheetData>
  <phoneticPr fontId="1" type="noConversion"/>
  <dataValidations count="4">
    <dataValidation showInputMessage="1" showErrorMessage="1" sqref="O1:O2 H1:I2 L1:L2 A1:A2" xr:uid="{00000000-0002-0000-0200-000000000000}"/>
    <dataValidation type="list" showInputMessage="1" showErrorMessage="1" sqref="O3:O65536 L3:L65536 H3:H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I3:I65536" xr:uid="{00000000-0002-0000-0200-000003000000}">
      <formula1>AccessLevelValues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342900</xdr:rowOff>
              </from>
              <to>
                <xdr:col>0</xdr:col>
                <xdr:colOff>704850</xdr:colOff>
                <xdr:row>0</xdr:row>
                <xdr:rowOff>781050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mployeeGroup"/>
  <dimension ref="A1:F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7" customWidth="1"/>
    <col min="2" max="2" width="50.7109375" customWidth="1"/>
    <col min="3" max="3" width="20.7109375" customWidth="1"/>
    <col min="4" max="4" width="12.7109375" bestFit="1" customWidth="1"/>
    <col min="5" max="5" width="14" bestFit="1" customWidth="1"/>
  </cols>
  <sheetData>
    <row r="1" spans="1:6" s="13" customFormat="1" ht="69.95" customHeight="1" x14ac:dyDescent="0.2">
      <c r="A1" s="31" t="s">
        <v>15</v>
      </c>
      <c r="B1" s="12"/>
      <c r="E1" s="27" t="s">
        <v>16</v>
      </c>
      <c r="F1" s="3" t="s">
        <v>17</v>
      </c>
    </row>
    <row r="2" spans="1:6" s="2" customFormat="1" ht="15.75" x14ac:dyDescent="0.25">
      <c r="A2" s="1" t="s">
        <v>29</v>
      </c>
      <c r="B2" s="2" t="s">
        <v>23</v>
      </c>
      <c r="C2" s="1" t="s">
        <v>78</v>
      </c>
      <c r="D2" s="2" t="s">
        <v>79</v>
      </c>
      <c r="E2" s="2" t="s">
        <v>18</v>
      </c>
      <c r="F2" s="2" t="s">
        <v>19</v>
      </c>
    </row>
    <row r="3" spans="1:6" x14ac:dyDescent="0.2">
      <c r="A3" s="29" t="s">
        <v>42</v>
      </c>
      <c r="B3" s="29" t="s">
        <v>91</v>
      </c>
      <c r="C3" t="s">
        <v>3</v>
      </c>
      <c r="E3" t="s">
        <v>47</v>
      </c>
    </row>
    <row r="4" spans="1:6" x14ac:dyDescent="0.2">
      <c r="A4" s="29" t="s">
        <v>42</v>
      </c>
      <c r="B4" s="29" t="s">
        <v>91</v>
      </c>
      <c r="C4" t="s">
        <v>3</v>
      </c>
      <c r="E4" t="s">
        <v>66</v>
      </c>
    </row>
    <row r="6" spans="1:6" x14ac:dyDescent="0.2">
      <c r="C6" s="5"/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342900</xdr:rowOff>
              </from>
              <to>
                <xdr:col>0</xdr:col>
                <xdr:colOff>581025</xdr:colOff>
                <xdr:row>0</xdr:row>
                <xdr:rowOff>819150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etupAccess"/>
  <dimension ref="A1:D6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6" sqref="A5:B6"/>
    </sheetView>
  </sheetViews>
  <sheetFormatPr defaultRowHeight="12.75" x14ac:dyDescent="0.2"/>
  <cols>
    <col min="1" max="1" width="16.85546875" customWidth="1"/>
    <col min="2" max="2" width="50.7109375" customWidth="1"/>
    <col min="3" max="3" width="30.7109375" customWidth="1"/>
    <col min="4" max="4" width="12.7109375" bestFit="1" customWidth="1"/>
  </cols>
  <sheetData>
    <row r="1" spans="1:4" s="13" customFormat="1" ht="69.95" customHeight="1" x14ac:dyDescent="0.2">
      <c r="A1" s="31" t="s">
        <v>82</v>
      </c>
      <c r="B1" s="12"/>
    </row>
    <row r="2" spans="1:4" s="2" customFormat="1" ht="15.75" customHeight="1" x14ac:dyDescent="0.25">
      <c r="A2" s="1" t="s">
        <v>29</v>
      </c>
      <c r="B2" s="2" t="s">
        <v>23</v>
      </c>
      <c r="C2" s="1" t="s">
        <v>78</v>
      </c>
      <c r="D2" s="2" t="s">
        <v>79</v>
      </c>
    </row>
    <row r="3" spans="1:4" x14ac:dyDescent="0.2">
      <c r="A3" s="29" t="s">
        <v>42</v>
      </c>
      <c r="B3" s="29" t="s">
        <v>92</v>
      </c>
      <c r="C3" s="30" t="s">
        <v>85</v>
      </c>
    </row>
    <row r="4" spans="1:4" x14ac:dyDescent="0.2">
      <c r="A4" s="29" t="s">
        <v>42</v>
      </c>
      <c r="B4" s="29" t="s">
        <v>93</v>
      </c>
      <c r="C4" s="30" t="s">
        <v>88</v>
      </c>
    </row>
    <row r="5" spans="1:4" x14ac:dyDescent="0.2">
      <c r="A5" s="29" t="s">
        <v>42</v>
      </c>
      <c r="B5" s="29" t="s">
        <v>94</v>
      </c>
      <c r="C5" s="30" t="s">
        <v>86</v>
      </c>
    </row>
    <row r="6" spans="1:4" x14ac:dyDescent="0.2">
      <c r="A6" s="29" t="s">
        <v>42</v>
      </c>
      <c r="B6" s="29" t="s">
        <v>95</v>
      </c>
      <c r="C6" s="30" t="s">
        <v>87</v>
      </c>
    </row>
  </sheetData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342900</xdr:rowOff>
              </from>
              <to>
                <xdr:col>0</xdr:col>
                <xdr:colOff>581025</xdr:colOff>
                <xdr:row>0</xdr:row>
                <xdr:rowOff>819150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Connect</vt:lpstr>
      <vt:lpstr>Attribute Access</vt:lpstr>
      <vt:lpstr>Employee</vt:lpstr>
      <vt:lpstr>Employee Group</vt:lpstr>
      <vt:lpstr>Setup Access</vt:lpstr>
      <vt:lpstr>AccessLevelValues</vt:lpstr>
      <vt:lpstr>ActionFlagValues</vt:lpstr>
      <vt:lpstr>BooleanValues</vt:lpstr>
      <vt:lpstr>ExecuteValues</vt:lpstr>
      <vt:lpstr>FieldTypeValues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2026-04-29T12:06:29Z</dcterms:modified>
</cp:coreProperties>
</file>