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A8AC8C47-6363-4DB5-98BC-73F2D3F71691}" xr6:coauthVersionLast="47" xr6:coauthVersionMax="47" xr10:uidLastSave="{00000000-0000-0000-0000-000000000000}"/>
  <bookViews>
    <workbookView xWindow="-120" yWindow="-120" windowWidth="20730" windowHeight="11040" tabRatio="916" activeTab="2" xr2:uid="{00000000-000D-0000-FFFF-FFFF00000000}"/>
  </bookViews>
  <sheets>
    <sheet name="Connect" sheetId="11" r:id="rId1"/>
    <sheet name="Numbering Rule" sheetId="24" r:id="rId2"/>
    <sheet name="Service Rules" sheetId="23" r:id="rId3"/>
    <sheet name="Service Setup" sheetId="15" r:id="rId4"/>
  </sheets>
  <definedNames>
    <definedName name="BooleanValues">Connect!$B$20:$B$21</definedName>
    <definedName name="DataTypeValues">Connect!$D$14:$D$21</definedName>
    <definedName name="EmployeeUserLogicValues">Connect!$F$14:$F$16</definedName>
    <definedName name="EventNameValues">Connect!$N$14:$N$18</definedName>
    <definedName name="ExecuteValues">Connect!$B$14:$B$19</definedName>
    <definedName name="FieldTypeValues">Connect!$I$14:$I$21</definedName>
    <definedName name="NumberingRuleTypeValues">Connect!$K$14:$K$15</definedName>
    <definedName name="QueryTypeValues">Connect!$C$14:$C$16</definedName>
  </definedNames>
  <calcPr calcId="125725"/>
</workbook>
</file>

<file path=xl/sharedStrings.xml><?xml version="1.0" encoding="utf-8"?>
<sst xmlns="http://schemas.openxmlformats.org/spreadsheetml/2006/main" count="1559" uniqueCount="622">
  <si>
    <t>1</t>
  </si>
  <si>
    <t>Integer</t>
  </si>
  <si>
    <t>2</t>
  </si>
  <si>
    <t>Float</t>
  </si>
  <si>
    <t>4</t>
  </si>
  <si>
    <t>String</t>
  </si>
  <si>
    <t>5</t>
  </si>
  <si>
    <t>Object</t>
  </si>
  <si>
    <t>6</t>
  </si>
  <si>
    <t>TimeStamp</t>
  </si>
  <si>
    <t>7</t>
  </si>
  <si>
    <t>Boolean</t>
  </si>
  <si>
    <t>9</t>
  </si>
  <si>
    <t>Decimal</t>
  </si>
  <si>
    <t>Data Type</t>
  </si>
  <si>
    <t>3</t>
  </si>
  <si>
    <t>Fixed</t>
  </si>
  <si>
    <t>Service Rules</t>
  </si>
  <si>
    <t>Failure Expression</t>
  </si>
  <si>
    <t>Failure Label Name</t>
  </si>
  <si>
    <t>Failure Label Param 1</t>
  </si>
  <si>
    <t>Failure Label Param 2</t>
  </si>
  <si>
    <t>Failure Label Param 3</t>
  </si>
  <si>
    <t>Failure Label Param 4</t>
  </si>
  <si>
    <t>Failure Label Param 5</t>
  </si>
  <si>
    <t>Configurable rules to be executed with a Service.</t>
  </si>
  <si>
    <t>List Name</t>
  </si>
  <si>
    <t>List Item Name</t>
  </si>
  <si>
    <t>- Validations</t>
  </si>
  <si>
    <t>NDO Rules</t>
  </si>
  <si>
    <t>LotCombineByWafers</t>
  </si>
  <si>
    <t>LotSplit</t>
  </si>
  <si>
    <t>LotSplitByWafers</t>
  </si>
  <si>
    <t>ModifyAttrs</t>
  </si>
  <si>
    <t>WaferLotReceiving</t>
  </si>
  <si>
    <t>WaferBatchLotSche</t>
  </si>
  <si>
    <t>DispatchListForTrackIn</t>
  </si>
  <si>
    <t>WaferLotSchedule</t>
  </si>
  <si>
    <t>WaferLotSchePrep</t>
  </si>
  <si>
    <t>WaferLotScheRelease</t>
  </si>
  <si>
    <t>WaferLotScheRequest</t>
  </si>
  <si>
    <t>WaferLotScheRequestCancel</t>
  </si>
  <si>
    <t>Column Header Description</t>
  </si>
  <si>
    <t>Comments</t>
  </si>
  <si>
    <t>LotShipCorrection</t>
  </si>
  <si>
    <t>WaferWIPMain</t>
  </si>
  <si>
    <t>WaferWIPMainWaiting</t>
  </si>
  <si>
    <t>WaferWIPMainTrackIn</t>
  </si>
  <si>
    <t>WaferWIPMainTrackOut</t>
  </si>
  <si>
    <t>WaferWIPMainMoveOut</t>
  </si>
  <si>
    <t>WaferLotImpound</t>
  </si>
  <si>
    <t>WaferLotReceiving1</t>
  </si>
  <si>
    <t>WaferLotReceiving2</t>
  </si>
  <si>
    <t>WaferLotShip</t>
  </si>
  <si>
    <t>WaferLotShipCancel</t>
  </si>
  <si>
    <t>TestIQCResult</t>
  </si>
  <si>
    <t>TestIQCResult_PENDING</t>
  </si>
  <si>
    <t>TestIQCResult_PASS</t>
  </si>
  <si>
    <t>TestIQCResult_FAIL</t>
  </si>
  <si>
    <t>LotRelease_Lot</t>
  </si>
  <si>
    <t>LotRelease_Carrier</t>
  </si>
  <si>
    <t>AssemblyMotherLotWIPMainTrackIn</t>
  </si>
  <si>
    <t>BackGrindWIPMainTrackIn</t>
  </si>
  <si>
    <t>AssemblyCarrierWIPMainC</t>
  </si>
  <si>
    <t>AssemblyCarrierLotScheRelease</t>
  </si>
  <si>
    <t>AssemblySubLotScheRelease</t>
  </si>
  <si>
    <t>BackGrindLotScheRelease</t>
  </si>
  <si>
    <t>AssemblyMotherLotWIPMainWaiting</t>
  </si>
  <si>
    <t>WIPMain</t>
  </si>
  <si>
    <t>WIPMainMoveOut</t>
  </si>
  <si>
    <t>WIPMainTrackOut</t>
  </si>
  <si>
    <t>WIPMainWaiting</t>
  </si>
  <si>
    <t>WaferSortLotImpound</t>
  </si>
  <si>
    <t>MaterialTerminate</t>
  </si>
  <si>
    <t>TestLotSchePrep</t>
  </si>
  <si>
    <t>TestLotScheRequest</t>
  </si>
  <si>
    <t>TestLotScheRequestCancel</t>
  </si>
  <si>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</si>
  <si>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</si>
  <si>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</si>
  <si>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</si>
  <si>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</si>
  <si>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</si>
  <si>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</si>
  <si>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</si>
  <si>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</si>
  <si>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</si>
  <si>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</si>
  <si>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</si>
  <si>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</si>
  <si>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</si>
  <si>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</si>
  <si>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</si>
  <si>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</si>
  <si>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</si>
  <si>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</si>
  <si>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</si>
  <si>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CARRIER</t>
  </si>
  <si>
    <t>LOT</t>
  </si>
  <si>
    <t>FinalTestLotSchedule</t>
  </si>
  <si>
    <t>TestLotSchedule</t>
  </si>
  <si>
    <t>Service Setup</t>
  </si>
  <si>
    <t>Online Query Setup</t>
  </si>
  <si>
    <t>- Queries</t>
  </si>
  <si>
    <t>WaferSortLotSchedule</t>
  </si>
  <si>
    <t>WaferSortWIPMainMoveOut</t>
  </si>
  <si>
    <t>WaferSortWIPMainWaiting</t>
  </si>
  <si>
    <t>WaferSortWIPMainTrackOut</t>
  </si>
  <si>
    <t>FinalTestWIPMainMoveOut</t>
  </si>
  <si>
    <t>FinalTestWIPMainWaiting</t>
  </si>
  <si>
    <t>FinalTestWIPMainTrackOut</t>
  </si>
  <si>
    <t>BackGrindWIPMainMoveOut</t>
  </si>
  <si>
    <t>BackGrindWIPMainWaiting</t>
  </si>
  <si>
    <t>BackGrindWIPMainTrackOut</t>
  </si>
  <si>
    <t>AssemblySubLotWIPMainMoveOut</t>
  </si>
  <si>
    <t>TestIQCSelection</t>
  </si>
  <si>
    <t>EquipmentMaterialsSetup</t>
  </si>
  <si>
    <t>AssemblyCarrierWIPMainMoveOutC</t>
  </si>
  <si>
    <t>AssemblyCarrierWIPMainTrackOutC</t>
  </si>
  <si>
    <t>AssemblyCarrierWIPMainTrackInC</t>
  </si>
  <si>
    <t>AssemblyCarrierWIPMainWaitingC</t>
  </si>
  <si>
    <t>DieBankLotReceiving1</t>
  </si>
  <si>
    <t>DieBankLotReceiving2</t>
  </si>
  <si>
    <t>TestStoreLotReceiving1</t>
  </si>
  <si>
    <t>LotHoldDisposition</t>
  </si>
  <si>
    <t>LotHoldDisposition1</t>
  </si>
  <si>
    <t>LotHoldDisposition2</t>
  </si>
  <si>
    <t>AssemblyMotherLotSchePrep</t>
  </si>
  <si>
    <t>AssemblySubLotSchePrep</t>
  </si>
  <si>
    <t>WIPMainTrackIn</t>
  </si>
  <si>
    <t>DieBankLotImpound</t>
  </si>
  <si>
    <t>DieBankLotShipCancel</t>
  </si>
  <si>
    <t>TestStoreLotImpound</t>
  </si>
  <si>
    <t>TestStoreLotShipCancel</t>
  </si>
  <si>
    <t>FinalTestLotSchePrep</t>
  </si>
  <si>
    <t>FinalTestLotScheRequest</t>
  </si>
  <si>
    <t>FinalTestLotScheRequestCancel</t>
  </si>
  <si>
    <t>AssemblyCarrierWIPMainTrackOutCE</t>
  </si>
  <si>
    <t>AssemblyCarrierWIPMainWaiting</t>
  </si>
  <si>
    <t>AssemblyCarrierWIPMainTrackIn</t>
  </si>
  <si>
    <t>AssemblyCarrierWIPMainTrackOut</t>
  </si>
  <si>
    <t>AssemblyCarrierWIPMainMoveOut</t>
  </si>
  <si>
    <t>TestWIPMainTrackIn</t>
  </si>
  <si>
    <t>FinalTestWIPMainTrackIn</t>
  </si>
  <si>
    <t>AssemblyCarrierBatchLotSche</t>
  </si>
  <si>
    <t>AssemblyMotherLotBatchLotSche</t>
  </si>
  <si>
    <t>AssemblySubLotBatchLotSche</t>
  </si>
  <si>
    <t>BackGrindBatchLotSche</t>
  </si>
  <si>
    <t>FinalTestBatchLotSche</t>
  </si>
  <si>
    <t>TestBatchLotSche</t>
  </si>
  <si>
    <t>WaferSortBatchLotSche</t>
  </si>
  <si>
    <t>WaferSortLotShipCancel</t>
  </si>
  <si>
    <t>WaferSortLotSchePrep</t>
  </si>
  <si>
    <t>WaferSortLotScheRequestCancel</t>
  </si>
  <si>
    <t>WaferSortLotScheRequest</t>
  </si>
  <si>
    <t>BackGrindLotSchePrep</t>
  </si>
  <si>
    <t>AssemblyCarrierLotSchePrep</t>
  </si>
  <si>
    <t>AssemblySubLotWIPMainWaiting</t>
  </si>
  <si>
    <t>AssemblySubLotWIPMainTrackOut</t>
  </si>
  <si>
    <t>AssemblyMotherLotWIPMainMoveOut</t>
  </si>
  <si>
    <t>AssemblyCarrierLotSchedule</t>
  </si>
  <si>
    <t>AssemblyMotherLotSchedule</t>
  </si>
  <si>
    <t>AssemblySubLotSchedule</t>
  </si>
  <si>
    <t>BackGrindLotSchedule</t>
  </si>
  <si>
    <t>TestLotScheRelease</t>
  </si>
  <si>
    <t>FinalTestLotScheRelease</t>
  </si>
  <si>
    <t>WaferSortLotScheRelease</t>
  </si>
  <si>
    <t>AssemblyMotherLotScheRelease</t>
  </si>
  <si>
    <t>WaferSortWIPMainTrackIn</t>
  </si>
  <si>
    <t>LotUTA</t>
  </si>
  <si>
    <t>WaferSortLotReceiving1</t>
  </si>
  <si>
    <t>WaferSortLotReceiving2</t>
  </si>
  <si>
    <t>TestCorrelation</t>
  </si>
  <si>
    <t>EQUIPMENT</t>
  </si>
  <si>
    <t>AssemblyMotherLotWIPMainTrackOut</t>
  </si>
  <si>
    <t>AssemblyMotherLotWIPMain</t>
  </si>
  <si>
    <t>AssemblyCarrierWIPMain</t>
  </si>
  <si>
    <t>TestWIPMain</t>
  </si>
  <si>
    <t>TestWIPMainMoveOut</t>
  </si>
  <si>
    <t>TestWIPMainWaiting</t>
  </si>
  <si>
    <t>TestWIPMainTrackOut</t>
  </si>
  <si>
    <t>FinalTestWIPMain</t>
  </si>
  <si>
    <t>BackGrindWIPMain</t>
  </si>
  <si>
    <t>LotCombine</t>
  </si>
  <si>
    <t>Query Type</t>
  </si>
  <si>
    <t>AssemblySubLotWIPMainTrackIn</t>
  </si>
  <si>
    <t>LotCombine_Lot</t>
  </si>
  <si>
    <t>LotCombine_Carrier</t>
  </si>
  <si>
    <t>LotScanning_Lot</t>
  </si>
  <si>
    <t>LotScanning_Carrier</t>
  </si>
  <si>
    <t>LotFutureHoldSetup</t>
  </si>
  <si>
    <t>LotHold</t>
  </si>
  <si>
    <t>LotRelease</t>
  </si>
  <si>
    <t>LotScanning</t>
  </si>
  <si>
    <t>LotScanningBypass</t>
  </si>
  <si>
    <t>DieBankLotReceiving</t>
  </si>
  <si>
    <t>TestStoreLotReceiving</t>
  </si>
  <si>
    <t>WaferSortLotReceiving</t>
  </si>
  <si>
    <t>TestStoreLotShip</t>
  </si>
  <si>
    <t>WaferSortLotShip</t>
  </si>
  <si>
    <t>DieBankLotShip</t>
  </si>
  <si>
    <t>WaferSortWIPMain</t>
  </si>
  <si>
    <t>AssemblySubLotWIPMain</t>
  </si>
  <si>
    <t>TestCorrelation_Scheduled</t>
  </si>
  <si>
    <t>TestCorrelation_Setup</t>
  </si>
  <si>
    <t>SetBatchId</t>
  </si>
  <si>
    <t>HoldQuery_Carrier4</t>
  </si>
  <si>
    <t>HoldQuery_Carrier3</t>
  </si>
  <si>
    <t>HoldQuery_Carrier2</t>
  </si>
  <si>
    <t>HoldQuery_Carrier1</t>
  </si>
  <si>
    <t>Used to assign Queries (all of the above except Defaults) to a service as well as setting external interface configuration.</t>
  </si>
  <si>
    <t>HoldQuery_Lot1</t>
  </si>
  <si>
    <t>HoldQuery_Lot2</t>
  </si>
  <si>
    <t>HoldQuery_Lot3</t>
  </si>
  <si>
    <t>HoldQuery_Lot4</t>
  </si>
  <si>
    <t>LotHoldDisposition_Dispose&amp;Transact</t>
  </si>
  <si>
    <t>LotHoldDisposition_DisposeOnly</t>
  </si>
  <si>
    <t>LotHoldDisposition_TransactOnly</t>
  </si>
  <si>
    <t>LotHoldDisposition_Dispose&amp;TransactC</t>
  </si>
  <si>
    <t>Revision Notes:</t>
  </si>
  <si>
    <t>Version</t>
  </si>
  <si>
    <t>Date</t>
  </si>
  <si>
    <t>Format: &lt;Field Type&gt; &lt;Sub Entity List&gt; &lt;Default Value&gt;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</si>
  <si>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</si>
  <si>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</si>
  <si>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</si>
  <si>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LotHoldDisposition_DisposeOnlyC</t>
  </si>
  <si>
    <t>LotHoldDisposition_TransactOnlyC</t>
  </si>
  <si>
    <t>NDO Queries
Can also refer to GUI Query</t>
  </si>
  <si>
    <t>Lot Id Rule</t>
  </si>
  <si>
    <t>NDO
Numbering Rule</t>
  </si>
  <si>
    <t>Numbering Rule</t>
  </si>
  <si>
    <t>Used to auto generate the sequence for a Name. Use in Setup B Services' Name and Service Setup to provide an auto naming for services like LotStart and LotCreate.</t>
  </si>
  <si>
    <t>LotStart_LotId</t>
  </si>
  <si>
    <t>Prefix</t>
  </si>
  <si>
    <t>Suffix</t>
  </si>
  <si>
    <t>Last Assigned Sequence</t>
  </si>
  <si>
    <t>- - 0</t>
  </si>
  <si>
    <t>Sequence Length</t>
  </si>
  <si>
    <t>- - 10</t>
  </si>
  <si>
    <t>Factory.Name</t>
  </si>
  <si>
    <t>LotStart</t>
  </si>
  <si>
    <t>LotSchedulePreparation_NewLotId</t>
  </si>
  <si>
    <t>WaferLotCreate</t>
  </si>
  <si>
    <t>WaferSortLotCreate</t>
  </si>
  <si>
    <t>DieBankLotCreate</t>
  </si>
  <si>
    <t>TestStoreLotCreate</t>
  </si>
  <si>
    <t>LotCombine_NewLotId</t>
  </si>
  <si>
    <t>SplitLot_ToLotId</t>
  </si>
  <si>
    <t>SplitLot</t>
  </si>
  <si>
    <t>Employee User Logic</t>
  </si>
  <si>
    <t>- - NONE</t>
  </si>
  <si>
    <t>NONE</t>
  </si>
  <si>
    <t>SAME</t>
  </si>
  <si>
    <t>DIFFERENT</t>
  </si>
  <si>
    <t>Container.Name + "-" + StrPadLeft(String(Transaction::__CurrentService.Container.SplitCount + 1), 2, "0")</t>
  </si>
  <si>
    <t>LotForm</t>
  </si>
  <si>
    <t>Field Type</t>
  </si>
  <si>
    <t>STRING</t>
  </si>
  <si>
    <t>NUMBER</t>
  </si>
  <si>
    <t>BOOLEAN</t>
  </si>
  <si>
    <t>TIMESTAMP</t>
  </si>
  <si>
    <t>RDO</t>
  </si>
  <si>
    <t>CONTAINER</t>
  </si>
  <si>
    <t>NDO</t>
  </si>
  <si>
    <t>SUBENTITY</t>
  </si>
  <si>
    <t>Numbering Rule Type</t>
  </si>
  <si>
    <t>- - 0
0 = AllowSkipping
1 = DisallowSkipping</t>
  </si>
  <si>
    <t>0</t>
  </si>
  <si>
    <t>ServiceAttrsSetupChanges</t>
  </si>
  <si>
    <t>Transaction::__CurrentService.CalendarYear +  Transaction::__CurrentService.CalendarJulianDay + "-"</t>
  </si>
  <si>
    <t>CountVarianceLimitsChanges</t>
  </si>
  <si>
    <t>EquipmentMatrixChanges</t>
  </si>
  <si>
    <t>FutureHoldSetupChanges</t>
  </si>
  <si>
    <t>IntegrationMapChanges</t>
  </si>
  <si>
    <t>LotSizeSamplingSetupChanges</t>
  </si>
  <si>
    <t>MaxTimeWindowSetupChanges</t>
  </si>
  <si>
    <t>MinTimeWindowSetupChanges</t>
  </si>
  <si>
    <t>PackingQtyChanges</t>
  </si>
  <si>
    <t>PDALimitsChanges</t>
  </si>
  <si>
    <t>PrintingAutomationChanges</t>
  </si>
  <si>
    <t>PrintingComputerChanges</t>
  </si>
  <si>
    <t>ProcessSpecBinsChanges</t>
  </si>
  <si>
    <t>ScanningSetupChanges</t>
  </si>
  <si>
    <t>ScheduleInstructionsChanges</t>
  </si>
  <si>
    <t>SPCMatrixChanges</t>
  </si>
  <si>
    <t>StepCycleTimeSetupChanges</t>
  </si>
  <si>
    <t>TestIQCParamsChanges</t>
  </si>
  <si>
    <t>TestIQCSetupChanges</t>
  </si>
  <si>
    <t>TestProgramSetupChanges</t>
  </si>
  <si>
    <t>YieldLimitsChanges</t>
  </si>
  <si>
    <t>Factory.ShipFactoryCode.Name</t>
  </si>
  <si>
    <t>Container.Spec.UTAPrefix</t>
  </si>
  <si>
    <t>Required for auto Job creation</t>
  </si>
  <si>
    <t>Required for auto Batch Id creation</t>
  </si>
  <si>
    <t>Required for Lot Ship</t>
  </si>
  <si>
    <t>Required for Lot UTA</t>
  </si>
  <si>
    <t>LotShip_DocumentNumber</t>
  </si>
  <si>
    <t>JobOrder_Name</t>
  </si>
  <si>
    <t>LotUTA_UTANumber</t>
  </si>
  <si>
    <t>Required to auto set Setup B Name</t>
  </si>
  <si>
    <t>AssemblyEquipment</t>
  </si>
  <si>
    <t>BackGrindEquipment</t>
  </si>
  <si>
    <t>TestEquipment</t>
  </si>
  <si>
    <t>WaferSortEquipment</t>
  </si>
  <si>
    <t>WaferEquipment</t>
  </si>
  <si>
    <t>AllEquipment</t>
  </si>
  <si>
    <t>CreateNewInsertion</t>
  </si>
  <si>
    <t>ModifyInsertion</t>
  </si>
  <si>
    <t>WIPInstructionsChanges</t>
  </si>
  <si>
    <t>RunNumber</t>
  </si>
  <si>
    <t>Sample used for Track In Lot Run Number generation</t>
  </si>
  <si>
    <t>Use Values</t>
  </si>
  <si>
    <t>- - false</t>
  </si>
  <si>
    <t>Txn Data Key</t>
  </si>
  <si>
    <t>Reset Values When Prefix Change</t>
  </si>
  <si>
    <t>Reset Values When Suffix Change</t>
  </si>
  <si>
    <t>- Values</t>
  </si>
  <si>
    <t>Value String</t>
  </si>
  <si>
    <t>Equipment.Name</t>
  </si>
  <si>
    <t>A</t>
  </si>
  <si>
    <t>Equipment.Name + StrSubstring(SystemYear, 2, 2) + SystemMonth + SystemDayOfMonth + "-"</t>
  </si>
  <si>
    <t>NOT (ObjectChanges.SetupAccess)</t>
  </si>
  <si>
    <t>SetupApprovalRules_E0001</t>
  </si>
  <si>
    <t>SetupApprovalRules</t>
  </si>
  <si>
    <t>(ObjectToChange == null) AND (StrToUpper(ObjectChanges.SetupAccess.Name) &lt;&gt; "NEW")</t>
  </si>
  <si>
    <t>SetupApprovalRules_E0002</t>
  </si>
  <si>
    <t>SetupApprovalRules_E0003</t>
  </si>
  <si>
    <t>SetupApprovalRules_E0004</t>
  </si>
  <si>
    <t>SetupApprovalRules_E0005</t>
  </si>
  <si>
    <t>SetupApprovalRules_E0006</t>
  </si>
  <si>
    <t>ObjectToChange AND (ObjectToChange.SetupAccess == null) AND (StrToUpper(ObjectChanges.SetupAccess.Name) &lt;&gt; "NEW")</t>
  </si>
  <si>
    <t>SetupApprovalRules_E0007</t>
  </si>
  <si>
    <t>ObjectToChange AND ObjectToChange.SetupAccess AND (StrToUpper(ObjectToChange.SetupAccess.Name) == "NEW") AND (StrToUpper(ObjectChanges.SetupAccess.Name) &lt;&gt; "NEW") AND (StrToUpper(ObjectChanges.SetupAccess.Name) &lt;&gt; "REVIEW")</t>
  </si>
  <si>
    <t>ObjectToChange AND ObjectToChange.SetupAccess AND (StrToUpper(ObjectToChange.SetupAccess.Name) == "REVIEW") AND (StrToUpper(ObjectChanges.SetupAccess.Name) &lt;&gt; "REVIEW") AND (StrToUpper(ObjectChanges.SetupAccess.Name) &lt;&gt; "APPROVED") AND (StrToUpper(ObjectChanges.SetupAccess.Name) &lt;&gt; "DISAPPROVED")</t>
  </si>
  <si>
    <t>ObjectToChange AND ObjectToChange.SetupAccess AND (StrToUpper(ObjectToChange.SetupAccess.Name) == "APPROVED") AND (StrToUpper(ObjectChanges.SetupAccess.Name) &lt;&gt; "REVIEW") AND (StrToUpper(ObjectChanges.SetupAccess.Name) &lt;&gt; "APPROVED") AND (StrToUpper(ObjectChanges.SetupAccess.Name) &lt;&gt; "DISAPPROVED")</t>
  </si>
  <si>
    <t>ObjectToChange AND ObjectToChange.SetupAccess AND (StrToUpper(ObjectToChange.SetupAccess.Name) == "DISAPPROVED") AND (StrToUpper(ObjectChanges.SetupAccess.Name) &lt;&gt; "REVIEW") AND (StrToUpper(ObjectChanges.SetupAccess.Name) &lt;&gt; "APPROVED") AND (StrToUpper(ObjectChanges.SetupAccess.Name) &lt;&gt; "DISAPPROVED")</t>
  </si>
  <si>
    <t>SetupApprovalRules_E0008</t>
  </si>
  <si>
    <t>SetupApprovalRulesForProcessSpec</t>
  </si>
  <si>
    <t>ObjectChanges.SetupAccess AND (StrToUpper(ObjectChanges.SetupAccess.Name) &lt;&gt; "APPROVED") AND ObjectChanges.ProcessSpecStatus.IsAvailable</t>
  </si>
  <si>
    <t>NDO BusinessRules</t>
  </si>
  <si>
    <t>- BusinessRules</t>
  </si>
  <si>
    <t>Event Name</t>
  </si>
  <si>
    <t>Business Rule</t>
  </si>
  <si>
    <t>PreValidate</t>
  </si>
  <si>
    <t>PostValidate</t>
  </si>
  <si>
    <t>PreExecute</t>
  </si>
  <si>
    <t>PostExecute</t>
  </si>
  <si>
    <t>AfterCommit</t>
  </si>
  <si>
    <t>PartRequestOrder_Name</t>
  </si>
  <si>
    <t>Required for Part creation</t>
  </si>
  <si>
    <t>LotEquipmentReservation</t>
  </si>
  <si>
    <t>_LotEquipmentReservation_Lot</t>
  </si>
  <si>
    <t>LotEquipmentCancelReservation</t>
  </si>
  <si>
    <t>_LotEquipmentCancelReservation_Lot</t>
  </si>
  <si>
    <t>MoveLot</t>
  </si>
  <si>
    <t>ExperimentPlanAutoSplit_LotId</t>
  </si>
  <si>
    <t>LotAssignExperiment</t>
  </si>
  <si>
    <t>ToolPlanMatrixChanges</t>
  </si>
  <si>
    <t>RecipeMatrixChanges</t>
  </si>
  <si>
    <t>CheckSheetMatrixChanges</t>
  </si>
  <si>
    <t>Transaction::__CurrentService.Container.Name + "-" + StrPadLeft(String(Transaction::__CurrentService.Container.SplitCount + 1), 2, "0")</t>
  </si>
  <si>
    <t>LotBonus</t>
  </si>
  <si>
    <t>LotReject</t>
  </si>
  <si>
    <t>LotModifyAttrs</t>
  </si>
  <si>
    <t>LotModifyBins</t>
  </si>
  <si>
    <t>LotModifyDefects</t>
  </si>
  <si>
    <t>LotModifyWafers</t>
  </si>
  <si>
    <t>LotModifyWaferRunNumbers</t>
  </si>
  <si>
    <t>LotModifyMaterials</t>
  </si>
  <si>
    <t>ModifyMultiLotsAttribute</t>
  </si>
  <si>
    <t>MaterialInventoryLotMove</t>
  </si>
  <si>
    <t>MaterialInvLot</t>
  </si>
  <si>
    <t>CarrierChange</t>
  </si>
  <si>
    <t>LotCarriersSetup</t>
  </si>
  <si>
    <t>MaterialAdjustQty</t>
  </si>
  <si>
    <t>MaterialWithdrawal</t>
  </si>
  <si>
    <t>MaterialWIPMove</t>
  </si>
  <si>
    <t>MaterialReturn</t>
  </si>
  <si>
    <t>MaterialLot</t>
  </si>
  <si>
    <t>LotFormByWafers</t>
  </si>
  <si>
    <t>SetWaferBatchId</t>
  </si>
  <si>
    <t>StopMaxTimeWindow</t>
  </si>
  <si>
    <t>RestartMaxTimeWindow</t>
  </si>
  <si>
    <t>SetCarrier</t>
  </si>
  <si>
    <t>LotCountVariance</t>
  </si>
  <si>
    <t>LotModifyTimeWindow</t>
  </si>
  <si>
    <t>ConsumeMaterials</t>
  </si>
  <si>
    <t>WaferInventoryLotMove</t>
  </si>
  <si>
    <t>_WaferLotMove_Lot</t>
  </si>
  <si>
    <t>DieBankLotMove</t>
  </si>
  <si>
    <t>_DieBankLotMove_Lot</t>
  </si>
  <si>
    <t>WaferSortInventoryLotMove</t>
  </si>
  <si>
    <t>_WaferSortLotMove_Lot</t>
  </si>
  <si>
    <t>TestStoreLotMove</t>
  </si>
  <si>
    <t>_TestStoreLotMove_Lot</t>
  </si>
  <si>
    <t>_Service_LotsBySpec</t>
  </si>
  <si>
    <t>LotTerminate</t>
  </si>
  <si>
    <t>LotTerminate_Lot</t>
  </si>
  <si>
    <t>LotUnTerminate</t>
  </si>
  <si>
    <t>LotBinsSplit</t>
  </si>
  <si>
    <t>LotBinsSplit_Lot</t>
  </si>
  <si>
    <t>LotUnTerminate_Lot</t>
  </si>
  <si>
    <t>PrintingByLot</t>
  </si>
  <si>
    <t>Lot</t>
  </si>
  <si>
    <t>CarrierAssignSlotMap</t>
  </si>
  <si>
    <t>SamplingPlanSetupChanges</t>
  </si>
  <si>
    <t>ss_ParameterMatrixChanges</t>
  </si>
  <si>
    <t>ss_EqpConstraintMatrixChanges</t>
  </si>
  <si>
    <t>ss_SendAheadMatrixChanges</t>
  </si>
  <si>
    <t>ss_LotSendAhead</t>
  </si>
  <si>
    <t>ss_LotSendAheadByWafers</t>
  </si>
  <si>
    <t>EqpDispatchQueryMatrixChanges</t>
  </si>
  <si>
    <t>ss_WIPDataSetupMatrixChanges</t>
  </si>
  <si>
    <t>CarrierValidationSetupChanges</t>
  </si>
  <si>
    <t>ss_BlanketExperimentsChanges</t>
  </si>
  <si>
    <t>ss_ContainerFeeder</t>
  </si>
  <si>
    <t>ss_ProcessTimerMatrixChanges</t>
  </si>
  <si>
    <t>scsMapDataChanges</t>
  </si>
  <si>
    <t>Required to auto set Map Data Name</t>
  </si>
  <si>
    <t>"MapData" + Transaction::__CurrentService.CalendarYear +  Transaction::__CurrentService.CalendarJulianDay + "-"</t>
  </si>
  <si>
    <t>scsQuantixMatrixChanges</t>
  </si>
  <si>
    <t>scsLotSendAheadMultiLevel</t>
  </si>
  <si>
    <t>_ss_LotSendAheadMulti_Lot</t>
  </si>
  <si>
    <t>Copyright 2019 Siemens</t>
  </si>
  <si>
    <t>scsCarrierFamilyMatrixChanges</t>
  </si>
  <si>
    <t>CarrierContainer_TerminateId</t>
  </si>
  <si>
    <t>UseAlphaNumbericValue</t>
  </si>
  <si>
    <t>NumberingRuleOptions</t>
  </si>
  <si>
    <t>Carrier.Name + "-"</t>
  </si>
  <si>
    <t>scsCarrierRenameRule_NewLotId</t>
  </si>
  <si>
    <t>scsDBLotScheRelease</t>
  </si>
  <si>
    <t>LotScheRelease</t>
  </si>
  <si>
    <t>Numbering Rule "CarrierValidationSetupChanges" added on 29-04-2026 17:36:42</t>
  </si>
  <si>
    <t>Numbering Rule "CheckSheetMatrixChanges" added on 29-04-2026 17:36:42</t>
  </si>
  <si>
    <t>Numbering Rule "CountVarianceLimitsChanges" added on 29-04-2026 17:36:42</t>
  </si>
  <si>
    <t>Numbering Rule "EquipmentMatrixChanges" added on 29-04-2026 17:36:42</t>
  </si>
  <si>
    <t>Numbering Rule "ExperimentPlanAutoSplit_LotId" added on 29-04-2026 17:36:42</t>
  </si>
  <si>
    <t>Numbering Rule "FutureHoldSetupChanges" added on 29-04-2026 17:36:43</t>
  </si>
  <si>
    <t>Numbering Rule "IntegrationMapChanges" added on 29-04-2026 17:36:43</t>
  </si>
  <si>
    <t>Numbering Rule "JobOrder_Name" updated on 29-04-2026 17:36:43</t>
  </si>
  <si>
    <t>Numbering Rule "LotCombine_NewLotId" added on 29-04-2026 17:36:43</t>
  </si>
  <si>
    <t>Numbering Rule "LotSchedulePreparation_NewLotId" added on 29-04-2026 17:36:43</t>
  </si>
  <si>
    <t>Numbering Rule "LotShip_DocumentNumber" added on 29-04-2026 17:36:43</t>
  </si>
  <si>
    <t>Numbering Rule "LotSizeSamplingSetupChanges" added on 29-04-2026 17:36:44</t>
  </si>
  <si>
    <t>Numbering Rule "LotStart_LotId" added on 29-04-2026 17:36:44</t>
  </si>
  <si>
    <t>Numbering Rule "LotUTA_UTANumber" added on 29-04-2026 17:36:44</t>
  </si>
  <si>
    <t>Numbering Rule "MaxTimeWindowSetupChanges" added on 29-04-2026 17:36:44</t>
  </si>
  <si>
    <t>Numbering Rule "MinTimeWindowSetupChanges" added on 29-04-2026 17:36:44</t>
  </si>
  <si>
    <t>Numbering Rule "PackingQtyChanges" added on 29-04-2026 17:36:44</t>
  </si>
  <si>
    <t>Numbering Rule "PartRequestOrder_Name" added on 29-04-2026 17:36:44</t>
  </si>
  <si>
    <t>Numbering Rule "PDALimitsChanges" added on 29-04-2026 17:36:44</t>
  </si>
  <si>
    <t>Numbering Rule "PrintingAutomationChanges" added on 29-04-2026 17:36:45</t>
  </si>
  <si>
    <t>Numbering Rule "PrintingComputerChanges" added on 29-04-2026 17:36:45</t>
  </si>
  <si>
    <t>Numbering Rule "ProcessSpecBinsChanges" added on 29-04-2026 17:36:45</t>
  </si>
  <si>
    <t>Numbering Rule "RecipeMatrixChanges" added on 29-04-2026 17:36:45</t>
  </si>
  <si>
    <t>Numbering Rule "RunNumber" added on 29-04-2026 17:36:45</t>
  </si>
  <si>
    <t>Numbering Rule "SamplingPlanSetupChanges" added on 29-04-2026 17:36:45</t>
  </si>
  <si>
    <t>Numbering Rule "ScanningSetupChanges" added on 29-04-2026 17:36:45</t>
  </si>
  <si>
    <t>Numbering Rule "ScheduleInstructionsChanges" added on 29-04-2026 17:36:45</t>
  </si>
  <si>
    <t>Numbering Rule "ServiceAttrsSetupChanges" added on 29-04-2026 17:36:45</t>
  </si>
  <si>
    <t>Numbering Rule "SetBatchId" added on 29-04-2026 17:36:45</t>
  </si>
  <si>
    <t>Numbering Rule "SPCMatrixChanges" added on 29-04-2026 17:36:45</t>
  </si>
  <si>
    <t>Numbering Rule "SplitLot_ToLotId" added on 29-04-2026 17:36:46</t>
  </si>
  <si>
    <t>Numbering Rule "StepCycleTimeSetupChanges" added on 29-04-2026 17:36:46</t>
  </si>
  <si>
    <t>Numbering Rule "TestIQCParamsChanges" added on 29-04-2026 17:36:46</t>
  </si>
  <si>
    <t>Numbering Rule "TestIQCSetupChanges" added on 29-04-2026 17:36:46</t>
  </si>
  <si>
    <t>Numbering Rule "TestProgramSetupChanges" added on 29-04-2026 17:36:46</t>
  </si>
  <si>
    <t>Numbering Rule "ToolPlanMatrixChanges" added on 29-04-2026 17:36:46</t>
  </si>
  <si>
    <t>Numbering Rule "WIPInstructionsChanges" added on 29-04-2026 17:36:46</t>
  </si>
  <si>
    <t>Numbering Rule "YieldLimitsChanges" added on 29-04-2026 17:36:46</t>
  </si>
  <si>
    <t>Numbering Rule "ss_ParameterMatrixChanges" added on 29-04-2026 17:36:47</t>
  </si>
  <si>
    <t>Numbering Rule "ss_EqpConstraintMatrixChanges" added on 29-04-2026 17:36:47</t>
  </si>
  <si>
    <t>Numbering Rule "ss_SendAheadMatrixChanges" added on 29-04-2026 17:36:47</t>
  </si>
  <si>
    <t>Numbering Rule "EqpDispatchQueryMatrixChanges" added on 29-04-2026 17:36:47</t>
  </si>
  <si>
    <t>Numbering Rule "ss_WIPDataSetupMatrixChanges" added on 29-04-2026 17:36:47</t>
  </si>
  <si>
    <t>Numbering Rule "ss_BlanketExperimentsChanges" added on 29-04-2026 17:36:47</t>
  </si>
  <si>
    <t>Numbering Rule "ss_ProcessTimerMatrixChanges" added on 29-04-2026 17:36:47</t>
  </si>
  <si>
    <t>Numbering Rule "scsMapDataChanges" added on 29-04-2026 17:36:47</t>
  </si>
  <si>
    <t>Numbering Rule "scsQuantixMatrixChanges" added on 29-04-2026 17:36:48</t>
  </si>
  <si>
    <t>Numbering Rule "scsCarrierFamilyMatrixChanges" added on 29-04-2026 17:36:48</t>
  </si>
  <si>
    <t>Numbering Rule "CarrierContainer_TerminateId" added on 29-04-2026 17:36:48</t>
  </si>
  <si>
    <t>Numbering Rule "scsCarrierRenameRule_NewLotId" added on 29-04-2026 17:36:48</t>
  </si>
  <si>
    <t>Service Rules "SetupApprovalRules" added on 29-04-2026 17:37:01</t>
  </si>
  <si>
    <t>Service Rules "SetupApprovalRulesForProcessSpec" added on 29-04-2026 17:37:01</t>
  </si>
  <si>
    <t>Service Setup "LotForm" added on 29-04-2026 17:37:04</t>
  </si>
  <si>
    <t>Service Setup "LotFormByWafers" added on 29-04-2026 17:37:04</t>
  </si>
  <si>
    <t>Service Setup "LotStart" added on 29-04-2026 17:37:04</t>
  </si>
  <si>
    <t>Service Setup "WaferLotCreate" added on 29-04-2026 17:37:04</t>
  </si>
  <si>
    <t>Service Setup "WaferLotImpound" added on 29-04-2026 17:37:04</t>
  </si>
  <si>
    <t>Service Setup "WaferLotReceiving" added on 29-04-2026 17:37:04</t>
  </si>
  <si>
    <t>Service Setup "WaferInventoryLotMove" added on 29-04-2026 17:37:04</t>
  </si>
  <si>
    <t>Service Setup "WaferLotShip" added on 29-04-2026 17:37:05</t>
  </si>
  <si>
    <t>Service Setup "WaferLotShipCancel" added on 29-04-2026 17:37:05</t>
  </si>
  <si>
    <t>Service Setup "WaferSortLotCreate" added on 29-04-2026 17:37:05</t>
  </si>
  <si>
    <t>Service Setup "WaferSortLotImpound" added on 29-04-2026 17:37:05</t>
  </si>
  <si>
    <t>Service Setup "WaferSortLotReceiving" added on 29-04-2026 17:37:05</t>
  </si>
  <si>
    <t>Service Setup "WaferSortInventoryLotMove" added on 29-04-2026 17:37:05</t>
  </si>
  <si>
    <t>Service Setup "WaferSortLotShip" added on 29-04-2026 17:37:05</t>
  </si>
  <si>
    <t>Service Setup "WaferSortLotShipCancel" added on 29-04-2026 17:37:05</t>
  </si>
  <si>
    <t>Service Setup "DieBankLotCreate" added on 29-04-2026 17:37:05</t>
  </si>
  <si>
    <t>Service Setup "DieBankLotImpound" added on 29-04-2026 17:37:05</t>
  </si>
  <si>
    <t>Service Setup "DieBankLotReceiving" added on 29-04-2026 17:37:06</t>
  </si>
  <si>
    <t>Service Setup "DieBankLotMove" added on 29-04-2026 17:37:06</t>
  </si>
  <si>
    <t>Service Setup "DieBankLotShip" added on 29-04-2026 17:37:06</t>
  </si>
  <si>
    <t>Service Setup "DieBankLotShipCancel" added on 29-04-2026 17:37:06</t>
  </si>
  <si>
    <t>Service Setup "LotShipCorrection" added on 29-04-2026 17:37:06</t>
  </si>
  <si>
    <t>Service Setup "LotUTA" added on 29-04-2026 17:37:06</t>
  </si>
  <si>
    <t>Service Setup "TestIQCResult" added on 29-04-2026 17:37:06</t>
  </si>
  <si>
    <t>Service Setup "TestIQCSelection" added on 29-04-2026 17:37:06</t>
  </si>
  <si>
    <t>Service Setup "TestStoreLotCreate" added on 29-04-2026 17:37:06</t>
  </si>
  <si>
    <t>Service Setup "TestStoreLotImpound" added on 29-04-2026 17:37:06</t>
  </si>
  <si>
    <t>Service Setup "TestStoreLotReceiving" added on 29-04-2026 17:37:07</t>
  </si>
  <si>
    <t>Service Setup "TestStoreLotMove" added on 29-04-2026 17:37:07</t>
  </si>
  <si>
    <t>Service Setup "TestStoreLotShip" added on 29-04-2026 17:37:07</t>
  </si>
  <si>
    <t>Service Setup "TestStoreLotShipCancel" added on 29-04-2026 17:37:07</t>
  </si>
  <si>
    <t>Service Setup "WaferBatchLotSche" added on 29-04-2026 17:37:07</t>
  </si>
  <si>
    <t>Service Setup "WaferLotSchedule" added on 29-04-2026 17:37:07</t>
  </si>
  <si>
    <t>Service Setup "WaferLotSchePrep" added on 29-04-2026 17:37:07</t>
  </si>
  <si>
    <t>Service Setup "WaferLotScheRelease" added on 29-04-2026 17:37:07</t>
  </si>
  <si>
    <t>Service Setup "WaferLotScheRequest" added on 29-04-2026 17:37:07</t>
  </si>
  <si>
    <t>Service Setup "WaferLotScheRequestCancel" added on 29-04-2026 17:37:07</t>
  </si>
  <si>
    <t>Service Setup "WaferSortBatchLotSche" added on 29-04-2026 17:37:07</t>
  </si>
  <si>
    <t>Service Setup "WaferSortLotSchedule" added on 29-04-2026 17:37:08</t>
  </si>
  <si>
    <t>Service Setup "WaferSortLotSchePrep" added on 29-04-2026 17:37:08</t>
  </si>
  <si>
    <t>Service Setup "WaferSortLotScheRelease" added on 29-04-2026 17:37:08</t>
  </si>
  <si>
    <t>Service Setup "WaferSortLotScheRequest" added on 29-04-2026 17:37:08</t>
  </si>
  <si>
    <t>Service Setup "WaferSortLotScheRequestCancel" added on 29-04-2026 17:37:08</t>
  </si>
  <si>
    <t>Service Setup "AssemblyCarrierBatchLotSche" added on 29-04-2026 17:37:08</t>
  </si>
  <si>
    <t>Service Setup "AssemblyCarrierLotSchedule" added on 29-04-2026 17:37:08</t>
  </si>
  <si>
    <t>Service Setup "AssemblyCarrierLotSchePrep" added on 29-04-2026 17:37:08</t>
  </si>
  <si>
    <t>Service Setup "AssemblyCarrierLotScheRelease" added on 29-04-2026 17:37:08</t>
  </si>
  <si>
    <t>Service Setup "AssemblyMotherLotBatchLotSche" added on 29-04-2026 17:37:08</t>
  </si>
  <si>
    <t>Service Setup "AssemblyMotherLotSchedule" added on 29-04-2026 17:37:09</t>
  </si>
  <si>
    <t>Service Setup "AssemblyMotherLotSchePrep" added on 29-04-2026 17:37:09</t>
  </si>
  <si>
    <t>Service Setup "AssemblyMotherLotScheRelease" added on 29-04-2026 17:37:09</t>
  </si>
  <si>
    <t>Service Setup "AssemblySubLotBatchLotSche" added on 29-04-2026 17:37:09</t>
  </si>
  <si>
    <t>Service Setup "AssemblySubLotSchedule" added on 29-04-2026 17:37:09</t>
  </si>
  <si>
    <t>Service Setup "AssemblySubLotSchePrep" added on 29-04-2026 17:37:09</t>
  </si>
  <si>
    <t>Service Setup "AssemblySubLotScheRelease" added on 29-04-2026 17:37:09</t>
  </si>
  <si>
    <t>Service Setup "BackGrindBatchLotSche" added on 29-04-2026 17:37:09</t>
  </si>
  <si>
    <t>Service Setup "BackGrindLotSchedule" added on 29-04-2026 17:37:09</t>
  </si>
  <si>
    <t>Service Setup "BackGrindLotSchePrep" added on 29-04-2026 17:37:09</t>
  </si>
  <si>
    <t>Service Setup "BackGrindLotScheRelease" added on 29-04-2026 17:37:10</t>
  </si>
  <si>
    <t>Service Setup "TestBatchLotSche" added on 29-04-2026 17:37:10</t>
  </si>
  <si>
    <t>Service Setup "TestLotSchedule" added on 29-04-2026 17:37:10</t>
  </si>
  <si>
    <t>Service Setup "TestLotSchePrep" added on 29-04-2026 17:37:10</t>
  </si>
  <si>
    <t>Service Setup "TestLotScheRelease" added on 29-04-2026 17:37:10</t>
  </si>
  <si>
    <t>Service Setup "TestLotScheRequest" added on 29-04-2026 17:37:10</t>
  </si>
  <si>
    <t>Service Setup "TestLotScheRequestCancel" added on 29-04-2026 17:37:10</t>
  </si>
  <si>
    <t>Service Setup "FinalTestBatchLotSche" added on 29-04-2026 17:37:10</t>
  </si>
  <si>
    <t>Service Setup "FinalTestLotSchedule" added on 29-04-2026 17:37:10</t>
  </si>
  <si>
    <t>Service Setup "FinalTestLotSchePrep" added on 29-04-2026 17:37:10</t>
  </si>
  <si>
    <t>Service Setup "FinalTestLotScheRelease" added on 29-04-2026 17:37:11</t>
  </si>
  <si>
    <t>Service Setup "FinalTestLotScheRequest" added on 29-04-2026 17:37:11</t>
  </si>
  <si>
    <t>Service Setup "FinalTestLotScheRequestCancel" added on 29-04-2026 17:37:11</t>
  </si>
  <si>
    <t>Service Setup "MaterialTerminate" added on 29-04-2026 17:37:11</t>
  </si>
  <si>
    <t>Service Setup "MaterialInventoryLotMove" added on 29-04-2026 17:37:11</t>
  </si>
  <si>
    <t>Service Setup "MaterialAdjustQty" added on 29-04-2026 17:37:11</t>
  </si>
  <si>
    <t>Service Setup "MaterialWithdrawal" added on 29-04-2026 17:37:11</t>
  </si>
  <si>
    <t>Service Setup "MaterialWIPMove" added on 29-04-2026 17:37:11</t>
  </si>
  <si>
    <t>Service Setup "MaterialReturn" added on 29-04-2026 17:37:11</t>
  </si>
  <si>
    <t>Service Setup "AssemblyCarrierWIPMain" added on 29-04-2026 17:37:11</t>
  </si>
  <si>
    <t>Service Setup "AssemblyMotherLotWIPMain" added on 29-04-2026 17:37:12</t>
  </si>
  <si>
    <t>Service Setup "AssemblySubLotWIPMain" added on 29-04-2026 17:37:12</t>
  </si>
  <si>
    <t>Service Setup "BackGrindWIPMain" added on 29-04-2026 17:37:12</t>
  </si>
  <si>
    <t>Service Setup "FinalTestWIPMain" added on 29-04-2026 17:37:12</t>
  </si>
  <si>
    <t>Service Setup "SetBatchId" added on 29-04-2026 17:37:12</t>
  </si>
  <si>
    <t>Service Setup "SetWaferBatchId" added on 29-04-2026 17:37:12</t>
  </si>
  <si>
    <t>Service Setup "TestWIPMain" added on 29-04-2026 17:37:12</t>
  </si>
  <si>
    <t>Service Setup "WaferSortWIPMain" added on 29-04-2026 17:37:13</t>
  </si>
  <si>
    <t>Service Setup "WaferWIPMain" added on 29-04-2026 17:37:13</t>
  </si>
  <si>
    <t>Service Setup "WIPMain" added on 29-04-2026 17:37:13</t>
  </si>
  <si>
    <t>Service Setup "CreateNewInsertion" added on 29-04-2026 17:37:13</t>
  </si>
  <si>
    <t>Service Setup "ConsumeMaterials" added on 29-04-2026 17:37:13</t>
  </si>
  <si>
    <t>Service Setup "RestartMaxTimeWindow" added on 29-04-2026 17:37:13</t>
  </si>
  <si>
    <t>Service Setup "SetCarrier" added on 29-04-2026 17:37:13</t>
  </si>
  <si>
    <t>Service Setup "StopMaxTimeWindow" added on 29-04-2026 17:37:14</t>
  </si>
  <si>
    <t>Service Setup "ModifyInsertion" added on 29-04-2026 17:37:14</t>
  </si>
  <si>
    <t>Service Setup "LotEquipmentReservation" added on 29-04-2026 17:37:14</t>
  </si>
  <si>
    <t>Service Setup "LotEquipmentCancelReservation" added on 29-04-2026 17:37:14</t>
  </si>
  <si>
    <t>Service Setup "LotCountVariance" added on 29-04-2026 17:37:14</t>
  </si>
  <si>
    <t>Service Setup "LotModifyTimeWindow" added on 29-04-2026 17:37:14</t>
  </si>
  <si>
    <t>Service Setup "MoveLot" added on 29-04-2026 17:37:14</t>
  </si>
  <si>
    <t>Service Setup "LotAssignExperiment" added on 29-04-2026 17:37:14</t>
  </si>
  <si>
    <t>Service Setup "LotBinsSplit" added on 29-04-2026 17:37:14</t>
  </si>
  <si>
    <t>Service Setup "LotCombine" added on 29-04-2026 17:37:14</t>
  </si>
  <si>
    <t>Service Setup "LotCombineByWafers" added on 29-04-2026 17:37:15</t>
  </si>
  <si>
    <t>Service Setup "LotSplit" added on 29-04-2026 17:37:15</t>
  </si>
  <si>
    <t>Service Setup "LotSplitByWafers" added on 29-04-2026 17:37:15</t>
  </si>
  <si>
    <t>Service Setup "LotFutureHoldSetup" added on 29-04-2026 17:37:15</t>
  </si>
  <si>
    <t>Service Setup "LotHold" added on 29-04-2026 17:37:15</t>
  </si>
  <si>
    <t>Service Setup "LotHoldDisposition" added on 29-04-2026 17:37:15</t>
  </si>
  <si>
    <t>Service Setup "LotHoldDisposition1" added on 29-04-2026 17:37:15</t>
  </si>
  <si>
    <t>Service Setup "LotHoldDisposition2" added on 29-04-2026 17:37:15</t>
  </si>
  <si>
    <t>Service Setup "LotRelease" added on 29-04-2026 17:37:16</t>
  </si>
  <si>
    <t>Service Setup "LotScanning" added on 29-04-2026 17:37:16</t>
  </si>
  <si>
    <t>Service Setup "LotScanningBypass" added on 29-04-2026 17:37:16</t>
  </si>
  <si>
    <t>Service Setup "LotBonus" added on 29-04-2026 17:37:16</t>
  </si>
  <si>
    <t>Service Setup "LotReject" added on 29-04-2026 17:37:16</t>
  </si>
  <si>
    <t>Service Setup "LotModifyAttrs" added on 29-04-2026 17:37:16</t>
  </si>
  <si>
    <t>Service Setup "LotModifyBins" added on 29-04-2026 17:37:16</t>
  </si>
  <si>
    <t>Service Setup "LotModifyDefects" added on 29-04-2026 17:37:16</t>
  </si>
  <si>
    <t>Service Setup "LotModifyWafers" added on 29-04-2026 17:37:16</t>
  </si>
  <si>
    <t>Service Setup "LotModifyWaferRunNumbers" added on 29-04-2026 17:37:17</t>
  </si>
  <si>
    <t>Service Setup "LotModifyMaterials" added on 29-04-2026 17:37:17</t>
  </si>
  <si>
    <t>Service Setup "ModifyMultiLotsAttribute" added on 29-04-2026 17:37:17</t>
  </si>
  <si>
    <t>Service Setup "LotTerminate" added on 29-04-2026 17:37:17</t>
  </si>
  <si>
    <t>Service Setup "LotUnTerminate" added on 29-04-2026 17:37:17</t>
  </si>
  <si>
    <t>Service Setup "TestCorrelation" added on 29-04-2026 17:37:17</t>
  </si>
  <si>
    <t>Service Setup "EquipmentMaterialsSetup" added on 29-04-2026 17:37:17</t>
  </si>
  <si>
    <t>Service Setup "CarrierChange" added on 29-04-2026 17:37:17</t>
  </si>
  <si>
    <t>Service Setup "LotCarriersSetup" added on 29-04-2026 17:37:17</t>
  </si>
  <si>
    <t>Service Setup "ModifyAttrs" added on 29-04-2026 17:37:18</t>
  </si>
  <si>
    <t>Service Setup "SplitLot" added on 29-04-2026 17:37:18</t>
  </si>
  <si>
    <t>Service Setup "PrintingByLot" added on 29-04-2026 17:37:18</t>
  </si>
  <si>
    <t>Service Setup "CarrierAssignSlotMap" added on 29-04-2026 17:37:18</t>
  </si>
  <si>
    <t>Service Setup "ss_LotSendAhead" added on 29-04-2026 17:37:18</t>
  </si>
  <si>
    <t>Service Setup "ss_LotSendAheadByWafers" added on 29-04-2026 17:37:18</t>
  </si>
  <si>
    <t>Service Setup "ss_ContainerFeeder" added on 29-04-2026 17:37:18</t>
  </si>
  <si>
    <t>Service Setup "scsLotSendAheadMultiLevel" added on 29-04-2026 17:37:18</t>
  </si>
  <si>
    <t>Service Setup "scsDBLotScheRelease" added on 29-04-2026 17:37:18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</si>
</sst>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color rgb="FF00B0F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43">
    <xf numFmtId="0" fontId="0" fillId="0" borderId="0" xfId="0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/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49" fontId="0" fillId="0" borderId="0" xfId="0" applyNumberFormat="1" applyAlignment="1">
      <alignment vertical="top"/>
    </xf>
    <xf numFmtId="0" fontId="4" fillId="0" borderId="0" xfId="0" applyFont="1" applyAlignment="1">
      <alignment horizontal="left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/>
    </xf>
    <xf numFmtId="0" fontId="3" fillId="3" borderId="0" xfId="0" applyFont="1" applyFill="1" applyAlignment="1">
      <alignment horizontal="left"/>
    </xf>
    <xf numFmtId="49" fontId="6" fillId="0" borderId="0" xfId="0" applyNumberFormat="1" applyFont="1"/>
    <xf numFmtId="49" fontId="0" fillId="2" borderId="0" xfId="0" applyNumberFormat="1" applyFill="1"/>
    <xf numFmtId="49" fontId="6" fillId="2" borderId="0" xfId="0" applyNumberFormat="1" applyFont="1" applyFill="1"/>
    <xf numFmtId="49" fontId="6" fillId="3" borderId="0" xfId="0" applyNumberFormat="1" applyFont="1" applyFill="1"/>
    <xf numFmtId="49" fontId="5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5" fillId="0" borderId="0" xfId="0" applyNumberFormat="1" applyFont="1"/>
    <xf numFmtId="0" fontId="0" fillId="0" borderId="0" xfId="0" applyAlignment="1">
      <alignment vertical="top" wrapText="1"/>
    </xf>
    <xf numFmtId="0" fontId="3" fillId="0" borderId="0" xfId="0" applyFont="1"/>
    <xf numFmtId="0" fontId="4" fillId="0" borderId="0" xfId="0" applyFont="1"/>
    <xf numFmtId="49" fontId="0" fillId="0" borderId="0" xfId="0" applyNumberFormat="1" applyAlignment="1">
      <alignment vertical="top" wrapText="1"/>
    </xf>
    <xf numFmtId="49" fontId="0" fillId="0" borderId="0" xfId="0" applyNumberFormat="1" applyAlignment="1">
      <alignment horizontal="left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49" fontId="6" fillId="0" borderId="0" xfId="0" applyNumberFormat="1" applyFont="1" applyAlignment="1">
      <alignment horizontal="left" vertical="top" wrapText="1"/>
    </xf>
    <xf numFmtId="0" fontId="6" fillId="0" borderId="0" xfId="0" applyFont="1"/>
    <xf numFmtId="0" fontId="7" fillId="2" borderId="0" xfId="0" applyFont="1" applyFill="1" applyAlignment="1">
      <alignment vertical="top"/>
    </xf>
    <xf numFmtId="0" fontId="8" fillId="0" borderId="0" xfId="0" applyFont="1" applyAlignment="1">
      <alignment vertical="top"/>
    </xf>
    <xf numFmtId="0" fontId="6" fillId="0" borderId="0" xfId="1" applyAlignment="1">
      <alignment vertical="top"/>
    </xf>
    <xf numFmtId="0" fontId="6" fillId="0" borderId="0" xfId="1" applyAlignment="1">
      <alignment horizontal="left" vertical="top"/>
    </xf>
    <xf numFmtId="0" fontId="6" fillId="0" borderId="0" xfId="1"/>
    <xf numFmtId="0" fontId="8" fillId="0" borderId="0" xfId="1" applyFont="1" applyAlignment="1">
      <alignment vertical="top"/>
    </xf>
    <xf numFmtId="0" fontId="8" fillId="0" borderId="0" xfId="1" applyFont="1"/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342900</xdr:colOff>
          <xdr:row>3</xdr:row>
          <xdr:rowOff>152400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342900</xdr:colOff>
          <xdr:row>5</xdr:row>
          <xdr:rowOff>152400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342900</xdr:colOff>
          <xdr:row>7</xdr:row>
          <xdr:rowOff>142875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342900</xdr:colOff>
          <xdr:row>9</xdr:row>
          <xdr:rowOff>152400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704850</xdr:colOff>
          <xdr:row>1</xdr:row>
          <xdr:rowOff>57150</xdr:rowOff>
        </xdr:to>
        <xdr:sp macro="" textlink="">
          <xdr:nvSpPr>
            <xdr:cNvPr id="22529" name="btnSubmit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704850</xdr:colOff>
          <xdr:row>1</xdr:row>
          <xdr:rowOff>57150</xdr:rowOff>
        </xdr:to>
        <xdr:sp macro="" textlink="">
          <xdr:nvSpPr>
            <xdr:cNvPr id="21505" name="btnSubmit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352425</xdr:rowOff>
        </xdr:from>
        <xdr:to>
          <xdr:col>0</xdr:col>
          <xdr:colOff>704850</xdr:colOff>
          <xdr:row>1</xdr:row>
          <xdr:rowOff>57150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0"/>
  <sheetViews>
    <sheetView workbookViewId="0">
      <selection activeCell="C3" sqref="C3"/>
    </sheetView>
  </sheetViews>
  <sheetFormatPr defaultColWidth="9.140625" defaultRowHeight="12.75" x14ac:dyDescent="0.2"/>
  <cols>
    <col min="1" max="2" width="20.7109375" style="3" customWidth="1"/>
    <col min="3" max="3" width="15.7109375" style="3" customWidth="1"/>
    <col min="4" max="4" width="11.42578125" style="3" bestFit="1" customWidth="1"/>
    <col min="5" max="16384" width="9.140625" style="3"/>
  </cols>
  <sheetData>
    <row r="1" spans="1:17" s="12" customFormat="1" ht="23.25" x14ac:dyDescent="0.35">
      <c r="A1" s="17" t="s">
        <v>80</v>
      </c>
      <c r="B1" s="17"/>
      <c r="D1" s="42" t="s">
        <v>42</v>
      </c>
      <c r="E1" s="42"/>
      <c r="F1" s="42"/>
      <c r="G1" s="42"/>
      <c r="H1" s="42"/>
      <c r="I1" s="42"/>
      <c r="Q1" s="41" t="s">
        <v>424</v>
      </c>
    </row>
    <row r="2" spans="1:17" x14ac:dyDescent="0.2">
      <c r="A2" s="19"/>
      <c r="B2" s="19"/>
    </row>
    <row r="3" spans="1:17" x14ac:dyDescent="0.2">
      <c r="A3" s="20" t="s">
        <v>81</v>
      </c>
      <c r="B3" s="19"/>
      <c r="D3" s="3" t="s">
        <v>222</v>
      </c>
    </row>
    <row r="4" spans="1:17" x14ac:dyDescent="0.2">
      <c r="A4" s="20"/>
      <c r="B4" s="19"/>
      <c r="D4" s="3" t="s">
        <v>223</v>
      </c>
    </row>
    <row r="5" spans="1:17" x14ac:dyDescent="0.2">
      <c r="A5" s="20" t="s">
        <v>82</v>
      </c>
      <c r="B5" s="19"/>
      <c r="D5" s="3" t="s">
        <v>224</v>
      </c>
    </row>
    <row r="6" spans="1:17" x14ac:dyDescent="0.2">
      <c r="A6" s="20"/>
      <c r="B6" s="19"/>
      <c r="D6" s="3" t="s">
        <v>225</v>
      </c>
    </row>
    <row r="7" spans="1:17" x14ac:dyDescent="0.2">
      <c r="A7" s="20" t="s">
        <v>83</v>
      </c>
      <c r="B7" s="19"/>
    </row>
    <row r="8" spans="1:17" x14ac:dyDescent="0.2">
      <c r="A8" s="20"/>
      <c r="B8" s="19"/>
    </row>
    <row r="9" spans="1:17" x14ac:dyDescent="0.2">
      <c r="A9" s="20" t="s">
        <v>84</v>
      </c>
      <c r="B9" s="19"/>
    </row>
    <row r="10" spans="1:17" x14ac:dyDescent="0.2">
      <c r="A10" s="19"/>
      <c r="B10" s="19"/>
    </row>
    <row r="11" spans="1:17" x14ac:dyDescent="0.2">
      <c r="E11" s="11"/>
    </row>
    <row r="12" spans="1:17" s="12" customFormat="1" ht="23.25" x14ac:dyDescent="0.35">
      <c r="A12" s="17" t="s">
        <v>89</v>
      </c>
      <c r="B12" s="17"/>
      <c r="E12" s="13"/>
    </row>
    <row r="13" spans="1:17" s="15" customFormat="1" x14ac:dyDescent="0.2">
      <c r="B13" s="15" t="s">
        <v>88</v>
      </c>
      <c r="C13" s="15" t="s">
        <v>184</v>
      </c>
      <c r="D13" s="15" t="s">
        <v>14</v>
      </c>
      <c r="E13" s="14"/>
      <c r="F13" s="15" t="s">
        <v>250</v>
      </c>
      <c r="I13" s="15" t="s">
        <v>257</v>
      </c>
      <c r="K13" s="15" t="s">
        <v>266</v>
      </c>
      <c r="N13" s="15" t="s">
        <v>342</v>
      </c>
    </row>
    <row r="14" spans="1:17" x14ac:dyDescent="0.2">
      <c r="A14" s="21"/>
      <c r="B14" s="11" t="s">
        <v>90</v>
      </c>
      <c r="C14" s="3" t="s">
        <v>98</v>
      </c>
      <c r="D14" s="3" t="s">
        <v>0</v>
      </c>
      <c r="E14" s="3" t="s">
        <v>1</v>
      </c>
      <c r="F14" s="3" t="s">
        <v>252</v>
      </c>
      <c r="I14" s="3" t="s">
        <v>258</v>
      </c>
      <c r="K14" s="11" t="s">
        <v>268</v>
      </c>
      <c r="N14" s="3" t="s">
        <v>344</v>
      </c>
    </row>
    <row r="15" spans="1:17" x14ac:dyDescent="0.2">
      <c r="A15" s="21"/>
      <c r="B15" s="11" t="s">
        <v>91</v>
      </c>
      <c r="C15" s="3" t="s">
        <v>97</v>
      </c>
      <c r="D15" s="3" t="s">
        <v>2</v>
      </c>
      <c r="E15" s="3" t="s">
        <v>3</v>
      </c>
      <c r="F15" s="3" t="s">
        <v>253</v>
      </c>
      <c r="I15" s="3" t="s">
        <v>259</v>
      </c>
      <c r="K15" s="11" t="s">
        <v>0</v>
      </c>
      <c r="N15" s="3" t="s">
        <v>345</v>
      </c>
    </row>
    <row r="16" spans="1:17" x14ac:dyDescent="0.2">
      <c r="A16" s="21"/>
      <c r="B16" s="11" t="s">
        <v>92</v>
      </c>
      <c r="C16" s="3" t="s">
        <v>173</v>
      </c>
      <c r="D16" s="3" t="s">
        <v>15</v>
      </c>
      <c r="E16" s="3" t="s">
        <v>16</v>
      </c>
      <c r="F16" s="3" t="s">
        <v>254</v>
      </c>
      <c r="I16" s="3" t="s">
        <v>260</v>
      </c>
      <c r="N16" s="3" t="s">
        <v>346</v>
      </c>
    </row>
    <row r="17" spans="1:14" x14ac:dyDescent="0.2">
      <c r="A17" s="21"/>
      <c r="B17" s="11" t="s">
        <v>93</v>
      </c>
      <c r="D17" s="3" t="s">
        <v>4</v>
      </c>
      <c r="E17" s="3" t="s">
        <v>5</v>
      </c>
      <c r="I17" s="3" t="s">
        <v>261</v>
      </c>
      <c r="N17" s="3" t="s">
        <v>347</v>
      </c>
    </row>
    <row r="18" spans="1:14" x14ac:dyDescent="0.2">
      <c r="A18" s="21"/>
      <c r="B18" s="11" t="s">
        <v>95</v>
      </c>
      <c r="C18" s="22"/>
      <c r="D18" s="3" t="s">
        <v>6</v>
      </c>
      <c r="E18" s="3" t="s">
        <v>7</v>
      </c>
      <c r="I18" s="3" t="s">
        <v>264</v>
      </c>
      <c r="N18" s="3" t="s">
        <v>348</v>
      </c>
    </row>
    <row r="19" spans="1:14" x14ac:dyDescent="0.2">
      <c r="B19" s="11" t="s">
        <v>94</v>
      </c>
      <c r="C19" s="22"/>
      <c r="D19" s="3" t="s">
        <v>8</v>
      </c>
      <c r="E19" s="3" t="s">
        <v>9</v>
      </c>
      <c r="I19" s="3" t="s">
        <v>262</v>
      </c>
    </row>
    <row r="20" spans="1:14" x14ac:dyDescent="0.2">
      <c r="B20" s="3" t="s">
        <v>86</v>
      </c>
      <c r="C20" s="22"/>
      <c r="D20" s="3" t="s">
        <v>10</v>
      </c>
      <c r="E20" s="3" t="s">
        <v>11</v>
      </c>
      <c r="I20" s="3" t="s">
        <v>263</v>
      </c>
    </row>
    <row r="21" spans="1:14" x14ac:dyDescent="0.2">
      <c r="B21" s="3" t="s">
        <v>87</v>
      </c>
      <c r="C21" s="22"/>
      <c r="D21" s="3" t="s">
        <v>12</v>
      </c>
      <c r="E21" s="3" t="s">
        <v>13</v>
      </c>
      <c r="I21" s="3" t="s">
        <v>265</v>
      </c>
    </row>
    <row r="22" spans="1:14" x14ac:dyDescent="0.2">
      <c r="C22" s="22"/>
      <c r="E22" s="11"/>
    </row>
    <row r="23" spans="1:14" s="12" customFormat="1" ht="23.25" x14ac:dyDescent="0.35">
      <c r="A23" s="17" t="s">
        <v>96</v>
      </c>
      <c r="B23" s="17"/>
      <c r="E23" s="13"/>
    </row>
    <row r="24" spans="1:14" s="16" customFormat="1" x14ac:dyDescent="0.2">
      <c r="A24" s="18"/>
      <c r="B24" s="15" t="s">
        <v>77</v>
      </c>
      <c r="D24" s="15" t="s">
        <v>43</v>
      </c>
      <c r="E24" s="14"/>
    </row>
    <row r="25" spans="1:14" x14ac:dyDescent="0.2">
      <c r="B25" s="11" t="s">
        <v>231</v>
      </c>
      <c r="D25" s="3" t="s">
        <v>232</v>
      </c>
    </row>
    <row r="26" spans="1:14" x14ac:dyDescent="0.2">
      <c r="B26" s="11" t="s">
        <v>17</v>
      </c>
      <c r="D26" s="3" t="s">
        <v>25</v>
      </c>
    </row>
    <row r="27" spans="1:14" x14ac:dyDescent="0.2">
      <c r="B27" s="23" t="s">
        <v>101</v>
      </c>
      <c r="D27" s="3" t="s">
        <v>210</v>
      </c>
    </row>
    <row r="29" spans="1:14" s="12" customFormat="1" ht="23.25" x14ac:dyDescent="0.35">
      <c r="A29" s="17" t="s">
        <v>219</v>
      </c>
      <c r="B29" s="17"/>
      <c r="E29" s="13"/>
    </row>
    <row r="30" spans="1:14" s="16" customFormat="1" x14ac:dyDescent="0.2">
      <c r="A30" s="18"/>
      <c r="B30" s="15" t="s">
        <v>220</v>
      </c>
      <c r="C30" s="15" t="s">
        <v>221</v>
      </c>
      <c r="D30" s="15" t="s">
        <v>43</v>
      </c>
      <c r="E30" s="14"/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NumberingRule"/>
  <dimension ref="A1:P52"/>
  <sheetViews>
    <sheetView workbookViewId="0">
      <pane xSplit="3" ySplit="2" topLeftCell="F27" activePane="bottomRight" state="frozen"/>
      <selection activeCell="B20" sqref="B20"/>
      <selection pane="topRight" activeCell="B20" sqref="B20"/>
      <selection pane="bottomLeft" activeCell="B20" sqref="B20"/>
      <selection pane="bottomRight" activeCell="C48" sqref="C48"/>
    </sheetView>
  </sheetViews>
  <sheetFormatPr defaultColWidth="9.140625" defaultRowHeight="12.75" x14ac:dyDescent="0.2"/>
  <cols>
    <col min="1" max="1" width="17.5703125" style="2" customWidth="1"/>
    <col min="2" max="2" width="75.28515625" style="2" bestFit="1" customWidth="1"/>
    <col min="3" max="3" width="30.140625" style="2" bestFit="1" customWidth="1"/>
    <col min="4" max="4" width="42.28515625" style="2" customWidth="1"/>
    <col min="5" max="5" width="25.42578125" style="2" bestFit="1" customWidth="1"/>
    <col min="6" max="6" width="117" style="2" bestFit="1" customWidth="1"/>
    <col min="7" max="7" width="6.7109375" style="2" bestFit="1" customWidth="1"/>
    <col min="8" max="8" width="29" style="30" bestFit="1" customWidth="1"/>
    <col min="9" max="9" width="20.85546875" style="30" bestFit="1" customWidth="1"/>
    <col min="10" max="10" width="12.7109375" style="2" bestFit="1" customWidth="1"/>
    <col min="11" max="11" width="36.42578125" style="2" bestFit="1" customWidth="1"/>
    <col min="12" max="12" width="36.140625" style="2" bestFit="1" customWidth="1"/>
    <col min="13" max="13" width="14.7109375" style="2" bestFit="1" customWidth="1"/>
    <col min="14" max="14" width="13.5703125" style="2" bestFit="1" customWidth="1"/>
    <col min="15" max="15" width="25.140625" style="2" bestFit="1" customWidth="1"/>
    <col min="16" max="16" width="23.5703125" style="2" bestFit="1" customWidth="1"/>
    <col min="17" max="16384" width="9.140625" style="2"/>
  </cols>
  <sheetData>
    <row r="1" spans="1:16" ht="69.75" customHeight="1" x14ac:dyDescent="0.2">
      <c r="A1" s="34" t="s">
        <v>231</v>
      </c>
      <c r="B1" s="1"/>
      <c r="E1" s="32" t="s">
        <v>267</v>
      </c>
      <c r="H1" s="28" t="s">
        <v>237</v>
      </c>
      <c r="I1" s="28" t="s">
        <v>239</v>
      </c>
      <c r="J1" s="28" t="s">
        <v>313</v>
      </c>
      <c r="K1" s="28" t="s">
        <v>313</v>
      </c>
      <c r="L1" s="28" t="s">
        <v>313</v>
      </c>
      <c r="N1" s="28" t="s">
        <v>317</v>
      </c>
    </row>
    <row r="2" spans="1:16" s="5" customFormat="1" ht="15.75" x14ac:dyDescent="0.25">
      <c r="A2" s="4" t="s">
        <v>85</v>
      </c>
      <c r="B2" s="5" t="s">
        <v>79</v>
      </c>
      <c r="C2" s="4" t="s">
        <v>77</v>
      </c>
      <c r="D2" s="7" t="s">
        <v>78</v>
      </c>
      <c r="E2" s="31" t="s">
        <v>266</v>
      </c>
      <c r="F2" s="5" t="s">
        <v>234</v>
      </c>
      <c r="G2" s="5" t="s">
        <v>235</v>
      </c>
      <c r="H2" s="29" t="s">
        <v>236</v>
      </c>
      <c r="I2" s="29" t="s">
        <v>238</v>
      </c>
      <c r="J2" s="5" t="s">
        <v>312</v>
      </c>
      <c r="K2" s="5" t="s">
        <v>315</v>
      </c>
      <c r="L2" s="5" t="s">
        <v>316</v>
      </c>
      <c r="M2" s="5" t="s">
        <v>314</v>
      </c>
      <c r="N2" s="5" t="s">
        <v>318</v>
      </c>
      <c r="O2" s="5" t="s">
        <v>427</v>
      </c>
      <c r="P2" s="5" t="s">
        <v>428</v>
      </c>
    </row>
    <row r="3" spans="1:16" x14ac:dyDescent="0.2">
      <c r="A3" s="35" t="s">
        <v>94</v>
      </c>
      <c r="B3" s="39" t="s">
        <v>433</v>
      </c>
      <c r="C3" s="36" t="s">
        <v>414</v>
      </c>
      <c r="D3" s="36" t="s">
        <v>300</v>
      </c>
      <c r="E3" s="36" t="s">
        <v>268</v>
      </c>
      <c r="F3" s="36" t="s">
        <v>270</v>
      </c>
      <c r="G3" s="36"/>
      <c r="H3" s="37">
        <v>0</v>
      </c>
      <c r="I3" s="37">
        <v>10</v>
      </c>
      <c r="J3" s="36"/>
      <c r="K3" s="36"/>
      <c r="L3" s="36"/>
      <c r="M3" s="36"/>
      <c r="N3" s="36"/>
      <c r="O3" s="2">
        <v>0</v>
      </c>
    </row>
    <row r="4" spans="1:16" x14ac:dyDescent="0.2">
      <c r="A4" s="35" t="s">
        <v>94</v>
      </c>
      <c r="B4" s="39" t="s">
        <v>434</v>
      </c>
      <c r="C4" s="36" t="s">
        <v>360</v>
      </c>
      <c r="D4" s="36" t="s">
        <v>300</v>
      </c>
      <c r="E4" s="36" t="s">
        <v>268</v>
      </c>
      <c r="F4" s="36" t="s">
        <v>270</v>
      </c>
      <c r="G4" s="36"/>
      <c r="H4" s="37">
        <v>0</v>
      </c>
      <c r="I4" s="37">
        <v>10</v>
      </c>
      <c r="J4" s="36"/>
      <c r="K4" s="36"/>
      <c r="L4" s="36"/>
      <c r="M4" s="36"/>
      <c r="N4" s="36"/>
      <c r="O4" s="2">
        <v>0</v>
      </c>
    </row>
    <row r="5" spans="1:16" x14ac:dyDescent="0.2">
      <c r="A5" s="35" t="s">
        <v>94</v>
      </c>
      <c r="B5" s="35" t="s">
        <v>435</v>
      </c>
      <c r="C5" s="2" t="s">
        <v>271</v>
      </c>
      <c r="D5" s="8" t="s">
        <v>300</v>
      </c>
      <c r="E5" s="2" t="s">
        <v>268</v>
      </c>
      <c r="F5" s="2" t="s">
        <v>270</v>
      </c>
      <c r="H5" s="30">
        <v>0</v>
      </c>
      <c r="I5" s="30">
        <v>10</v>
      </c>
      <c r="O5" s="2">
        <v>0</v>
      </c>
    </row>
    <row r="6" spans="1:16" x14ac:dyDescent="0.2">
      <c r="A6" s="35" t="s">
        <v>94</v>
      </c>
      <c r="B6" s="35" t="s">
        <v>436</v>
      </c>
      <c r="C6" s="2" t="s">
        <v>272</v>
      </c>
      <c r="D6" s="8" t="s">
        <v>300</v>
      </c>
      <c r="E6" s="2" t="s">
        <v>268</v>
      </c>
      <c r="F6" s="2" t="s">
        <v>270</v>
      </c>
      <c r="H6" s="30">
        <v>0</v>
      </c>
      <c r="I6" s="30">
        <v>10</v>
      </c>
      <c r="O6" s="2">
        <v>0</v>
      </c>
    </row>
    <row r="7" spans="1:16" x14ac:dyDescent="0.2">
      <c r="A7" s="35" t="s">
        <v>94</v>
      </c>
      <c r="B7" s="39" t="s">
        <v>437</v>
      </c>
      <c r="C7" s="36" t="s">
        <v>356</v>
      </c>
      <c r="D7" s="36"/>
      <c r="E7" s="36" t="s">
        <v>268</v>
      </c>
      <c r="F7" s="36" t="s">
        <v>361</v>
      </c>
      <c r="G7" s="36"/>
      <c r="H7" s="37">
        <v>0</v>
      </c>
      <c r="I7" s="37">
        <v>0</v>
      </c>
      <c r="J7" s="36"/>
      <c r="K7" s="36"/>
      <c r="L7" s="36"/>
      <c r="M7" s="36"/>
      <c r="N7" s="36"/>
      <c r="O7" s="2">
        <v>0</v>
      </c>
    </row>
    <row r="8" spans="1:16" x14ac:dyDescent="0.2">
      <c r="A8" s="35" t="s">
        <v>94</v>
      </c>
      <c r="B8" s="35" t="s">
        <v>438</v>
      </c>
      <c r="C8" s="2" t="s">
        <v>273</v>
      </c>
      <c r="D8" s="8" t="s">
        <v>300</v>
      </c>
      <c r="E8" s="2" t="s">
        <v>268</v>
      </c>
      <c r="F8" s="2" t="s">
        <v>270</v>
      </c>
      <c r="H8" s="30">
        <v>0</v>
      </c>
      <c r="I8" s="30">
        <v>10</v>
      </c>
      <c r="O8" s="2">
        <v>0</v>
      </c>
    </row>
    <row r="9" spans="1:16" x14ac:dyDescent="0.2">
      <c r="A9" s="35" t="s">
        <v>94</v>
      </c>
      <c r="B9" s="35" t="s">
        <v>439</v>
      </c>
      <c r="C9" s="2" t="s">
        <v>274</v>
      </c>
      <c r="D9" s="8" t="s">
        <v>300</v>
      </c>
      <c r="E9" s="2" t="s">
        <v>268</v>
      </c>
      <c r="F9" s="2" t="s">
        <v>270</v>
      </c>
      <c r="H9" s="30">
        <v>0</v>
      </c>
      <c r="I9" s="30">
        <v>10</v>
      </c>
      <c r="O9" s="2">
        <v>0</v>
      </c>
    </row>
    <row r="10" spans="1:16" x14ac:dyDescent="0.2">
      <c r="A10" s="35" t="s">
        <v>94</v>
      </c>
      <c r="B10" s="35" t="s">
        <v>440</v>
      </c>
      <c r="C10" s="8" t="s">
        <v>298</v>
      </c>
      <c r="D10" s="8" t="s">
        <v>293</v>
      </c>
      <c r="E10" s="2" t="s">
        <v>268</v>
      </c>
      <c r="F10" s="8" t="s">
        <v>270</v>
      </c>
      <c r="H10" s="30">
        <v>0</v>
      </c>
      <c r="I10" s="30">
        <v>10</v>
      </c>
      <c r="O10" s="2">
        <v>0</v>
      </c>
    </row>
    <row r="11" spans="1:16" x14ac:dyDescent="0.2">
      <c r="A11" s="35" t="s">
        <v>94</v>
      </c>
      <c r="B11" s="35" t="s">
        <v>441</v>
      </c>
      <c r="C11" s="2" t="s">
        <v>247</v>
      </c>
      <c r="E11" s="2" t="s">
        <v>268</v>
      </c>
      <c r="F11" s="2" t="s">
        <v>255</v>
      </c>
      <c r="H11" s="30">
        <v>0</v>
      </c>
      <c r="I11" s="30">
        <v>0</v>
      </c>
      <c r="O11" s="2">
        <v>0</v>
      </c>
    </row>
    <row r="12" spans="1:16" x14ac:dyDescent="0.2">
      <c r="A12" s="35" t="s">
        <v>94</v>
      </c>
      <c r="B12" s="35" t="s">
        <v>442</v>
      </c>
      <c r="C12" s="2" t="s">
        <v>242</v>
      </c>
      <c r="E12" s="2" t="s">
        <v>268</v>
      </c>
      <c r="F12" s="2" t="s">
        <v>255</v>
      </c>
      <c r="H12" s="30">
        <v>0</v>
      </c>
      <c r="I12" s="30">
        <v>0</v>
      </c>
      <c r="O12" s="2">
        <v>0</v>
      </c>
    </row>
    <row r="13" spans="1:16" x14ac:dyDescent="0.2">
      <c r="A13" s="35" t="s">
        <v>94</v>
      </c>
      <c r="B13" s="35" t="s">
        <v>443</v>
      </c>
      <c r="C13" s="2" t="s">
        <v>297</v>
      </c>
      <c r="D13" s="8" t="s">
        <v>295</v>
      </c>
      <c r="E13" s="2" t="s">
        <v>268</v>
      </c>
      <c r="F13" s="2" t="s">
        <v>291</v>
      </c>
      <c r="H13" s="30">
        <v>0</v>
      </c>
      <c r="I13" s="30">
        <v>10</v>
      </c>
      <c r="O13" s="2">
        <v>0</v>
      </c>
    </row>
    <row r="14" spans="1:16" x14ac:dyDescent="0.2">
      <c r="A14" s="35" t="s">
        <v>94</v>
      </c>
      <c r="B14" s="35" t="s">
        <v>444</v>
      </c>
      <c r="C14" s="2" t="s">
        <v>275</v>
      </c>
      <c r="D14" s="8" t="s">
        <v>300</v>
      </c>
      <c r="E14" s="2" t="s">
        <v>268</v>
      </c>
      <c r="F14" s="2" t="s">
        <v>270</v>
      </c>
      <c r="H14" s="30">
        <v>0</v>
      </c>
      <c r="I14" s="30">
        <v>10</v>
      </c>
      <c r="O14" s="2">
        <v>0</v>
      </c>
    </row>
    <row r="15" spans="1:16" x14ac:dyDescent="0.2">
      <c r="A15" s="35" t="s">
        <v>94</v>
      </c>
      <c r="B15" s="35" t="s">
        <v>445</v>
      </c>
      <c r="C15" s="8" t="s">
        <v>233</v>
      </c>
      <c r="E15" s="2" t="s">
        <v>268</v>
      </c>
      <c r="F15" s="2" t="s">
        <v>240</v>
      </c>
      <c r="H15" s="30">
        <v>0</v>
      </c>
      <c r="I15" s="30">
        <v>4</v>
      </c>
      <c r="O15" s="2">
        <v>0</v>
      </c>
    </row>
    <row r="16" spans="1:16" x14ac:dyDescent="0.2">
      <c r="A16" s="35" t="s">
        <v>94</v>
      </c>
      <c r="B16" s="35" t="s">
        <v>446</v>
      </c>
      <c r="C16" s="2" t="s">
        <v>299</v>
      </c>
      <c r="D16" s="8" t="s">
        <v>296</v>
      </c>
      <c r="E16" s="2" t="s">
        <v>268</v>
      </c>
      <c r="F16" s="2" t="s">
        <v>292</v>
      </c>
      <c r="H16" s="30">
        <v>0</v>
      </c>
      <c r="I16" s="30">
        <v>10</v>
      </c>
      <c r="O16" s="2">
        <v>0</v>
      </c>
    </row>
    <row r="17" spans="1:15" x14ac:dyDescent="0.2">
      <c r="A17" s="35" t="s">
        <v>94</v>
      </c>
      <c r="B17" s="35" t="s">
        <v>447</v>
      </c>
      <c r="C17" s="2" t="s">
        <v>276</v>
      </c>
      <c r="D17" s="8" t="s">
        <v>300</v>
      </c>
      <c r="E17" s="2" t="s">
        <v>268</v>
      </c>
      <c r="F17" s="2" t="s">
        <v>270</v>
      </c>
      <c r="H17" s="30">
        <v>0</v>
      </c>
      <c r="I17" s="30">
        <v>10</v>
      </c>
      <c r="O17" s="2">
        <v>0</v>
      </c>
    </row>
    <row r="18" spans="1:15" x14ac:dyDescent="0.2">
      <c r="A18" s="35" t="s">
        <v>94</v>
      </c>
      <c r="B18" s="35" t="s">
        <v>448</v>
      </c>
      <c r="C18" s="2" t="s">
        <v>277</v>
      </c>
      <c r="D18" s="8" t="s">
        <v>300</v>
      </c>
      <c r="E18" s="2" t="s">
        <v>268</v>
      </c>
      <c r="F18" s="2" t="s">
        <v>270</v>
      </c>
      <c r="H18" s="30">
        <v>0</v>
      </c>
      <c r="I18" s="30">
        <v>10</v>
      </c>
      <c r="O18" s="2">
        <v>0</v>
      </c>
    </row>
    <row r="19" spans="1:15" x14ac:dyDescent="0.2">
      <c r="A19" s="35" t="s">
        <v>94</v>
      </c>
      <c r="B19" s="35" t="s">
        <v>449</v>
      </c>
      <c r="C19" s="2" t="s">
        <v>278</v>
      </c>
      <c r="D19" s="8" t="s">
        <v>300</v>
      </c>
      <c r="E19" s="2" t="s">
        <v>268</v>
      </c>
      <c r="F19" s="2" t="s">
        <v>270</v>
      </c>
      <c r="H19" s="30">
        <v>0</v>
      </c>
      <c r="I19" s="30">
        <v>10</v>
      </c>
      <c r="O19" s="2">
        <v>0</v>
      </c>
    </row>
    <row r="20" spans="1:15" x14ac:dyDescent="0.2">
      <c r="A20" s="35" t="s">
        <v>94</v>
      </c>
      <c r="B20" s="35" t="s">
        <v>450</v>
      </c>
      <c r="C20" s="8" t="s">
        <v>349</v>
      </c>
      <c r="D20" s="8" t="s">
        <v>350</v>
      </c>
      <c r="E20" s="2" t="s">
        <v>268</v>
      </c>
      <c r="F20" s="8" t="s">
        <v>270</v>
      </c>
      <c r="H20" s="30">
        <v>0</v>
      </c>
      <c r="I20" s="30">
        <v>10</v>
      </c>
      <c r="O20" s="2">
        <v>0</v>
      </c>
    </row>
    <row r="21" spans="1:15" x14ac:dyDescent="0.2">
      <c r="A21" s="35" t="s">
        <v>94</v>
      </c>
      <c r="B21" s="35" t="s">
        <v>451</v>
      </c>
      <c r="C21" s="2" t="s">
        <v>279</v>
      </c>
      <c r="D21" s="8" t="s">
        <v>300</v>
      </c>
      <c r="E21" s="2" t="s">
        <v>268</v>
      </c>
      <c r="F21" s="2" t="s">
        <v>270</v>
      </c>
      <c r="H21" s="30">
        <v>0</v>
      </c>
      <c r="I21" s="30">
        <v>10</v>
      </c>
      <c r="O21" s="2">
        <v>0</v>
      </c>
    </row>
    <row r="22" spans="1:15" x14ac:dyDescent="0.2">
      <c r="A22" s="35" t="s">
        <v>94</v>
      </c>
      <c r="B22" s="35" t="s">
        <v>452</v>
      </c>
      <c r="C22" s="2" t="s">
        <v>280</v>
      </c>
      <c r="D22" s="8" t="s">
        <v>300</v>
      </c>
      <c r="E22" s="2" t="s">
        <v>268</v>
      </c>
      <c r="F22" s="2" t="s">
        <v>270</v>
      </c>
      <c r="H22" s="30">
        <v>0</v>
      </c>
      <c r="I22" s="30">
        <v>10</v>
      </c>
      <c r="O22" s="2">
        <v>0</v>
      </c>
    </row>
    <row r="23" spans="1:15" x14ac:dyDescent="0.2">
      <c r="A23" s="35" t="s">
        <v>94</v>
      </c>
      <c r="B23" s="35" t="s">
        <v>453</v>
      </c>
      <c r="C23" s="2" t="s">
        <v>281</v>
      </c>
      <c r="D23" s="8" t="s">
        <v>300</v>
      </c>
      <c r="E23" s="2" t="s">
        <v>268</v>
      </c>
      <c r="F23" s="2" t="s">
        <v>270</v>
      </c>
      <c r="H23" s="30">
        <v>0</v>
      </c>
      <c r="I23" s="30">
        <v>10</v>
      </c>
      <c r="O23" s="2">
        <v>0</v>
      </c>
    </row>
    <row r="24" spans="1:15" x14ac:dyDescent="0.2">
      <c r="A24" s="35" t="s">
        <v>94</v>
      </c>
      <c r="B24" s="35" t="s">
        <v>454</v>
      </c>
      <c r="C24" s="2" t="s">
        <v>282</v>
      </c>
      <c r="D24" s="8" t="s">
        <v>300</v>
      </c>
      <c r="E24" s="2" t="s">
        <v>268</v>
      </c>
      <c r="F24" s="2" t="s">
        <v>270</v>
      </c>
      <c r="H24" s="30">
        <v>0</v>
      </c>
      <c r="I24" s="30">
        <v>10</v>
      </c>
      <c r="O24" s="2">
        <v>0</v>
      </c>
    </row>
    <row r="25" spans="1:15" x14ac:dyDescent="0.2">
      <c r="A25" s="35" t="s">
        <v>94</v>
      </c>
      <c r="B25" s="39" t="s">
        <v>455</v>
      </c>
      <c r="C25" s="36" t="s">
        <v>359</v>
      </c>
      <c r="D25" s="36" t="s">
        <v>300</v>
      </c>
      <c r="E25" s="36" t="s">
        <v>268</v>
      </c>
      <c r="F25" s="36" t="s">
        <v>270</v>
      </c>
      <c r="G25" s="36"/>
      <c r="H25" s="37">
        <v>0</v>
      </c>
      <c r="I25" s="37">
        <v>10</v>
      </c>
      <c r="J25" s="36"/>
      <c r="K25" s="36"/>
      <c r="L25" s="36"/>
      <c r="M25" s="36"/>
      <c r="N25" s="36"/>
      <c r="O25" s="2">
        <v>0</v>
      </c>
    </row>
    <row r="26" spans="1:15" x14ac:dyDescent="0.2">
      <c r="A26" s="35" t="s">
        <v>94</v>
      </c>
      <c r="B26" s="35" t="s">
        <v>456</v>
      </c>
      <c r="C26" s="2" t="s">
        <v>310</v>
      </c>
      <c r="D26" s="2" t="s">
        <v>311</v>
      </c>
      <c r="E26" s="2" t="s">
        <v>268</v>
      </c>
      <c r="F26" s="2" t="s">
        <v>321</v>
      </c>
      <c r="H26" s="30">
        <v>0</v>
      </c>
      <c r="I26" s="30">
        <v>0</v>
      </c>
      <c r="J26" s="2" t="s">
        <v>86</v>
      </c>
      <c r="K26" s="2" t="s">
        <v>86</v>
      </c>
      <c r="L26" s="2" t="s">
        <v>87</v>
      </c>
      <c r="M26" s="2" t="s">
        <v>319</v>
      </c>
      <c r="N26" s="2" t="s">
        <v>320</v>
      </c>
      <c r="O26" s="2">
        <v>0</v>
      </c>
    </row>
    <row r="27" spans="1:15" x14ac:dyDescent="0.2">
      <c r="A27" s="35" t="s">
        <v>94</v>
      </c>
      <c r="B27" s="35" t="s">
        <v>457</v>
      </c>
      <c r="C27" s="2" t="s">
        <v>406</v>
      </c>
      <c r="D27" s="8" t="s">
        <v>300</v>
      </c>
      <c r="E27" s="2" t="s">
        <v>268</v>
      </c>
      <c r="F27" s="2" t="s">
        <v>270</v>
      </c>
      <c r="H27" s="30">
        <v>0</v>
      </c>
      <c r="I27" s="30">
        <v>10</v>
      </c>
      <c r="O27" s="2">
        <v>0</v>
      </c>
    </row>
    <row r="28" spans="1:15" x14ac:dyDescent="0.2">
      <c r="A28" s="35" t="s">
        <v>94</v>
      </c>
      <c r="B28" s="35" t="s">
        <v>458</v>
      </c>
      <c r="C28" s="2" t="s">
        <v>283</v>
      </c>
      <c r="D28" s="8" t="s">
        <v>300</v>
      </c>
      <c r="E28" s="2" t="s">
        <v>268</v>
      </c>
      <c r="F28" s="2" t="s">
        <v>270</v>
      </c>
      <c r="H28" s="30">
        <v>0</v>
      </c>
      <c r="I28" s="30">
        <v>10</v>
      </c>
      <c r="O28" s="2">
        <v>0</v>
      </c>
    </row>
    <row r="29" spans="1:15" x14ac:dyDescent="0.2">
      <c r="A29" s="35" t="s">
        <v>94</v>
      </c>
      <c r="B29" s="35" t="s">
        <v>459</v>
      </c>
      <c r="C29" s="2" t="s">
        <v>284</v>
      </c>
      <c r="D29" s="8" t="s">
        <v>300</v>
      </c>
      <c r="E29" s="2" t="s">
        <v>268</v>
      </c>
      <c r="F29" s="2" t="s">
        <v>270</v>
      </c>
      <c r="H29" s="30">
        <v>0</v>
      </c>
      <c r="I29" s="30">
        <v>10</v>
      </c>
      <c r="O29" s="2">
        <v>0</v>
      </c>
    </row>
    <row r="30" spans="1:15" x14ac:dyDescent="0.2">
      <c r="A30" s="35" t="s">
        <v>94</v>
      </c>
      <c r="B30" s="35" t="s">
        <v>460</v>
      </c>
      <c r="C30" s="2" t="s">
        <v>269</v>
      </c>
      <c r="D30" s="8" t="s">
        <v>294</v>
      </c>
      <c r="E30" s="2" t="s">
        <v>268</v>
      </c>
      <c r="H30" s="30">
        <v>0</v>
      </c>
      <c r="I30" s="30">
        <v>10</v>
      </c>
      <c r="O30" s="2">
        <v>0</v>
      </c>
    </row>
    <row r="31" spans="1:15" x14ac:dyDescent="0.2">
      <c r="A31" s="35" t="s">
        <v>94</v>
      </c>
      <c r="B31" s="35" t="s">
        <v>461</v>
      </c>
      <c r="C31" s="2" t="s">
        <v>205</v>
      </c>
      <c r="D31" s="8" t="s">
        <v>300</v>
      </c>
      <c r="E31" s="2" t="s">
        <v>268</v>
      </c>
      <c r="F31" s="2" t="s">
        <v>270</v>
      </c>
      <c r="H31" s="30">
        <v>0</v>
      </c>
      <c r="I31" s="30">
        <v>10</v>
      </c>
      <c r="O31" s="2">
        <v>0</v>
      </c>
    </row>
    <row r="32" spans="1:15" x14ac:dyDescent="0.2">
      <c r="A32" s="35" t="s">
        <v>94</v>
      </c>
      <c r="B32" s="35" t="s">
        <v>462</v>
      </c>
      <c r="C32" s="2" t="s">
        <v>285</v>
      </c>
      <c r="E32" s="2" t="s">
        <v>268</v>
      </c>
      <c r="F32" s="2" t="s">
        <v>270</v>
      </c>
      <c r="H32" s="30">
        <v>0</v>
      </c>
      <c r="I32" s="30">
        <v>10</v>
      </c>
      <c r="O32" s="2">
        <v>0</v>
      </c>
    </row>
    <row r="33" spans="1:15" x14ac:dyDescent="0.2">
      <c r="A33" s="35" t="s">
        <v>94</v>
      </c>
      <c r="B33" s="35" t="s">
        <v>463</v>
      </c>
      <c r="C33" s="2" t="s">
        <v>248</v>
      </c>
      <c r="D33" s="8" t="s">
        <v>300</v>
      </c>
      <c r="E33" s="2" t="s">
        <v>268</v>
      </c>
      <c r="F33" s="2" t="s">
        <v>270</v>
      </c>
      <c r="H33" s="30">
        <v>0</v>
      </c>
      <c r="I33" s="30">
        <v>10</v>
      </c>
      <c r="O33" s="2">
        <v>0</v>
      </c>
    </row>
    <row r="34" spans="1:15" x14ac:dyDescent="0.2">
      <c r="A34" s="35" t="s">
        <v>94</v>
      </c>
      <c r="B34" s="35" t="s">
        <v>464</v>
      </c>
      <c r="C34" s="2" t="s">
        <v>286</v>
      </c>
      <c r="D34" s="8" t="s">
        <v>300</v>
      </c>
      <c r="E34" s="2" t="s">
        <v>268</v>
      </c>
      <c r="F34" s="2" t="s">
        <v>270</v>
      </c>
      <c r="H34" s="30">
        <v>0</v>
      </c>
      <c r="I34" s="30">
        <v>10</v>
      </c>
      <c r="O34" s="2">
        <v>0</v>
      </c>
    </row>
    <row r="35" spans="1:15" x14ac:dyDescent="0.2">
      <c r="A35" s="35" t="s">
        <v>94</v>
      </c>
      <c r="B35" s="35" t="s">
        <v>465</v>
      </c>
      <c r="C35" s="2" t="s">
        <v>287</v>
      </c>
      <c r="D35" s="8" t="s">
        <v>300</v>
      </c>
      <c r="E35" s="2" t="s">
        <v>268</v>
      </c>
      <c r="F35" s="2" t="s">
        <v>270</v>
      </c>
      <c r="H35" s="30">
        <v>0</v>
      </c>
      <c r="I35" s="30">
        <v>10</v>
      </c>
      <c r="O35" s="2">
        <v>0</v>
      </c>
    </row>
    <row r="36" spans="1:15" x14ac:dyDescent="0.2">
      <c r="A36" s="35" t="s">
        <v>94</v>
      </c>
      <c r="B36" s="35" t="s">
        <v>466</v>
      </c>
      <c r="C36" s="2" t="s">
        <v>288</v>
      </c>
      <c r="D36" s="8" t="s">
        <v>300</v>
      </c>
      <c r="E36" s="2" t="s">
        <v>268</v>
      </c>
      <c r="F36" s="2" t="s">
        <v>270</v>
      </c>
      <c r="H36" s="30">
        <v>0</v>
      </c>
      <c r="I36" s="30">
        <v>10</v>
      </c>
      <c r="O36" s="2">
        <v>0</v>
      </c>
    </row>
    <row r="37" spans="1:15" x14ac:dyDescent="0.2">
      <c r="A37" s="35" t="s">
        <v>94</v>
      </c>
      <c r="B37" s="39" t="s">
        <v>467</v>
      </c>
      <c r="C37" s="2" t="s">
        <v>289</v>
      </c>
      <c r="D37" s="36" t="s">
        <v>300</v>
      </c>
      <c r="E37" s="36" t="s">
        <v>268</v>
      </c>
      <c r="F37" s="36" t="s">
        <v>270</v>
      </c>
      <c r="G37" s="36"/>
      <c r="H37" s="37">
        <v>0</v>
      </c>
      <c r="I37" s="37">
        <v>10</v>
      </c>
      <c r="J37" s="36"/>
      <c r="K37" s="36"/>
      <c r="L37" s="36"/>
      <c r="M37" s="36"/>
      <c r="N37" s="36"/>
      <c r="O37" s="2">
        <v>0</v>
      </c>
    </row>
    <row r="38" spans="1:15" x14ac:dyDescent="0.2">
      <c r="A38" s="35" t="s">
        <v>94</v>
      </c>
      <c r="B38" s="35" t="s">
        <v>468</v>
      </c>
      <c r="C38" s="36" t="s">
        <v>358</v>
      </c>
      <c r="D38" s="8" t="s">
        <v>300</v>
      </c>
      <c r="E38" s="2" t="s">
        <v>268</v>
      </c>
      <c r="F38" s="2" t="s">
        <v>270</v>
      </c>
      <c r="H38" s="30">
        <v>0</v>
      </c>
      <c r="I38" s="30">
        <v>10</v>
      </c>
      <c r="O38" s="2">
        <v>0</v>
      </c>
    </row>
    <row r="39" spans="1:15" x14ac:dyDescent="0.2">
      <c r="A39" s="35" t="s">
        <v>94</v>
      </c>
      <c r="B39" s="35" t="s">
        <v>469</v>
      </c>
      <c r="C39" s="2" t="s">
        <v>309</v>
      </c>
      <c r="D39" s="8" t="s">
        <v>300</v>
      </c>
      <c r="E39" s="2" t="s">
        <v>268</v>
      </c>
      <c r="F39" s="2" t="s">
        <v>270</v>
      </c>
      <c r="H39" s="30">
        <v>0</v>
      </c>
      <c r="I39" s="30">
        <v>10</v>
      </c>
      <c r="O39" s="2">
        <v>0</v>
      </c>
    </row>
    <row r="40" spans="1:15" x14ac:dyDescent="0.2">
      <c r="A40" s="35" t="s">
        <v>94</v>
      </c>
      <c r="B40" s="35" t="s">
        <v>470</v>
      </c>
      <c r="C40" s="2" t="s">
        <v>290</v>
      </c>
      <c r="D40" s="8" t="s">
        <v>300</v>
      </c>
      <c r="E40" s="2" t="s">
        <v>268</v>
      </c>
      <c r="F40" s="2" t="s">
        <v>270</v>
      </c>
      <c r="H40" s="30">
        <v>0</v>
      </c>
      <c r="I40" s="30">
        <v>10</v>
      </c>
      <c r="O40" s="2">
        <v>0</v>
      </c>
    </row>
    <row r="41" spans="1:15" x14ac:dyDescent="0.2">
      <c r="A41" s="35" t="s">
        <v>94</v>
      </c>
      <c r="B41" s="35" t="s">
        <v>471</v>
      </c>
      <c r="C41" s="2" t="s">
        <v>407</v>
      </c>
      <c r="D41" s="2" t="s">
        <v>300</v>
      </c>
      <c r="E41" s="2" t="s">
        <v>268</v>
      </c>
      <c r="F41" s="2" t="s">
        <v>270</v>
      </c>
      <c r="H41" s="30">
        <v>0</v>
      </c>
      <c r="I41" s="30">
        <v>10</v>
      </c>
      <c r="O41" s="2">
        <v>0</v>
      </c>
    </row>
    <row r="42" spans="1:15" x14ac:dyDescent="0.2">
      <c r="A42" s="35" t="s">
        <v>94</v>
      </c>
      <c r="B42" s="35" t="s">
        <v>472</v>
      </c>
      <c r="C42" s="2" t="s">
        <v>408</v>
      </c>
      <c r="D42" s="2" t="s">
        <v>300</v>
      </c>
      <c r="E42" s="2" t="s">
        <v>268</v>
      </c>
      <c r="F42" s="2" t="s">
        <v>270</v>
      </c>
      <c r="H42" s="30">
        <v>0</v>
      </c>
      <c r="I42" s="30">
        <v>10</v>
      </c>
      <c r="O42" s="2">
        <v>0</v>
      </c>
    </row>
    <row r="43" spans="1:15" x14ac:dyDescent="0.2">
      <c r="A43" s="35" t="s">
        <v>94</v>
      </c>
      <c r="B43" s="35" t="s">
        <v>473</v>
      </c>
      <c r="C43" s="2" t="s">
        <v>409</v>
      </c>
      <c r="D43" s="2" t="s">
        <v>300</v>
      </c>
      <c r="E43" s="2" t="s">
        <v>268</v>
      </c>
      <c r="F43" s="2" t="s">
        <v>270</v>
      </c>
      <c r="H43" s="30">
        <v>0</v>
      </c>
      <c r="I43" s="30">
        <v>10</v>
      </c>
      <c r="O43" s="2">
        <v>0</v>
      </c>
    </row>
    <row r="44" spans="1:15" x14ac:dyDescent="0.2">
      <c r="A44" s="35" t="s">
        <v>94</v>
      </c>
      <c r="B44" s="35" t="s">
        <v>474</v>
      </c>
      <c r="C44" s="2" t="s">
        <v>412</v>
      </c>
      <c r="D44" s="2" t="s">
        <v>300</v>
      </c>
      <c r="E44" s="2" t="s">
        <v>268</v>
      </c>
      <c r="F44" s="2" t="s">
        <v>270</v>
      </c>
      <c r="H44" s="30">
        <v>0</v>
      </c>
      <c r="I44" s="30">
        <v>10</v>
      </c>
      <c r="O44" s="2">
        <v>0</v>
      </c>
    </row>
    <row r="45" spans="1:15" x14ac:dyDescent="0.2">
      <c r="A45" s="35" t="s">
        <v>94</v>
      </c>
      <c r="B45" s="35" t="s">
        <v>475</v>
      </c>
      <c r="C45" s="2" t="s">
        <v>413</v>
      </c>
      <c r="D45" s="2" t="s">
        <v>300</v>
      </c>
      <c r="E45" s="2" t="s">
        <v>268</v>
      </c>
      <c r="F45" s="2" t="s">
        <v>270</v>
      </c>
      <c r="H45" s="30">
        <v>0</v>
      </c>
      <c r="I45" s="30">
        <v>10</v>
      </c>
      <c r="O45" s="2">
        <v>0</v>
      </c>
    </row>
    <row r="46" spans="1:15" x14ac:dyDescent="0.2">
      <c r="A46" s="35" t="s">
        <v>94</v>
      </c>
      <c r="B46" s="35" t="s">
        <v>476</v>
      </c>
      <c r="C46" s="2" t="s">
        <v>415</v>
      </c>
      <c r="D46" s="2" t="s">
        <v>300</v>
      </c>
      <c r="E46" s="2" t="s">
        <v>268</v>
      </c>
      <c r="F46" s="2" t="s">
        <v>270</v>
      </c>
      <c r="H46" s="30">
        <v>0</v>
      </c>
      <c r="I46" s="30">
        <v>10</v>
      </c>
      <c r="O46" s="2">
        <v>0</v>
      </c>
    </row>
    <row r="47" spans="1:15" x14ac:dyDescent="0.2">
      <c r="A47" s="35" t="s">
        <v>94</v>
      </c>
      <c r="B47" s="35" t="s">
        <v>477</v>
      </c>
      <c r="C47" s="2" t="s">
        <v>417</v>
      </c>
      <c r="D47" s="2" t="s">
        <v>300</v>
      </c>
      <c r="E47" s="2" t="s">
        <v>268</v>
      </c>
      <c r="F47" s="2" t="s">
        <v>270</v>
      </c>
      <c r="H47" s="30">
        <v>0</v>
      </c>
      <c r="I47" s="30">
        <v>10</v>
      </c>
      <c r="O47" s="2">
        <v>0</v>
      </c>
    </row>
    <row r="48" spans="1:15" x14ac:dyDescent="0.2">
      <c r="A48" s="35" t="s">
        <v>94</v>
      </c>
      <c r="B48" s="35" t="s">
        <v>478</v>
      </c>
      <c r="C48" s="2" t="s">
        <v>418</v>
      </c>
      <c r="D48" s="2" t="s">
        <v>419</v>
      </c>
      <c r="E48" s="2" t="s">
        <v>268</v>
      </c>
      <c r="F48" s="2" t="s">
        <v>420</v>
      </c>
      <c r="H48" s="30">
        <v>0</v>
      </c>
      <c r="I48" s="30">
        <v>10</v>
      </c>
      <c r="O48" s="2">
        <v>0</v>
      </c>
    </row>
    <row r="49" spans="1:16" x14ac:dyDescent="0.2">
      <c r="A49" s="35" t="s">
        <v>94</v>
      </c>
      <c r="B49" s="35" t="s">
        <v>479</v>
      </c>
      <c r="C49" s="2" t="s">
        <v>421</v>
      </c>
      <c r="D49" s="2" t="s">
        <v>300</v>
      </c>
      <c r="E49" s="2" t="s">
        <v>268</v>
      </c>
      <c r="F49" s="2" t="s">
        <v>270</v>
      </c>
      <c r="H49" s="30">
        <v>0</v>
      </c>
      <c r="I49" s="30">
        <v>10</v>
      </c>
      <c r="O49" s="2">
        <v>0</v>
      </c>
    </row>
    <row r="50" spans="1:16" x14ac:dyDescent="0.2">
      <c r="A50" s="35" t="s">
        <v>94</v>
      </c>
      <c r="B50" s="35" t="s">
        <v>480</v>
      </c>
      <c r="C50" s="2" t="s">
        <v>425</v>
      </c>
      <c r="D50" s="2" t="s">
        <v>300</v>
      </c>
      <c r="E50" s="2" t="s">
        <v>268</v>
      </c>
      <c r="F50" s="2" t="s">
        <v>270</v>
      </c>
      <c r="H50" s="30">
        <v>0</v>
      </c>
      <c r="I50" s="30">
        <v>10</v>
      </c>
      <c r="O50" s="2">
        <v>0</v>
      </c>
    </row>
    <row r="51" spans="1:16" x14ac:dyDescent="0.2">
      <c r="A51" s="35" t="s">
        <v>94</v>
      </c>
      <c r="B51" s="35" t="s">
        <v>481</v>
      </c>
      <c r="C51" s="2" t="s">
        <v>426</v>
      </c>
      <c r="E51" s="2" t="s">
        <v>0</v>
      </c>
      <c r="F51" s="8" t="s">
        <v>429</v>
      </c>
      <c r="H51" s="30">
        <v>0</v>
      </c>
      <c r="I51" s="30">
        <v>6</v>
      </c>
      <c r="O51" s="2">
        <v>1</v>
      </c>
      <c r="P51" s="2">
        <v>3</v>
      </c>
    </row>
    <row r="52" spans="1:16" x14ac:dyDescent="0.2">
      <c r="A52" s="35" t="s">
        <v>94</v>
      </c>
      <c r="B52" s="35" t="s">
        <v>482</v>
      </c>
      <c r="C52" s="8" t="s">
        <v>430</v>
      </c>
      <c r="E52" s="2" t="s">
        <v>0</v>
      </c>
      <c r="F52" s="8" t="s">
        <v>429</v>
      </c>
      <c r="H52" s="30">
        <v>0</v>
      </c>
      <c r="I52" s="30">
        <v>6</v>
      </c>
      <c r="O52" s="2">
        <v>1</v>
      </c>
      <c r="P52" s="2">
        <v>3</v>
      </c>
    </row>
  </sheetData>
  <phoneticPr fontId="1" type="noConversion"/>
  <dataValidations count="4">
    <dataValidation type="list" showInputMessage="1" showErrorMessage="1" sqref="A3:A65536" xr:uid="{00000000-0002-0000-0100-000000000000}">
      <formula1>ExecuteValues</formula1>
    </dataValidation>
    <dataValidation showInputMessage="1" showErrorMessage="1" sqref="E1:E2 J2:L2 A1:A2" xr:uid="{00000000-0002-0000-0100-000001000000}"/>
    <dataValidation type="list" showInputMessage="1" showErrorMessage="1" sqref="E3:E65536" xr:uid="{00000000-0002-0000-0100-000002000000}">
      <formula1>NumberingRuleTypeValues</formula1>
    </dataValidation>
    <dataValidation type="list" showInputMessage="1" showErrorMessage="1" sqref="J3:L65536" xr:uid="{00000000-0002-0000-0100-000003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571500</xdr:colOff>
                <xdr:row>0</xdr:row>
                <xdr:rowOff>828675</xdr:rowOff>
              </to>
            </anchor>
          </controlPr>
        </control>
      </mc:Choice>
      <mc:Fallback>
        <control shapeId="22529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rviceRules"/>
  <dimension ref="A1:M10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9.140625" defaultRowHeight="12.75" x14ac:dyDescent="0.2"/>
  <cols>
    <col min="1" max="1" width="19.5703125" style="2" customWidth="1"/>
    <col min="2" max="2" width="73.85546875" style="2" bestFit="1" customWidth="1"/>
    <col min="3" max="3" width="32.140625" style="2" bestFit="1" customWidth="1"/>
    <col min="4" max="4" width="24" style="2" customWidth="1"/>
    <col min="5" max="5" width="12.7109375" style="2" bestFit="1" customWidth="1"/>
    <col min="6" max="6" width="16.42578125" style="2" bestFit="1" customWidth="1"/>
    <col min="7" max="7" width="70.7109375" customWidth="1"/>
    <col min="8" max="8" width="24.28515625" bestFit="1" customWidth="1"/>
    <col min="9" max="13" width="23.85546875" bestFit="1" customWidth="1"/>
    <col min="14" max="16384" width="9.140625" style="2"/>
  </cols>
  <sheetData>
    <row r="1" spans="1:13" ht="69.75" customHeight="1" x14ac:dyDescent="0.2">
      <c r="A1" s="34" t="s">
        <v>17</v>
      </c>
      <c r="B1" s="1"/>
      <c r="G1" s="6" t="s">
        <v>28</v>
      </c>
      <c r="H1" s="6" t="s">
        <v>28</v>
      </c>
      <c r="I1" s="6" t="s">
        <v>28</v>
      </c>
      <c r="J1" s="6" t="s">
        <v>28</v>
      </c>
      <c r="K1" s="6" t="s">
        <v>28</v>
      </c>
      <c r="L1" s="6" t="s">
        <v>28</v>
      </c>
      <c r="M1" s="6" t="s">
        <v>28</v>
      </c>
    </row>
    <row r="2" spans="1:13" s="5" customFormat="1" ht="15.75" x14ac:dyDescent="0.25">
      <c r="A2" s="4" t="s">
        <v>85</v>
      </c>
      <c r="B2" s="5" t="s">
        <v>79</v>
      </c>
      <c r="C2" s="4" t="s">
        <v>77</v>
      </c>
      <c r="D2" s="7" t="s">
        <v>78</v>
      </c>
      <c r="E2" s="7" t="s">
        <v>26</v>
      </c>
      <c r="F2" s="7" t="s">
        <v>27</v>
      </c>
      <c r="G2" s="25" t="s">
        <v>18</v>
      </c>
      <c r="H2" s="25" t="s">
        <v>19</v>
      </c>
      <c r="I2" s="26" t="s">
        <v>20</v>
      </c>
      <c r="J2" s="26" t="s">
        <v>21</v>
      </c>
      <c r="K2" s="26" t="s">
        <v>22</v>
      </c>
      <c r="L2" s="26" t="s">
        <v>23</v>
      </c>
      <c r="M2" s="26" t="s">
        <v>24</v>
      </c>
    </row>
    <row r="3" spans="1:13" x14ac:dyDescent="0.2">
      <c r="A3" s="35" t="s">
        <v>94</v>
      </c>
      <c r="B3" s="35" t="s">
        <v>483</v>
      </c>
      <c r="C3" s="8" t="s">
        <v>324</v>
      </c>
      <c r="G3" t="s">
        <v>322</v>
      </c>
      <c r="H3" s="2" t="s">
        <v>323</v>
      </c>
    </row>
    <row r="4" spans="1:13" x14ac:dyDescent="0.2">
      <c r="A4" s="35" t="s">
        <v>94</v>
      </c>
      <c r="B4" s="35" t="s">
        <v>483</v>
      </c>
      <c r="C4" s="8" t="s">
        <v>324</v>
      </c>
      <c r="G4" s="33" t="s">
        <v>325</v>
      </c>
      <c r="H4" s="8" t="s">
        <v>326</v>
      </c>
    </row>
    <row r="5" spans="1:13" x14ac:dyDescent="0.2">
      <c r="A5" s="35" t="s">
        <v>94</v>
      </c>
      <c r="B5" s="35" t="s">
        <v>483</v>
      </c>
      <c r="C5" s="8" t="s">
        <v>324</v>
      </c>
      <c r="G5" s="33" t="s">
        <v>331</v>
      </c>
      <c r="H5" s="2" t="s">
        <v>327</v>
      </c>
    </row>
    <row r="6" spans="1:13" x14ac:dyDescent="0.2">
      <c r="A6" s="35" t="s">
        <v>94</v>
      </c>
      <c r="B6" s="35" t="s">
        <v>483</v>
      </c>
      <c r="C6" s="8" t="s">
        <v>324</v>
      </c>
      <c r="G6" s="33" t="s">
        <v>333</v>
      </c>
      <c r="H6" s="8" t="s">
        <v>328</v>
      </c>
    </row>
    <row r="7" spans="1:13" x14ac:dyDescent="0.2">
      <c r="A7" s="35" t="s">
        <v>94</v>
      </c>
      <c r="B7" s="35" t="s">
        <v>483</v>
      </c>
      <c r="C7" s="8" t="s">
        <v>324</v>
      </c>
      <c r="G7" s="33" t="s">
        <v>334</v>
      </c>
      <c r="H7" s="2" t="s">
        <v>329</v>
      </c>
    </row>
    <row r="8" spans="1:13" x14ac:dyDescent="0.2">
      <c r="A8" s="35" t="s">
        <v>94</v>
      </c>
      <c r="B8" s="35" t="s">
        <v>483</v>
      </c>
      <c r="C8" s="8" t="s">
        <v>324</v>
      </c>
      <c r="G8" s="33" t="s">
        <v>335</v>
      </c>
      <c r="H8" s="8" t="s">
        <v>330</v>
      </c>
    </row>
    <row r="9" spans="1:13" x14ac:dyDescent="0.2">
      <c r="A9" s="35" t="s">
        <v>94</v>
      </c>
      <c r="B9" s="35" t="s">
        <v>483</v>
      </c>
      <c r="C9" s="8" t="s">
        <v>324</v>
      </c>
      <c r="G9" s="33" t="s">
        <v>336</v>
      </c>
      <c r="H9" s="2" t="s">
        <v>332</v>
      </c>
    </row>
    <row r="10" spans="1:13" x14ac:dyDescent="0.2">
      <c r="A10" s="35" t="s">
        <v>94</v>
      </c>
      <c r="B10" s="35" t="s">
        <v>484</v>
      </c>
      <c r="C10" s="8" t="s">
        <v>338</v>
      </c>
      <c r="G10" s="33" t="s">
        <v>339</v>
      </c>
      <c r="H10" s="8" t="s">
        <v>337</v>
      </c>
    </row>
  </sheetData>
  <phoneticPr fontId="1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571500</xdr:colOff>
                <xdr:row>0</xdr:row>
                <xdr:rowOff>828675</xdr:rowOff>
              </to>
            </anchor>
          </controlPr>
        </control>
      </mc:Choice>
      <mc:Fallback>
        <control shapeId="21505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erviceSetup"/>
  <dimension ref="A1:K218"/>
  <sheetViews>
    <sheetView workbookViewId="0">
      <pane xSplit="3" ySplit="2" topLeftCell="D211" activePane="bottomRight" state="frozen"/>
      <selection pane="topRight" activeCell="D1" sqref="D1"/>
      <selection pane="bottomLeft" activeCell="A3" sqref="A3"/>
      <selection pane="bottomRight" activeCell="F217" sqref="F217"/>
    </sheetView>
  </sheetViews>
  <sheetFormatPr defaultColWidth="9.140625" defaultRowHeight="12.75" x14ac:dyDescent="0.2"/>
  <cols>
    <col min="1" max="1" width="17.42578125" style="2" customWidth="1"/>
    <col min="2" max="2" width="71.85546875" style="2" bestFit="1" customWidth="1"/>
    <col min="3" max="3" width="28.85546875" style="2" customWidth="1"/>
    <col min="4" max="4" width="12.7109375" style="2" bestFit="1" customWidth="1"/>
    <col min="5" max="5" width="23.140625" style="2" bestFit="1" customWidth="1"/>
    <col min="6" max="6" width="36" style="2" bestFit="1" customWidth="1"/>
    <col min="7" max="7" width="14" style="2" bestFit="1" customWidth="1"/>
    <col min="8" max="8" width="30" style="2" bestFit="1" customWidth="1"/>
    <col min="9" max="9" width="14.7109375" style="2" bestFit="1" customWidth="1"/>
    <col min="10" max="10" width="18.28515625" style="2" bestFit="1" customWidth="1"/>
    <col min="11" max="11" width="16.42578125" style="2" bestFit="1" customWidth="1"/>
    <col min="12" max="16384" width="9.140625" style="2"/>
  </cols>
  <sheetData>
    <row r="1" spans="1:11" ht="69.75" customHeight="1" x14ac:dyDescent="0.2">
      <c r="A1" s="34" t="s">
        <v>101</v>
      </c>
      <c r="B1" s="1"/>
      <c r="E1" s="27" t="s">
        <v>251</v>
      </c>
      <c r="F1" s="24" t="s">
        <v>228</v>
      </c>
      <c r="G1" s="6" t="s">
        <v>103</v>
      </c>
      <c r="H1" s="27" t="s">
        <v>230</v>
      </c>
      <c r="I1" s="6" t="s">
        <v>341</v>
      </c>
      <c r="J1" s="2" t="s">
        <v>340</v>
      </c>
      <c r="K1" s="2" t="s">
        <v>29</v>
      </c>
    </row>
    <row r="2" spans="1:11" s="5" customFormat="1" ht="15.75" x14ac:dyDescent="0.25">
      <c r="A2" s="4" t="s">
        <v>85</v>
      </c>
      <c r="B2" s="5" t="s">
        <v>79</v>
      </c>
      <c r="C2" s="4" t="s">
        <v>77</v>
      </c>
      <c r="D2" s="7" t="s">
        <v>78</v>
      </c>
      <c r="E2" s="5" t="s">
        <v>250</v>
      </c>
      <c r="F2" s="10" t="s">
        <v>102</v>
      </c>
      <c r="G2" s="4" t="s">
        <v>184</v>
      </c>
      <c r="H2" s="5" t="s">
        <v>229</v>
      </c>
      <c r="I2" s="4" t="s">
        <v>342</v>
      </c>
      <c r="J2" s="4" t="s">
        <v>343</v>
      </c>
      <c r="K2" s="4" t="s">
        <v>17</v>
      </c>
    </row>
    <row r="3" spans="1:11" s="8" customFormat="1" x14ac:dyDescent="0.2">
      <c r="A3" s="35" t="s">
        <v>94</v>
      </c>
      <c r="B3" s="35" t="s">
        <v>485</v>
      </c>
      <c r="C3" s="8" t="s">
        <v>256</v>
      </c>
      <c r="D3" s="9"/>
      <c r="F3" s="8" t="s">
        <v>256</v>
      </c>
      <c r="G3" s="8" t="s">
        <v>98</v>
      </c>
    </row>
    <row r="4" spans="1:11" s="8" customFormat="1" x14ac:dyDescent="0.2">
      <c r="A4" s="35" t="s">
        <v>94</v>
      </c>
      <c r="B4" s="35" t="s">
        <v>486</v>
      </c>
      <c r="C4" s="8" t="s">
        <v>380</v>
      </c>
      <c r="D4" s="9"/>
      <c r="F4" s="8" t="s">
        <v>256</v>
      </c>
      <c r="G4" s="8" t="s">
        <v>98</v>
      </c>
    </row>
    <row r="5" spans="1:11" s="8" customFormat="1" x14ac:dyDescent="0.2">
      <c r="A5" s="35" t="s">
        <v>94</v>
      </c>
      <c r="B5" s="35" t="s">
        <v>487</v>
      </c>
      <c r="C5" s="8" t="s">
        <v>241</v>
      </c>
      <c r="D5" s="9"/>
      <c r="H5" s="8" t="s">
        <v>233</v>
      </c>
    </row>
    <row r="6" spans="1:11" s="8" customFormat="1" x14ac:dyDescent="0.2">
      <c r="A6" s="35" t="s">
        <v>94</v>
      </c>
      <c r="B6" s="35" t="s">
        <v>488</v>
      </c>
      <c r="C6" s="8" t="s">
        <v>243</v>
      </c>
      <c r="D6" s="9"/>
      <c r="H6" s="8" t="s">
        <v>233</v>
      </c>
    </row>
    <row r="7" spans="1:11" s="8" customFormat="1" x14ac:dyDescent="0.2">
      <c r="A7" s="35" t="s">
        <v>94</v>
      </c>
      <c r="B7" s="35" t="s">
        <v>489</v>
      </c>
      <c r="C7" s="8" t="s">
        <v>50</v>
      </c>
      <c r="D7" s="9"/>
      <c r="F7" s="8" t="s">
        <v>50</v>
      </c>
      <c r="G7" s="8" t="s">
        <v>98</v>
      </c>
    </row>
    <row r="8" spans="1:11" s="8" customFormat="1" x14ac:dyDescent="0.2">
      <c r="A8" s="35" t="s">
        <v>94</v>
      </c>
      <c r="B8" s="35" t="s">
        <v>490</v>
      </c>
      <c r="C8" s="8" t="s">
        <v>34</v>
      </c>
      <c r="D8" s="9"/>
      <c r="F8" s="8" t="s">
        <v>51</v>
      </c>
      <c r="G8" s="8" t="s">
        <v>98</v>
      </c>
    </row>
    <row r="9" spans="1:11" s="8" customFormat="1" x14ac:dyDescent="0.2">
      <c r="A9" s="35" t="s">
        <v>94</v>
      </c>
      <c r="B9" s="35" t="s">
        <v>490</v>
      </c>
      <c r="C9" s="8" t="s">
        <v>34</v>
      </c>
      <c r="D9" s="9"/>
      <c r="F9" s="8" t="s">
        <v>52</v>
      </c>
      <c r="G9" s="8" t="s">
        <v>98</v>
      </c>
    </row>
    <row r="10" spans="1:11" s="8" customFormat="1" x14ac:dyDescent="0.2">
      <c r="A10" s="35" t="s">
        <v>94</v>
      </c>
      <c r="B10" s="35" t="s">
        <v>491</v>
      </c>
      <c r="C10" s="8" t="s">
        <v>388</v>
      </c>
      <c r="D10" s="9"/>
      <c r="F10" s="8" t="s">
        <v>389</v>
      </c>
      <c r="G10" s="8" t="s">
        <v>98</v>
      </c>
    </row>
    <row r="11" spans="1:11" s="8" customFormat="1" x14ac:dyDescent="0.2">
      <c r="A11" s="35" t="s">
        <v>94</v>
      </c>
      <c r="B11" s="35" t="s">
        <v>492</v>
      </c>
      <c r="C11" s="8" t="s">
        <v>53</v>
      </c>
      <c r="D11" s="9"/>
      <c r="F11" s="8" t="s">
        <v>53</v>
      </c>
      <c r="G11" s="8" t="s">
        <v>98</v>
      </c>
    </row>
    <row r="12" spans="1:11" s="8" customFormat="1" x14ac:dyDescent="0.2">
      <c r="A12" s="35" t="s">
        <v>94</v>
      </c>
      <c r="B12" s="35" t="s">
        <v>493</v>
      </c>
      <c r="C12" s="2" t="s">
        <v>54</v>
      </c>
      <c r="D12" s="9"/>
      <c r="F12" s="2" t="s">
        <v>54</v>
      </c>
      <c r="G12" s="8" t="s">
        <v>98</v>
      </c>
    </row>
    <row r="13" spans="1:11" s="8" customFormat="1" x14ac:dyDescent="0.2">
      <c r="A13" s="35" t="s">
        <v>94</v>
      </c>
      <c r="B13" s="35" t="s">
        <v>494</v>
      </c>
      <c r="C13" s="2" t="s">
        <v>244</v>
      </c>
      <c r="D13" s="9"/>
      <c r="F13" s="2"/>
      <c r="H13" s="8" t="s">
        <v>233</v>
      </c>
    </row>
    <row r="14" spans="1:11" s="8" customFormat="1" x14ac:dyDescent="0.2">
      <c r="A14" s="35" t="s">
        <v>94</v>
      </c>
      <c r="B14" s="35" t="s">
        <v>495</v>
      </c>
      <c r="C14" s="8" t="s">
        <v>72</v>
      </c>
      <c r="D14" s="9"/>
      <c r="F14" s="8" t="s">
        <v>72</v>
      </c>
      <c r="G14" s="8" t="s">
        <v>98</v>
      </c>
    </row>
    <row r="15" spans="1:11" s="8" customFormat="1" x14ac:dyDescent="0.2">
      <c r="A15" s="35" t="s">
        <v>94</v>
      </c>
      <c r="B15" s="35" t="s">
        <v>496</v>
      </c>
      <c r="C15" s="8" t="s">
        <v>197</v>
      </c>
      <c r="D15" s="9"/>
      <c r="F15" s="8" t="s">
        <v>170</v>
      </c>
      <c r="G15" s="8" t="s">
        <v>98</v>
      </c>
    </row>
    <row r="16" spans="1:11" s="8" customFormat="1" x14ac:dyDescent="0.2">
      <c r="A16" s="35" t="s">
        <v>94</v>
      </c>
      <c r="B16" s="35" t="s">
        <v>496</v>
      </c>
      <c r="C16" s="8" t="s">
        <v>197</v>
      </c>
      <c r="D16" s="9"/>
      <c r="F16" s="8" t="s">
        <v>171</v>
      </c>
      <c r="G16" s="8" t="s">
        <v>98</v>
      </c>
    </row>
    <row r="17" spans="1:8" s="8" customFormat="1" x14ac:dyDescent="0.2">
      <c r="A17" s="35" t="s">
        <v>94</v>
      </c>
      <c r="B17" s="35" t="s">
        <v>497</v>
      </c>
      <c r="C17" s="8" t="s">
        <v>392</v>
      </c>
      <c r="D17" s="9"/>
      <c r="F17" s="8" t="s">
        <v>393</v>
      </c>
      <c r="G17" s="8" t="s">
        <v>98</v>
      </c>
    </row>
    <row r="18" spans="1:8" s="8" customFormat="1" x14ac:dyDescent="0.2">
      <c r="A18" s="35" t="s">
        <v>94</v>
      </c>
      <c r="B18" s="35" t="s">
        <v>498</v>
      </c>
      <c r="C18" s="8" t="s">
        <v>199</v>
      </c>
      <c r="D18" s="9"/>
      <c r="F18" s="8" t="s">
        <v>199</v>
      </c>
      <c r="G18" s="8" t="s">
        <v>98</v>
      </c>
    </row>
    <row r="19" spans="1:8" s="8" customFormat="1" x14ac:dyDescent="0.2">
      <c r="A19" s="35" t="s">
        <v>94</v>
      </c>
      <c r="B19" s="35" t="s">
        <v>499</v>
      </c>
      <c r="C19" s="2" t="s">
        <v>151</v>
      </c>
      <c r="D19" s="9"/>
      <c r="F19" s="2" t="s">
        <v>151</v>
      </c>
      <c r="G19" s="8" t="s">
        <v>98</v>
      </c>
    </row>
    <row r="20" spans="1:8" s="8" customFormat="1" x14ac:dyDescent="0.2">
      <c r="A20" s="35" t="s">
        <v>94</v>
      </c>
      <c r="B20" s="35" t="s">
        <v>500</v>
      </c>
      <c r="C20" s="2" t="s">
        <v>245</v>
      </c>
      <c r="D20" s="9"/>
      <c r="F20" s="2"/>
      <c r="H20" s="8" t="s">
        <v>233</v>
      </c>
    </row>
    <row r="21" spans="1:8" s="8" customFormat="1" x14ac:dyDescent="0.2">
      <c r="A21" s="35" t="s">
        <v>94</v>
      </c>
      <c r="B21" s="35" t="s">
        <v>501</v>
      </c>
      <c r="C21" s="8" t="s">
        <v>130</v>
      </c>
      <c r="D21" s="9"/>
      <c r="F21" s="8" t="s">
        <v>130</v>
      </c>
      <c r="G21" s="8" t="s">
        <v>98</v>
      </c>
    </row>
    <row r="22" spans="1:8" s="8" customFormat="1" x14ac:dyDescent="0.2">
      <c r="A22" s="35" t="s">
        <v>94</v>
      </c>
      <c r="B22" s="35" t="s">
        <v>502</v>
      </c>
      <c r="C22" s="8" t="s">
        <v>195</v>
      </c>
      <c r="D22" s="9"/>
      <c r="F22" s="8" t="s">
        <v>121</v>
      </c>
      <c r="G22" s="8" t="s">
        <v>98</v>
      </c>
    </row>
    <row r="23" spans="1:8" s="8" customFormat="1" x14ac:dyDescent="0.2">
      <c r="A23" s="35" t="s">
        <v>94</v>
      </c>
      <c r="B23" s="35" t="s">
        <v>502</v>
      </c>
      <c r="C23" s="8" t="s">
        <v>195</v>
      </c>
      <c r="D23" s="9"/>
      <c r="F23" s="8" t="s">
        <v>122</v>
      </c>
      <c r="G23" s="8" t="s">
        <v>98</v>
      </c>
    </row>
    <row r="24" spans="1:8" s="8" customFormat="1" x14ac:dyDescent="0.2">
      <c r="A24" s="35" t="s">
        <v>94</v>
      </c>
      <c r="B24" s="35" t="s">
        <v>503</v>
      </c>
      <c r="C24" s="8" t="s">
        <v>390</v>
      </c>
      <c r="D24" s="9"/>
      <c r="F24" s="8" t="s">
        <v>391</v>
      </c>
      <c r="G24" s="8" t="s">
        <v>98</v>
      </c>
    </row>
    <row r="25" spans="1:8" s="8" customFormat="1" x14ac:dyDescent="0.2">
      <c r="A25" s="35" t="s">
        <v>94</v>
      </c>
      <c r="B25" s="35" t="s">
        <v>504</v>
      </c>
      <c r="C25" s="8" t="s">
        <v>200</v>
      </c>
      <c r="D25" s="9"/>
      <c r="F25" s="8" t="s">
        <v>200</v>
      </c>
      <c r="G25" s="8" t="s">
        <v>98</v>
      </c>
    </row>
    <row r="26" spans="1:8" s="8" customFormat="1" x14ac:dyDescent="0.2">
      <c r="A26" s="35" t="s">
        <v>94</v>
      </c>
      <c r="B26" s="35" t="s">
        <v>505</v>
      </c>
      <c r="C26" s="2" t="s">
        <v>131</v>
      </c>
      <c r="D26" s="9"/>
      <c r="F26" s="2" t="s">
        <v>131</v>
      </c>
      <c r="G26" s="8" t="s">
        <v>98</v>
      </c>
    </row>
    <row r="27" spans="1:8" s="8" customFormat="1" x14ac:dyDescent="0.2">
      <c r="A27" s="35" t="s">
        <v>94</v>
      </c>
      <c r="B27" s="35" t="s">
        <v>506</v>
      </c>
      <c r="C27" s="2" t="s">
        <v>44</v>
      </c>
      <c r="D27" s="9"/>
      <c r="F27" s="2" t="s">
        <v>44</v>
      </c>
      <c r="G27" s="8" t="s">
        <v>98</v>
      </c>
    </row>
    <row r="28" spans="1:8" s="8" customFormat="1" x14ac:dyDescent="0.2">
      <c r="A28" s="35" t="s">
        <v>94</v>
      </c>
      <c r="B28" s="35" t="s">
        <v>507</v>
      </c>
      <c r="C28" s="2" t="s">
        <v>169</v>
      </c>
      <c r="D28" s="9"/>
      <c r="F28" s="2" t="s">
        <v>169</v>
      </c>
      <c r="G28" s="8" t="s">
        <v>98</v>
      </c>
    </row>
    <row r="29" spans="1:8" s="8" customFormat="1" x14ac:dyDescent="0.2">
      <c r="A29" s="35" t="s">
        <v>94</v>
      </c>
      <c r="B29" s="35" t="s">
        <v>508</v>
      </c>
      <c r="C29" s="2" t="s">
        <v>55</v>
      </c>
      <c r="D29" s="9"/>
      <c r="F29" s="2" t="s">
        <v>56</v>
      </c>
      <c r="G29" s="8" t="s">
        <v>98</v>
      </c>
    </row>
    <row r="30" spans="1:8" s="8" customFormat="1" x14ac:dyDescent="0.2">
      <c r="A30" s="35" t="s">
        <v>94</v>
      </c>
      <c r="B30" s="35" t="s">
        <v>508</v>
      </c>
      <c r="C30" s="2" t="s">
        <v>55</v>
      </c>
      <c r="D30" s="9"/>
      <c r="F30" s="2" t="s">
        <v>57</v>
      </c>
      <c r="G30" s="8" t="s">
        <v>98</v>
      </c>
    </row>
    <row r="31" spans="1:8" s="8" customFormat="1" x14ac:dyDescent="0.2">
      <c r="A31" s="35" t="s">
        <v>94</v>
      </c>
      <c r="B31" s="35" t="s">
        <v>508</v>
      </c>
      <c r="C31" s="2" t="s">
        <v>55</v>
      </c>
      <c r="D31" s="9"/>
      <c r="F31" s="2" t="s">
        <v>58</v>
      </c>
      <c r="G31" s="8" t="s">
        <v>98</v>
      </c>
    </row>
    <row r="32" spans="1:8" s="8" customFormat="1" x14ac:dyDescent="0.2">
      <c r="A32" s="35" t="s">
        <v>94</v>
      </c>
      <c r="B32" s="35" t="s">
        <v>509</v>
      </c>
      <c r="C32" s="2" t="s">
        <v>115</v>
      </c>
      <c r="D32" s="9"/>
      <c r="F32" s="2" t="s">
        <v>115</v>
      </c>
      <c r="G32" s="8" t="s">
        <v>98</v>
      </c>
    </row>
    <row r="33" spans="1:10" s="8" customFormat="1" x14ac:dyDescent="0.2">
      <c r="A33" s="35" t="s">
        <v>94</v>
      </c>
      <c r="B33" s="35" t="s">
        <v>510</v>
      </c>
      <c r="C33" s="2" t="s">
        <v>246</v>
      </c>
      <c r="D33" s="9"/>
      <c r="F33" s="2"/>
      <c r="H33" s="8" t="s">
        <v>233</v>
      </c>
    </row>
    <row r="34" spans="1:10" s="8" customFormat="1" x14ac:dyDescent="0.2">
      <c r="A34" s="35" t="s">
        <v>94</v>
      </c>
      <c r="B34" s="35" t="s">
        <v>511</v>
      </c>
      <c r="C34" s="8" t="s">
        <v>132</v>
      </c>
      <c r="D34" s="9"/>
      <c r="F34" s="8" t="s">
        <v>132</v>
      </c>
      <c r="G34" s="8" t="s">
        <v>98</v>
      </c>
    </row>
    <row r="35" spans="1:10" s="8" customFormat="1" x14ac:dyDescent="0.2">
      <c r="A35" s="35" t="s">
        <v>94</v>
      </c>
      <c r="B35" s="35" t="s">
        <v>512</v>
      </c>
      <c r="C35" s="8" t="s">
        <v>196</v>
      </c>
      <c r="D35" s="9"/>
      <c r="F35" s="8" t="s">
        <v>123</v>
      </c>
      <c r="G35" s="8" t="s">
        <v>98</v>
      </c>
    </row>
    <row r="36" spans="1:10" s="8" customFormat="1" x14ac:dyDescent="0.2">
      <c r="A36" s="35" t="s">
        <v>94</v>
      </c>
      <c r="B36" s="35" t="s">
        <v>513</v>
      </c>
      <c r="C36" s="8" t="s">
        <v>394</v>
      </c>
      <c r="D36" s="9"/>
      <c r="F36" s="8" t="s">
        <v>395</v>
      </c>
      <c r="G36" s="8" t="s">
        <v>98</v>
      </c>
    </row>
    <row r="37" spans="1:10" s="8" customFormat="1" x14ac:dyDescent="0.2">
      <c r="A37" s="35" t="s">
        <v>94</v>
      </c>
      <c r="B37" s="35" t="s">
        <v>514</v>
      </c>
      <c r="C37" s="8" t="s">
        <v>198</v>
      </c>
      <c r="D37" s="9"/>
      <c r="F37" s="8" t="s">
        <v>198</v>
      </c>
      <c r="G37" s="8" t="s">
        <v>98</v>
      </c>
    </row>
    <row r="38" spans="1:10" s="8" customFormat="1" x14ac:dyDescent="0.2">
      <c r="A38" s="35" t="s">
        <v>94</v>
      </c>
      <c r="B38" s="35" t="s">
        <v>515</v>
      </c>
      <c r="C38" s="2" t="s">
        <v>133</v>
      </c>
      <c r="D38" s="9"/>
      <c r="F38" s="2" t="s">
        <v>133</v>
      </c>
      <c r="G38" s="8" t="s">
        <v>98</v>
      </c>
    </row>
    <row r="39" spans="1:10" x14ac:dyDescent="0.2">
      <c r="A39" s="35" t="s">
        <v>94</v>
      </c>
      <c r="B39" s="35" t="s">
        <v>516</v>
      </c>
      <c r="C39" s="8" t="s">
        <v>35</v>
      </c>
      <c r="F39" s="2" t="s">
        <v>37</v>
      </c>
      <c r="G39" s="2" t="s">
        <v>98</v>
      </c>
    </row>
    <row r="40" spans="1:10" x14ac:dyDescent="0.2">
      <c r="A40" s="35" t="s">
        <v>94</v>
      </c>
      <c r="B40" s="35" t="s">
        <v>517</v>
      </c>
      <c r="C40" s="8" t="s">
        <v>37</v>
      </c>
      <c r="F40" s="2" t="s">
        <v>37</v>
      </c>
      <c r="G40" s="2" t="s">
        <v>98</v>
      </c>
    </row>
    <row r="41" spans="1:10" s="8" customFormat="1" x14ac:dyDescent="0.2">
      <c r="A41" s="35" t="s">
        <v>94</v>
      </c>
      <c r="B41" s="35" t="s">
        <v>518</v>
      </c>
      <c r="C41" s="2" t="s">
        <v>38</v>
      </c>
      <c r="D41" s="9"/>
      <c r="E41" s="2"/>
      <c r="F41" s="2" t="s">
        <v>38</v>
      </c>
      <c r="G41" s="2" t="s">
        <v>98</v>
      </c>
      <c r="H41" s="2" t="s">
        <v>242</v>
      </c>
      <c r="I41" s="2"/>
      <c r="J41" s="2"/>
    </row>
    <row r="42" spans="1:10" s="8" customFormat="1" x14ac:dyDescent="0.2">
      <c r="A42" s="35" t="s">
        <v>94</v>
      </c>
      <c r="B42" s="35" t="s">
        <v>519</v>
      </c>
      <c r="C42" s="2" t="s">
        <v>39</v>
      </c>
      <c r="D42" s="9"/>
      <c r="E42" s="2"/>
      <c r="F42" s="2" t="s">
        <v>39</v>
      </c>
      <c r="G42" s="2" t="s">
        <v>98</v>
      </c>
      <c r="H42" s="2"/>
      <c r="I42" s="2"/>
      <c r="J42" s="2"/>
    </row>
    <row r="43" spans="1:10" s="8" customFormat="1" x14ac:dyDescent="0.2">
      <c r="A43" s="35" t="s">
        <v>94</v>
      </c>
      <c r="B43" s="35" t="s">
        <v>520</v>
      </c>
      <c r="C43" s="2" t="s">
        <v>40</v>
      </c>
      <c r="D43" s="9"/>
      <c r="E43" s="2"/>
      <c r="F43" s="2" t="s">
        <v>40</v>
      </c>
      <c r="G43" s="2" t="s">
        <v>98</v>
      </c>
      <c r="H43" s="2"/>
      <c r="I43" s="2"/>
      <c r="J43" s="2"/>
    </row>
    <row r="44" spans="1:10" x14ac:dyDescent="0.2">
      <c r="A44" s="35" t="s">
        <v>94</v>
      </c>
      <c r="B44" s="35" t="s">
        <v>521</v>
      </c>
      <c r="C44" s="8" t="s">
        <v>41</v>
      </c>
      <c r="F44" s="8" t="s">
        <v>41</v>
      </c>
      <c r="G44" s="2" t="s">
        <v>98</v>
      </c>
    </row>
    <row r="45" spans="1:10" x14ac:dyDescent="0.2">
      <c r="A45" s="35" t="s">
        <v>94</v>
      </c>
      <c r="B45" s="35" t="s">
        <v>522</v>
      </c>
      <c r="C45" s="8" t="s">
        <v>150</v>
      </c>
      <c r="F45" s="2" t="s">
        <v>104</v>
      </c>
      <c r="G45" s="2" t="s">
        <v>98</v>
      </c>
    </row>
    <row r="46" spans="1:10" x14ac:dyDescent="0.2">
      <c r="A46" s="35" t="s">
        <v>94</v>
      </c>
      <c r="B46" s="35" t="s">
        <v>523</v>
      </c>
      <c r="C46" s="8" t="s">
        <v>104</v>
      </c>
      <c r="F46" s="2" t="s">
        <v>104</v>
      </c>
      <c r="G46" s="2" t="s">
        <v>98</v>
      </c>
    </row>
    <row r="47" spans="1:10" s="8" customFormat="1" x14ac:dyDescent="0.2">
      <c r="A47" s="35" t="s">
        <v>94</v>
      </c>
      <c r="B47" s="35" t="s">
        <v>524</v>
      </c>
      <c r="C47" s="2" t="s">
        <v>152</v>
      </c>
      <c r="D47" s="9"/>
      <c r="E47" s="2"/>
      <c r="F47" s="2" t="s">
        <v>152</v>
      </c>
      <c r="G47" s="2" t="s">
        <v>98</v>
      </c>
      <c r="H47" s="2" t="s">
        <v>242</v>
      </c>
      <c r="I47" s="2"/>
      <c r="J47" s="2"/>
    </row>
    <row r="48" spans="1:10" s="8" customFormat="1" x14ac:dyDescent="0.2">
      <c r="A48" s="35" t="s">
        <v>94</v>
      </c>
      <c r="B48" s="35" t="s">
        <v>525</v>
      </c>
      <c r="C48" s="2" t="s">
        <v>166</v>
      </c>
      <c r="D48" s="9"/>
      <c r="E48" s="2"/>
      <c r="F48" s="2" t="s">
        <v>166</v>
      </c>
      <c r="G48" s="2" t="s">
        <v>98</v>
      </c>
      <c r="H48" s="2"/>
      <c r="I48" s="2"/>
      <c r="J48" s="2"/>
    </row>
    <row r="49" spans="1:10" s="8" customFormat="1" x14ac:dyDescent="0.2">
      <c r="A49" s="35" t="s">
        <v>94</v>
      </c>
      <c r="B49" s="35" t="s">
        <v>526</v>
      </c>
      <c r="C49" s="2" t="s">
        <v>154</v>
      </c>
      <c r="D49" s="9"/>
      <c r="E49" s="2"/>
      <c r="F49" s="2" t="s">
        <v>154</v>
      </c>
      <c r="G49" s="2" t="s">
        <v>98</v>
      </c>
      <c r="H49" s="2"/>
      <c r="I49" s="2"/>
      <c r="J49" s="2"/>
    </row>
    <row r="50" spans="1:10" x14ac:dyDescent="0.2">
      <c r="A50" s="35" t="s">
        <v>94</v>
      </c>
      <c r="B50" s="35" t="s">
        <v>527</v>
      </c>
      <c r="C50" s="8" t="s">
        <v>153</v>
      </c>
      <c r="F50" s="8" t="s">
        <v>153</v>
      </c>
      <c r="G50" s="2" t="s">
        <v>98</v>
      </c>
    </row>
    <row r="51" spans="1:10" x14ac:dyDescent="0.2">
      <c r="A51" s="35" t="s">
        <v>94</v>
      </c>
      <c r="B51" s="35" t="s">
        <v>528</v>
      </c>
      <c r="C51" s="2" t="s">
        <v>144</v>
      </c>
      <c r="F51" s="2" t="s">
        <v>160</v>
      </c>
      <c r="G51" s="2" t="s">
        <v>98</v>
      </c>
    </row>
    <row r="52" spans="1:10" x14ac:dyDescent="0.2">
      <c r="A52" s="35" t="s">
        <v>94</v>
      </c>
      <c r="B52" s="35" t="s">
        <v>529</v>
      </c>
      <c r="C52" s="2" t="s">
        <v>160</v>
      </c>
      <c r="F52" s="2" t="s">
        <v>160</v>
      </c>
      <c r="G52" s="2" t="s">
        <v>98</v>
      </c>
    </row>
    <row r="53" spans="1:10" x14ac:dyDescent="0.2">
      <c r="A53" s="35" t="s">
        <v>94</v>
      </c>
      <c r="B53" s="35" t="s">
        <v>530</v>
      </c>
      <c r="C53" s="2" t="s">
        <v>156</v>
      </c>
      <c r="F53" s="2" t="s">
        <v>156</v>
      </c>
      <c r="G53" s="2" t="s">
        <v>98</v>
      </c>
      <c r="H53" s="2" t="s">
        <v>242</v>
      </c>
    </row>
    <row r="54" spans="1:10" x14ac:dyDescent="0.2">
      <c r="A54" s="35" t="s">
        <v>94</v>
      </c>
      <c r="B54" s="35" t="s">
        <v>531</v>
      </c>
      <c r="C54" s="2" t="s">
        <v>64</v>
      </c>
      <c r="F54" s="2" t="s">
        <v>64</v>
      </c>
      <c r="G54" s="2" t="s">
        <v>98</v>
      </c>
    </row>
    <row r="55" spans="1:10" x14ac:dyDescent="0.2">
      <c r="A55" s="35" t="s">
        <v>94</v>
      </c>
      <c r="B55" s="35" t="s">
        <v>532</v>
      </c>
      <c r="C55" s="2" t="s">
        <v>145</v>
      </c>
      <c r="F55" s="2" t="s">
        <v>161</v>
      </c>
      <c r="G55" s="2" t="s">
        <v>98</v>
      </c>
    </row>
    <row r="56" spans="1:10" x14ac:dyDescent="0.2">
      <c r="A56" s="35" t="s">
        <v>94</v>
      </c>
      <c r="B56" s="35" t="s">
        <v>533</v>
      </c>
      <c r="C56" s="2" t="s">
        <v>161</v>
      </c>
      <c r="F56" s="2" t="s">
        <v>161</v>
      </c>
      <c r="G56" s="2" t="s">
        <v>98</v>
      </c>
    </row>
    <row r="57" spans="1:10" x14ac:dyDescent="0.2">
      <c r="A57" s="35" t="s">
        <v>94</v>
      </c>
      <c r="B57" s="35" t="s">
        <v>534</v>
      </c>
      <c r="C57" s="2" t="s">
        <v>127</v>
      </c>
      <c r="F57" s="2" t="s">
        <v>127</v>
      </c>
      <c r="G57" s="2" t="s">
        <v>98</v>
      </c>
      <c r="H57" s="2" t="s">
        <v>242</v>
      </c>
    </row>
    <row r="58" spans="1:10" x14ac:dyDescent="0.2">
      <c r="A58" s="35" t="s">
        <v>94</v>
      </c>
      <c r="B58" s="35" t="s">
        <v>535</v>
      </c>
      <c r="C58" s="2" t="s">
        <v>167</v>
      </c>
      <c r="F58" s="2" t="s">
        <v>167</v>
      </c>
      <c r="G58" s="2" t="s">
        <v>98</v>
      </c>
    </row>
    <row r="59" spans="1:10" x14ac:dyDescent="0.2">
      <c r="A59" s="35" t="s">
        <v>94</v>
      </c>
      <c r="B59" s="35" t="s">
        <v>536</v>
      </c>
      <c r="C59" s="2" t="s">
        <v>146</v>
      </c>
      <c r="F59" s="2" t="s">
        <v>162</v>
      </c>
      <c r="G59" s="2" t="s">
        <v>98</v>
      </c>
    </row>
    <row r="60" spans="1:10" x14ac:dyDescent="0.2">
      <c r="A60" s="35" t="s">
        <v>94</v>
      </c>
      <c r="B60" s="35" t="s">
        <v>537</v>
      </c>
      <c r="C60" s="2" t="s">
        <v>162</v>
      </c>
      <c r="F60" s="2" t="s">
        <v>162</v>
      </c>
      <c r="G60" s="2" t="s">
        <v>98</v>
      </c>
    </row>
    <row r="61" spans="1:10" x14ac:dyDescent="0.2">
      <c r="A61" s="35" t="s">
        <v>94</v>
      </c>
      <c r="B61" s="35" t="s">
        <v>538</v>
      </c>
      <c r="C61" s="2" t="s">
        <v>128</v>
      </c>
      <c r="F61" s="2" t="s">
        <v>128</v>
      </c>
      <c r="G61" s="2" t="s">
        <v>98</v>
      </c>
      <c r="H61" s="2" t="s">
        <v>242</v>
      </c>
    </row>
    <row r="62" spans="1:10" x14ac:dyDescent="0.2">
      <c r="A62" s="35" t="s">
        <v>94</v>
      </c>
      <c r="B62" s="35" t="s">
        <v>539</v>
      </c>
      <c r="C62" s="2" t="s">
        <v>65</v>
      </c>
      <c r="F62" s="2" t="s">
        <v>65</v>
      </c>
      <c r="G62" s="2" t="s">
        <v>98</v>
      </c>
    </row>
    <row r="63" spans="1:10" x14ac:dyDescent="0.2">
      <c r="A63" s="35" t="s">
        <v>94</v>
      </c>
      <c r="B63" s="35" t="s">
        <v>540</v>
      </c>
      <c r="C63" s="2" t="s">
        <v>147</v>
      </c>
      <c r="F63" s="2" t="s">
        <v>163</v>
      </c>
      <c r="G63" s="2" t="s">
        <v>98</v>
      </c>
    </row>
    <row r="64" spans="1:10" x14ac:dyDescent="0.2">
      <c r="A64" s="35" t="s">
        <v>94</v>
      </c>
      <c r="B64" s="35" t="s">
        <v>541</v>
      </c>
      <c r="C64" s="2" t="s">
        <v>163</v>
      </c>
      <c r="F64" s="2" t="s">
        <v>163</v>
      </c>
      <c r="G64" s="2" t="s">
        <v>98</v>
      </c>
    </row>
    <row r="65" spans="1:8" x14ac:dyDescent="0.2">
      <c r="A65" s="35" t="s">
        <v>94</v>
      </c>
      <c r="B65" s="35" t="s">
        <v>542</v>
      </c>
      <c r="C65" s="2" t="s">
        <v>155</v>
      </c>
      <c r="F65" s="2" t="s">
        <v>155</v>
      </c>
      <c r="G65" s="2" t="s">
        <v>98</v>
      </c>
      <c r="H65" s="2" t="s">
        <v>242</v>
      </c>
    </row>
    <row r="66" spans="1:8" x14ac:dyDescent="0.2">
      <c r="A66" s="35" t="s">
        <v>94</v>
      </c>
      <c r="B66" s="35" t="s">
        <v>543</v>
      </c>
      <c r="C66" s="2" t="s">
        <v>66</v>
      </c>
      <c r="F66" s="2" t="s">
        <v>66</v>
      </c>
      <c r="G66" s="2" t="s">
        <v>98</v>
      </c>
    </row>
    <row r="67" spans="1:8" x14ac:dyDescent="0.2">
      <c r="A67" s="35" t="s">
        <v>94</v>
      </c>
      <c r="B67" s="35" t="s">
        <v>544</v>
      </c>
      <c r="C67" s="2" t="s">
        <v>149</v>
      </c>
      <c r="F67" s="2" t="s">
        <v>100</v>
      </c>
      <c r="G67" s="2" t="s">
        <v>98</v>
      </c>
    </row>
    <row r="68" spans="1:8" x14ac:dyDescent="0.2">
      <c r="A68" s="35" t="s">
        <v>94</v>
      </c>
      <c r="B68" s="35" t="s">
        <v>545</v>
      </c>
      <c r="C68" s="2" t="s">
        <v>100</v>
      </c>
      <c r="F68" s="2" t="s">
        <v>100</v>
      </c>
      <c r="G68" s="2" t="s">
        <v>98</v>
      </c>
    </row>
    <row r="69" spans="1:8" x14ac:dyDescent="0.2">
      <c r="A69" s="35" t="s">
        <v>94</v>
      </c>
      <c r="B69" s="35" t="s">
        <v>546</v>
      </c>
      <c r="C69" s="2" t="s">
        <v>74</v>
      </c>
      <c r="F69" s="2" t="s">
        <v>74</v>
      </c>
      <c r="G69" s="2" t="s">
        <v>98</v>
      </c>
    </row>
    <row r="70" spans="1:8" x14ac:dyDescent="0.2">
      <c r="A70" s="35" t="s">
        <v>94</v>
      </c>
      <c r="B70" s="35" t="s">
        <v>547</v>
      </c>
      <c r="C70" s="2" t="s">
        <v>164</v>
      </c>
      <c r="F70" s="2" t="s">
        <v>164</v>
      </c>
      <c r="G70" s="2" t="s">
        <v>98</v>
      </c>
    </row>
    <row r="71" spans="1:8" x14ac:dyDescent="0.2">
      <c r="A71" s="35" t="s">
        <v>94</v>
      </c>
      <c r="B71" s="35" t="s">
        <v>548</v>
      </c>
      <c r="C71" s="2" t="s">
        <v>75</v>
      </c>
      <c r="F71" s="2" t="s">
        <v>75</v>
      </c>
      <c r="G71" s="2" t="s">
        <v>98</v>
      </c>
    </row>
    <row r="72" spans="1:8" x14ac:dyDescent="0.2">
      <c r="A72" s="35" t="s">
        <v>94</v>
      </c>
      <c r="B72" s="35" t="s">
        <v>549</v>
      </c>
      <c r="C72" s="8" t="s">
        <v>76</v>
      </c>
      <c r="F72" s="8" t="s">
        <v>76</v>
      </c>
      <c r="G72" s="2" t="s">
        <v>98</v>
      </c>
    </row>
    <row r="73" spans="1:8" x14ac:dyDescent="0.2">
      <c r="A73" s="35" t="s">
        <v>94</v>
      </c>
      <c r="B73" s="35" t="s">
        <v>550</v>
      </c>
      <c r="C73" s="2" t="s">
        <v>148</v>
      </c>
      <c r="F73" s="2" t="s">
        <v>99</v>
      </c>
      <c r="G73" s="2" t="s">
        <v>98</v>
      </c>
    </row>
    <row r="74" spans="1:8" x14ac:dyDescent="0.2">
      <c r="A74" s="35" t="s">
        <v>94</v>
      </c>
      <c r="B74" s="35" t="s">
        <v>551</v>
      </c>
      <c r="C74" s="2" t="s">
        <v>99</v>
      </c>
      <c r="F74" s="2" t="s">
        <v>99</v>
      </c>
      <c r="G74" s="2" t="s">
        <v>98</v>
      </c>
    </row>
    <row r="75" spans="1:8" x14ac:dyDescent="0.2">
      <c r="A75" s="35" t="s">
        <v>94</v>
      </c>
      <c r="B75" s="35" t="s">
        <v>552</v>
      </c>
      <c r="C75" s="2" t="s">
        <v>134</v>
      </c>
      <c r="F75" s="2" t="s">
        <v>134</v>
      </c>
      <c r="G75" s="2" t="s">
        <v>98</v>
      </c>
      <c r="H75" s="2" t="s">
        <v>242</v>
      </c>
    </row>
    <row r="76" spans="1:8" x14ac:dyDescent="0.2">
      <c r="A76" s="35" t="s">
        <v>94</v>
      </c>
      <c r="B76" s="35" t="s">
        <v>553</v>
      </c>
      <c r="C76" s="2" t="s">
        <v>165</v>
      </c>
      <c r="F76" s="2" t="s">
        <v>165</v>
      </c>
      <c r="G76" s="2" t="s">
        <v>98</v>
      </c>
    </row>
    <row r="77" spans="1:8" x14ac:dyDescent="0.2">
      <c r="A77" s="35" t="s">
        <v>94</v>
      </c>
      <c r="B77" s="35" t="s">
        <v>554</v>
      </c>
      <c r="C77" s="2" t="s">
        <v>135</v>
      </c>
      <c r="F77" s="2" t="s">
        <v>135</v>
      </c>
      <c r="G77" s="2" t="s">
        <v>98</v>
      </c>
    </row>
    <row r="78" spans="1:8" x14ac:dyDescent="0.2">
      <c r="A78" s="35" t="s">
        <v>94</v>
      </c>
      <c r="B78" s="35" t="s">
        <v>555</v>
      </c>
      <c r="C78" s="8" t="s">
        <v>136</v>
      </c>
      <c r="F78" s="8" t="s">
        <v>136</v>
      </c>
      <c r="G78" s="2" t="s">
        <v>98</v>
      </c>
    </row>
    <row r="79" spans="1:8" x14ac:dyDescent="0.2">
      <c r="A79" s="35" t="s">
        <v>94</v>
      </c>
      <c r="B79" s="35" t="s">
        <v>556</v>
      </c>
      <c r="C79" s="2" t="s">
        <v>73</v>
      </c>
      <c r="F79" s="2" t="s">
        <v>73</v>
      </c>
      <c r="G79" s="2" t="s">
        <v>98</v>
      </c>
    </row>
    <row r="80" spans="1:8" x14ac:dyDescent="0.2">
      <c r="A80" s="35" t="s">
        <v>94</v>
      </c>
      <c r="B80" s="35" t="s">
        <v>557</v>
      </c>
      <c r="C80" s="2" t="s">
        <v>371</v>
      </c>
      <c r="F80" s="8" t="s">
        <v>372</v>
      </c>
      <c r="G80" s="2" t="s">
        <v>98</v>
      </c>
    </row>
    <row r="81" spans="1:7" x14ac:dyDescent="0.2">
      <c r="A81" s="35" t="s">
        <v>94</v>
      </c>
      <c r="B81" s="35" t="s">
        <v>558</v>
      </c>
      <c r="C81" s="8" t="s">
        <v>375</v>
      </c>
      <c r="F81" s="8" t="s">
        <v>379</v>
      </c>
      <c r="G81" s="2" t="s">
        <v>98</v>
      </c>
    </row>
    <row r="82" spans="1:7" x14ac:dyDescent="0.2">
      <c r="A82" s="35" t="s">
        <v>94</v>
      </c>
      <c r="B82" s="35" t="s">
        <v>559</v>
      </c>
      <c r="C82" s="8" t="s">
        <v>376</v>
      </c>
      <c r="F82" s="8" t="s">
        <v>372</v>
      </c>
      <c r="G82" s="2" t="s">
        <v>98</v>
      </c>
    </row>
    <row r="83" spans="1:7" x14ac:dyDescent="0.2">
      <c r="A83" s="35" t="s">
        <v>94</v>
      </c>
      <c r="B83" s="35" t="s">
        <v>560</v>
      </c>
      <c r="C83" s="8" t="s">
        <v>377</v>
      </c>
      <c r="F83" s="8" t="s">
        <v>379</v>
      </c>
      <c r="G83" s="2" t="s">
        <v>98</v>
      </c>
    </row>
    <row r="84" spans="1:7" x14ac:dyDescent="0.2">
      <c r="A84" s="35" t="s">
        <v>94</v>
      </c>
      <c r="B84" s="35" t="s">
        <v>561</v>
      </c>
      <c r="C84" s="8" t="s">
        <v>378</v>
      </c>
      <c r="F84" s="8" t="s">
        <v>379</v>
      </c>
      <c r="G84" s="2" t="s">
        <v>98</v>
      </c>
    </row>
    <row r="85" spans="1:7" x14ac:dyDescent="0.2">
      <c r="A85" s="35" t="s">
        <v>94</v>
      </c>
      <c r="B85" s="35" t="s">
        <v>562</v>
      </c>
      <c r="C85" s="8" t="s">
        <v>176</v>
      </c>
      <c r="F85" s="8" t="s">
        <v>63</v>
      </c>
      <c r="G85" s="2" t="s">
        <v>97</v>
      </c>
    </row>
    <row r="86" spans="1:7" x14ac:dyDescent="0.2">
      <c r="A86" s="35" t="s">
        <v>94</v>
      </c>
      <c r="B86" s="35" t="s">
        <v>562</v>
      </c>
      <c r="C86" s="8" t="s">
        <v>176</v>
      </c>
      <c r="F86" s="8" t="s">
        <v>120</v>
      </c>
      <c r="G86" s="2" t="s">
        <v>97</v>
      </c>
    </row>
    <row r="87" spans="1:7" x14ac:dyDescent="0.2">
      <c r="A87" s="35" t="s">
        <v>94</v>
      </c>
      <c r="B87" s="35" t="s">
        <v>562</v>
      </c>
      <c r="C87" s="8" t="s">
        <v>176</v>
      </c>
      <c r="F87" s="8" t="s">
        <v>119</v>
      </c>
      <c r="G87" s="2" t="s">
        <v>97</v>
      </c>
    </row>
    <row r="88" spans="1:7" x14ac:dyDescent="0.2">
      <c r="A88" s="35" t="s">
        <v>94</v>
      </c>
      <c r="B88" s="35" t="s">
        <v>562</v>
      </c>
      <c r="C88" s="8" t="s">
        <v>176</v>
      </c>
      <c r="F88" s="8" t="s">
        <v>118</v>
      </c>
      <c r="G88" s="2" t="s">
        <v>97</v>
      </c>
    </row>
    <row r="89" spans="1:7" x14ac:dyDescent="0.2">
      <c r="A89" s="35" t="s">
        <v>94</v>
      </c>
      <c r="B89" s="35" t="s">
        <v>562</v>
      </c>
      <c r="C89" s="8" t="s">
        <v>176</v>
      </c>
      <c r="F89" s="8" t="s">
        <v>137</v>
      </c>
      <c r="G89" s="2" t="s">
        <v>97</v>
      </c>
    </row>
    <row r="90" spans="1:7" x14ac:dyDescent="0.2">
      <c r="A90" s="35" t="s">
        <v>94</v>
      </c>
      <c r="B90" s="35" t="s">
        <v>562</v>
      </c>
      <c r="C90" s="8" t="s">
        <v>176</v>
      </c>
      <c r="F90" s="8" t="s">
        <v>117</v>
      </c>
      <c r="G90" s="2" t="s">
        <v>97</v>
      </c>
    </row>
    <row r="91" spans="1:7" x14ac:dyDescent="0.2">
      <c r="A91" s="35" t="s">
        <v>94</v>
      </c>
      <c r="B91" s="35" t="s">
        <v>562</v>
      </c>
      <c r="C91" s="8" t="s">
        <v>176</v>
      </c>
      <c r="F91" s="8" t="s">
        <v>176</v>
      </c>
      <c r="G91" s="2" t="s">
        <v>98</v>
      </c>
    </row>
    <row r="92" spans="1:7" x14ac:dyDescent="0.2">
      <c r="A92" s="35" t="s">
        <v>94</v>
      </c>
      <c r="B92" s="35" t="s">
        <v>562</v>
      </c>
      <c r="C92" s="8" t="s">
        <v>176</v>
      </c>
      <c r="F92" s="8" t="s">
        <v>138</v>
      </c>
      <c r="G92" s="2" t="s">
        <v>98</v>
      </c>
    </row>
    <row r="93" spans="1:7" x14ac:dyDescent="0.2">
      <c r="A93" s="35" t="s">
        <v>94</v>
      </c>
      <c r="B93" s="35" t="s">
        <v>562</v>
      </c>
      <c r="C93" s="8" t="s">
        <v>176</v>
      </c>
      <c r="F93" s="8" t="s">
        <v>139</v>
      </c>
      <c r="G93" s="2" t="s">
        <v>98</v>
      </c>
    </row>
    <row r="94" spans="1:7" x14ac:dyDescent="0.2">
      <c r="A94" s="35" t="s">
        <v>94</v>
      </c>
      <c r="B94" s="35" t="s">
        <v>562</v>
      </c>
      <c r="C94" s="8" t="s">
        <v>176</v>
      </c>
      <c r="F94" s="8" t="s">
        <v>140</v>
      </c>
      <c r="G94" s="2" t="s">
        <v>98</v>
      </c>
    </row>
    <row r="95" spans="1:7" x14ac:dyDescent="0.2">
      <c r="A95" s="35" t="s">
        <v>94</v>
      </c>
      <c r="B95" s="35" t="s">
        <v>562</v>
      </c>
      <c r="C95" s="8" t="s">
        <v>176</v>
      </c>
      <c r="F95" s="8" t="s">
        <v>141</v>
      </c>
      <c r="G95" s="2" t="s">
        <v>98</v>
      </c>
    </row>
    <row r="96" spans="1:7" x14ac:dyDescent="0.2">
      <c r="A96" s="35" t="s">
        <v>94</v>
      </c>
      <c r="B96" s="35" t="s">
        <v>562</v>
      </c>
      <c r="C96" s="8" t="s">
        <v>176</v>
      </c>
      <c r="F96" s="8" t="s">
        <v>301</v>
      </c>
      <c r="G96" s="2" t="s">
        <v>173</v>
      </c>
    </row>
    <row r="97" spans="1:7" x14ac:dyDescent="0.2">
      <c r="A97" s="35" t="s">
        <v>94</v>
      </c>
      <c r="B97" s="35" t="s">
        <v>563</v>
      </c>
      <c r="C97" s="8" t="s">
        <v>175</v>
      </c>
      <c r="F97" s="8" t="s">
        <v>175</v>
      </c>
      <c r="G97" s="2" t="s">
        <v>98</v>
      </c>
    </row>
    <row r="98" spans="1:7" x14ac:dyDescent="0.2">
      <c r="A98" s="35" t="s">
        <v>94</v>
      </c>
      <c r="B98" s="35" t="s">
        <v>563</v>
      </c>
      <c r="C98" s="8" t="s">
        <v>175</v>
      </c>
      <c r="F98" s="8" t="s">
        <v>67</v>
      </c>
      <c r="G98" s="2" t="s">
        <v>98</v>
      </c>
    </row>
    <row r="99" spans="1:7" x14ac:dyDescent="0.2">
      <c r="A99" s="35" t="s">
        <v>94</v>
      </c>
      <c r="B99" s="35" t="s">
        <v>563</v>
      </c>
      <c r="C99" s="8" t="s">
        <v>175</v>
      </c>
      <c r="F99" s="8" t="s">
        <v>61</v>
      </c>
      <c r="G99" s="2" t="s">
        <v>98</v>
      </c>
    </row>
    <row r="100" spans="1:7" x14ac:dyDescent="0.2">
      <c r="A100" s="35" t="s">
        <v>94</v>
      </c>
      <c r="B100" s="35" t="s">
        <v>563</v>
      </c>
      <c r="C100" s="8" t="s">
        <v>175</v>
      </c>
      <c r="F100" s="8" t="s">
        <v>174</v>
      </c>
      <c r="G100" s="2" t="s">
        <v>98</v>
      </c>
    </row>
    <row r="101" spans="1:7" x14ac:dyDescent="0.2">
      <c r="A101" s="35" t="s">
        <v>94</v>
      </c>
      <c r="B101" s="35" t="s">
        <v>563</v>
      </c>
      <c r="C101" s="8" t="s">
        <v>175</v>
      </c>
      <c r="F101" s="8" t="s">
        <v>159</v>
      </c>
      <c r="G101" s="2" t="s">
        <v>98</v>
      </c>
    </row>
    <row r="102" spans="1:7" x14ac:dyDescent="0.2">
      <c r="A102" s="35" t="s">
        <v>94</v>
      </c>
      <c r="B102" s="35" t="s">
        <v>563</v>
      </c>
      <c r="C102" s="8" t="s">
        <v>175</v>
      </c>
      <c r="F102" s="8" t="s">
        <v>301</v>
      </c>
      <c r="G102" s="2" t="s">
        <v>173</v>
      </c>
    </row>
    <row r="103" spans="1:7" x14ac:dyDescent="0.2">
      <c r="A103" s="35" t="s">
        <v>94</v>
      </c>
      <c r="B103" s="35" t="s">
        <v>564</v>
      </c>
      <c r="C103" s="8" t="s">
        <v>202</v>
      </c>
      <c r="F103" s="8" t="s">
        <v>202</v>
      </c>
      <c r="G103" s="2" t="s">
        <v>98</v>
      </c>
    </row>
    <row r="104" spans="1:7" x14ac:dyDescent="0.2">
      <c r="A104" s="35" t="s">
        <v>94</v>
      </c>
      <c r="B104" s="35" t="s">
        <v>564</v>
      </c>
      <c r="C104" s="8" t="s">
        <v>202</v>
      </c>
      <c r="F104" s="8" t="s">
        <v>157</v>
      </c>
      <c r="G104" s="2" t="s">
        <v>98</v>
      </c>
    </row>
    <row r="105" spans="1:7" x14ac:dyDescent="0.2">
      <c r="A105" s="35" t="s">
        <v>94</v>
      </c>
      <c r="B105" s="35" t="s">
        <v>564</v>
      </c>
      <c r="C105" s="8" t="s">
        <v>202</v>
      </c>
      <c r="F105" s="8" t="s">
        <v>185</v>
      </c>
      <c r="G105" s="2" t="s">
        <v>98</v>
      </c>
    </row>
    <row r="106" spans="1:7" x14ac:dyDescent="0.2">
      <c r="A106" s="35" t="s">
        <v>94</v>
      </c>
      <c r="B106" s="35" t="s">
        <v>564</v>
      </c>
      <c r="C106" s="8" t="s">
        <v>202</v>
      </c>
      <c r="F106" s="8" t="s">
        <v>158</v>
      </c>
      <c r="G106" s="2" t="s">
        <v>98</v>
      </c>
    </row>
    <row r="107" spans="1:7" x14ac:dyDescent="0.2">
      <c r="A107" s="35" t="s">
        <v>94</v>
      </c>
      <c r="B107" s="35" t="s">
        <v>564</v>
      </c>
      <c r="C107" s="8" t="s">
        <v>202</v>
      </c>
      <c r="F107" s="8" t="s">
        <v>114</v>
      </c>
      <c r="G107" s="2" t="s">
        <v>98</v>
      </c>
    </row>
    <row r="108" spans="1:7" x14ac:dyDescent="0.2">
      <c r="A108" s="35" t="s">
        <v>94</v>
      </c>
      <c r="B108" s="35" t="s">
        <v>564</v>
      </c>
      <c r="C108" s="8" t="s">
        <v>202</v>
      </c>
      <c r="F108" s="8" t="s">
        <v>301</v>
      </c>
      <c r="G108" s="2" t="s">
        <v>173</v>
      </c>
    </row>
    <row r="109" spans="1:7" x14ac:dyDescent="0.2">
      <c r="A109" s="35" t="s">
        <v>94</v>
      </c>
      <c r="B109" s="35" t="s">
        <v>565</v>
      </c>
      <c r="C109" s="8" t="s">
        <v>182</v>
      </c>
      <c r="F109" s="8" t="s">
        <v>182</v>
      </c>
      <c r="G109" s="2" t="s">
        <v>98</v>
      </c>
    </row>
    <row r="110" spans="1:7" x14ac:dyDescent="0.2">
      <c r="A110" s="35" t="s">
        <v>94</v>
      </c>
      <c r="B110" s="35" t="s">
        <v>565</v>
      </c>
      <c r="C110" s="8" t="s">
        <v>182</v>
      </c>
      <c r="F110" s="8" t="s">
        <v>112</v>
      </c>
      <c r="G110" s="2" t="s">
        <v>98</v>
      </c>
    </row>
    <row r="111" spans="1:7" x14ac:dyDescent="0.2">
      <c r="A111" s="35" t="s">
        <v>94</v>
      </c>
      <c r="B111" s="35" t="s">
        <v>565</v>
      </c>
      <c r="C111" s="8" t="s">
        <v>182</v>
      </c>
      <c r="F111" s="8" t="s">
        <v>62</v>
      </c>
      <c r="G111" s="2" t="s">
        <v>98</v>
      </c>
    </row>
    <row r="112" spans="1:7" x14ac:dyDescent="0.2">
      <c r="A112" s="35" t="s">
        <v>94</v>
      </c>
      <c r="B112" s="35" t="s">
        <v>565</v>
      </c>
      <c r="C112" s="8" t="s">
        <v>182</v>
      </c>
      <c r="F112" s="8" t="s">
        <v>113</v>
      </c>
      <c r="G112" s="2" t="s">
        <v>98</v>
      </c>
    </row>
    <row r="113" spans="1:7" x14ac:dyDescent="0.2">
      <c r="A113" s="35" t="s">
        <v>94</v>
      </c>
      <c r="B113" s="35" t="s">
        <v>565</v>
      </c>
      <c r="C113" s="8" t="s">
        <v>182</v>
      </c>
      <c r="F113" s="8" t="s">
        <v>111</v>
      </c>
      <c r="G113" s="2" t="s">
        <v>98</v>
      </c>
    </row>
    <row r="114" spans="1:7" x14ac:dyDescent="0.2">
      <c r="A114" s="35" t="s">
        <v>94</v>
      </c>
      <c r="B114" s="35" t="s">
        <v>565</v>
      </c>
      <c r="C114" s="8" t="s">
        <v>182</v>
      </c>
      <c r="F114" s="8" t="s">
        <v>302</v>
      </c>
      <c r="G114" s="2" t="s">
        <v>173</v>
      </c>
    </row>
    <row r="115" spans="1:7" x14ac:dyDescent="0.2">
      <c r="A115" s="35" t="s">
        <v>94</v>
      </c>
      <c r="B115" s="35" t="s">
        <v>566</v>
      </c>
      <c r="C115" s="8" t="s">
        <v>181</v>
      </c>
      <c r="F115" s="8" t="s">
        <v>181</v>
      </c>
      <c r="G115" s="2" t="s">
        <v>98</v>
      </c>
    </row>
    <row r="116" spans="1:7" x14ac:dyDescent="0.2">
      <c r="A116" s="35" t="s">
        <v>94</v>
      </c>
      <c r="B116" s="35" t="s">
        <v>566</v>
      </c>
      <c r="C116" s="8" t="s">
        <v>181</v>
      </c>
      <c r="F116" s="8" t="s">
        <v>109</v>
      </c>
      <c r="G116" s="2" t="s">
        <v>98</v>
      </c>
    </row>
    <row r="117" spans="1:7" x14ac:dyDescent="0.2">
      <c r="A117" s="35" t="s">
        <v>94</v>
      </c>
      <c r="B117" s="35" t="s">
        <v>566</v>
      </c>
      <c r="C117" s="8" t="s">
        <v>181</v>
      </c>
      <c r="F117" s="8" t="s">
        <v>143</v>
      </c>
      <c r="G117" s="2" t="s">
        <v>98</v>
      </c>
    </row>
    <row r="118" spans="1:7" x14ac:dyDescent="0.2">
      <c r="A118" s="35" t="s">
        <v>94</v>
      </c>
      <c r="B118" s="35" t="s">
        <v>566</v>
      </c>
      <c r="C118" s="8" t="s">
        <v>181</v>
      </c>
      <c r="F118" s="8" t="s">
        <v>110</v>
      </c>
      <c r="G118" s="2" t="s">
        <v>98</v>
      </c>
    </row>
    <row r="119" spans="1:7" x14ac:dyDescent="0.2">
      <c r="A119" s="35" t="s">
        <v>94</v>
      </c>
      <c r="B119" s="35" t="s">
        <v>566</v>
      </c>
      <c r="C119" s="8" t="s">
        <v>181</v>
      </c>
      <c r="F119" s="8" t="s">
        <v>108</v>
      </c>
      <c r="G119" s="2" t="s">
        <v>98</v>
      </c>
    </row>
    <row r="120" spans="1:7" x14ac:dyDescent="0.2">
      <c r="A120" s="35" t="s">
        <v>94</v>
      </c>
      <c r="B120" s="35" t="s">
        <v>566</v>
      </c>
      <c r="C120" s="8" t="s">
        <v>181</v>
      </c>
      <c r="F120" s="8" t="s">
        <v>303</v>
      </c>
      <c r="G120" s="2" t="s">
        <v>173</v>
      </c>
    </row>
    <row r="121" spans="1:7" x14ac:dyDescent="0.2">
      <c r="A121" s="35" t="s">
        <v>94</v>
      </c>
      <c r="B121" s="35" t="s">
        <v>567</v>
      </c>
      <c r="C121" s="8" t="s">
        <v>205</v>
      </c>
      <c r="F121" s="8" t="s">
        <v>68</v>
      </c>
      <c r="G121" s="2" t="s">
        <v>98</v>
      </c>
    </row>
    <row r="122" spans="1:7" x14ac:dyDescent="0.2">
      <c r="A122" s="35" t="s">
        <v>94</v>
      </c>
      <c r="B122" s="35" t="s">
        <v>568</v>
      </c>
      <c r="C122" s="8" t="s">
        <v>381</v>
      </c>
      <c r="F122" s="8" t="s">
        <v>45</v>
      </c>
      <c r="G122" s="2" t="s">
        <v>98</v>
      </c>
    </row>
    <row r="123" spans="1:7" x14ac:dyDescent="0.2">
      <c r="A123" s="35" t="s">
        <v>94</v>
      </c>
      <c r="B123" s="35" t="s">
        <v>569</v>
      </c>
      <c r="C123" s="8" t="s">
        <v>177</v>
      </c>
      <c r="F123" s="8" t="s">
        <v>179</v>
      </c>
      <c r="G123" s="2" t="s">
        <v>98</v>
      </c>
    </row>
    <row r="124" spans="1:7" x14ac:dyDescent="0.2">
      <c r="A124" s="35" t="s">
        <v>94</v>
      </c>
      <c r="B124" s="35" t="s">
        <v>569</v>
      </c>
      <c r="C124" s="8" t="s">
        <v>177</v>
      </c>
      <c r="F124" s="8" t="s">
        <v>142</v>
      </c>
      <c r="G124" s="2" t="s">
        <v>98</v>
      </c>
    </row>
    <row r="125" spans="1:7" x14ac:dyDescent="0.2">
      <c r="A125" s="35" t="s">
        <v>94</v>
      </c>
      <c r="B125" s="35" t="s">
        <v>569</v>
      </c>
      <c r="C125" s="8" t="s">
        <v>177</v>
      </c>
      <c r="F125" s="8" t="s">
        <v>180</v>
      </c>
      <c r="G125" s="2" t="s">
        <v>98</v>
      </c>
    </row>
    <row r="126" spans="1:7" x14ac:dyDescent="0.2">
      <c r="A126" s="35" t="s">
        <v>94</v>
      </c>
      <c r="B126" s="35" t="s">
        <v>569</v>
      </c>
      <c r="C126" s="8" t="s">
        <v>177</v>
      </c>
      <c r="F126" s="8" t="s">
        <v>178</v>
      </c>
      <c r="G126" s="2" t="s">
        <v>98</v>
      </c>
    </row>
    <row r="127" spans="1:7" x14ac:dyDescent="0.2">
      <c r="A127" s="35" t="s">
        <v>94</v>
      </c>
      <c r="B127" s="35" t="s">
        <v>569</v>
      </c>
      <c r="C127" s="8" t="s">
        <v>177</v>
      </c>
      <c r="F127" s="8" t="s">
        <v>303</v>
      </c>
      <c r="G127" s="2" t="s">
        <v>173</v>
      </c>
    </row>
    <row r="128" spans="1:7" x14ac:dyDescent="0.2">
      <c r="A128" s="35" t="s">
        <v>94</v>
      </c>
      <c r="B128" s="35" t="s">
        <v>570</v>
      </c>
      <c r="C128" s="8" t="s">
        <v>201</v>
      </c>
      <c r="F128" s="8" t="s">
        <v>201</v>
      </c>
      <c r="G128" s="2" t="s">
        <v>98</v>
      </c>
    </row>
    <row r="129" spans="1:7" x14ac:dyDescent="0.2">
      <c r="A129" s="35" t="s">
        <v>94</v>
      </c>
      <c r="B129" s="35" t="s">
        <v>570</v>
      </c>
      <c r="C129" s="8" t="s">
        <v>201</v>
      </c>
      <c r="F129" s="8" t="s">
        <v>106</v>
      </c>
      <c r="G129" s="2" t="s">
        <v>98</v>
      </c>
    </row>
    <row r="130" spans="1:7" x14ac:dyDescent="0.2">
      <c r="A130" s="35" t="s">
        <v>94</v>
      </c>
      <c r="B130" s="35" t="s">
        <v>570</v>
      </c>
      <c r="C130" s="8" t="s">
        <v>201</v>
      </c>
      <c r="F130" s="8" t="s">
        <v>168</v>
      </c>
      <c r="G130" s="2" t="s">
        <v>98</v>
      </c>
    </row>
    <row r="131" spans="1:7" x14ac:dyDescent="0.2">
      <c r="A131" s="35" t="s">
        <v>94</v>
      </c>
      <c r="B131" s="35" t="s">
        <v>570</v>
      </c>
      <c r="C131" s="8" t="s">
        <v>201</v>
      </c>
      <c r="F131" s="8" t="s">
        <v>107</v>
      </c>
      <c r="G131" s="2" t="s">
        <v>98</v>
      </c>
    </row>
    <row r="132" spans="1:7" x14ac:dyDescent="0.2">
      <c r="A132" s="35" t="s">
        <v>94</v>
      </c>
      <c r="B132" s="35" t="s">
        <v>570</v>
      </c>
      <c r="C132" s="8" t="s">
        <v>201</v>
      </c>
      <c r="F132" s="8" t="s">
        <v>105</v>
      </c>
      <c r="G132" s="2" t="s">
        <v>98</v>
      </c>
    </row>
    <row r="133" spans="1:7" x14ac:dyDescent="0.2">
      <c r="A133" s="35" t="s">
        <v>94</v>
      </c>
      <c r="B133" s="35" t="s">
        <v>570</v>
      </c>
      <c r="C133" s="8" t="s">
        <v>201</v>
      </c>
      <c r="F133" s="8" t="s">
        <v>304</v>
      </c>
      <c r="G133" s="2" t="s">
        <v>173</v>
      </c>
    </row>
    <row r="134" spans="1:7" x14ac:dyDescent="0.2">
      <c r="A134" s="35" t="s">
        <v>94</v>
      </c>
      <c r="B134" s="35" t="s">
        <v>571</v>
      </c>
      <c r="C134" s="8" t="s">
        <v>45</v>
      </c>
      <c r="F134" s="8" t="s">
        <v>45</v>
      </c>
      <c r="G134" s="2" t="s">
        <v>98</v>
      </c>
    </row>
    <row r="135" spans="1:7" x14ac:dyDescent="0.2">
      <c r="A135" s="35" t="s">
        <v>94</v>
      </c>
      <c r="B135" s="35" t="s">
        <v>571</v>
      </c>
      <c r="C135" s="8" t="s">
        <v>45</v>
      </c>
      <c r="F135" s="8" t="s">
        <v>46</v>
      </c>
      <c r="G135" s="2" t="s">
        <v>98</v>
      </c>
    </row>
    <row r="136" spans="1:7" x14ac:dyDescent="0.2">
      <c r="A136" s="35" t="s">
        <v>94</v>
      </c>
      <c r="B136" s="35" t="s">
        <v>571</v>
      </c>
      <c r="C136" s="8" t="s">
        <v>45</v>
      </c>
      <c r="F136" s="8" t="s">
        <v>47</v>
      </c>
      <c r="G136" s="2" t="s">
        <v>98</v>
      </c>
    </row>
    <row r="137" spans="1:7" x14ac:dyDescent="0.2">
      <c r="A137" s="35" t="s">
        <v>94</v>
      </c>
      <c r="B137" s="35" t="s">
        <v>571</v>
      </c>
      <c r="C137" s="8" t="s">
        <v>45</v>
      </c>
      <c r="F137" s="8" t="s">
        <v>48</v>
      </c>
      <c r="G137" s="2" t="s">
        <v>98</v>
      </c>
    </row>
    <row r="138" spans="1:7" x14ac:dyDescent="0.2">
      <c r="A138" s="35" t="s">
        <v>94</v>
      </c>
      <c r="B138" s="35" t="s">
        <v>571</v>
      </c>
      <c r="C138" s="8" t="s">
        <v>45</v>
      </c>
      <c r="F138" s="8" t="s">
        <v>49</v>
      </c>
      <c r="G138" s="2" t="s">
        <v>98</v>
      </c>
    </row>
    <row r="139" spans="1:7" x14ac:dyDescent="0.2">
      <c r="A139" s="35" t="s">
        <v>94</v>
      </c>
      <c r="B139" s="35" t="s">
        <v>571</v>
      </c>
      <c r="C139" s="8" t="s">
        <v>45</v>
      </c>
      <c r="F139" s="8" t="s">
        <v>305</v>
      </c>
      <c r="G139" s="2" t="s">
        <v>173</v>
      </c>
    </row>
    <row r="140" spans="1:7" x14ac:dyDescent="0.2">
      <c r="A140" s="35" t="s">
        <v>94</v>
      </c>
      <c r="B140" s="35" t="s">
        <v>572</v>
      </c>
      <c r="C140" s="8" t="s">
        <v>68</v>
      </c>
      <c r="F140" s="2" t="s">
        <v>68</v>
      </c>
      <c r="G140" s="2" t="s">
        <v>98</v>
      </c>
    </row>
    <row r="141" spans="1:7" x14ac:dyDescent="0.2">
      <c r="A141" s="35" t="s">
        <v>94</v>
      </c>
      <c r="B141" s="35" t="s">
        <v>572</v>
      </c>
      <c r="C141" s="8" t="s">
        <v>68</v>
      </c>
      <c r="F141" s="8" t="s">
        <v>36</v>
      </c>
      <c r="G141" s="2" t="s">
        <v>98</v>
      </c>
    </row>
    <row r="142" spans="1:7" x14ac:dyDescent="0.2">
      <c r="A142" s="35" t="s">
        <v>94</v>
      </c>
      <c r="B142" s="35" t="s">
        <v>572</v>
      </c>
      <c r="C142" s="8" t="s">
        <v>68</v>
      </c>
      <c r="F142" s="8" t="s">
        <v>71</v>
      </c>
      <c r="G142" s="2" t="s">
        <v>98</v>
      </c>
    </row>
    <row r="143" spans="1:7" x14ac:dyDescent="0.2">
      <c r="A143" s="35" t="s">
        <v>94</v>
      </c>
      <c r="B143" s="35" t="s">
        <v>572</v>
      </c>
      <c r="C143" s="8" t="s">
        <v>68</v>
      </c>
      <c r="F143" s="8" t="s">
        <v>129</v>
      </c>
      <c r="G143" s="2" t="s">
        <v>98</v>
      </c>
    </row>
    <row r="144" spans="1:7" x14ac:dyDescent="0.2">
      <c r="A144" s="35" t="s">
        <v>94</v>
      </c>
      <c r="B144" s="35" t="s">
        <v>572</v>
      </c>
      <c r="C144" s="8" t="s">
        <v>68</v>
      </c>
      <c r="F144" s="8" t="s">
        <v>70</v>
      </c>
      <c r="G144" s="2" t="s">
        <v>98</v>
      </c>
    </row>
    <row r="145" spans="1:11" x14ac:dyDescent="0.2">
      <c r="A145" s="35" t="s">
        <v>94</v>
      </c>
      <c r="B145" s="35" t="s">
        <v>572</v>
      </c>
      <c r="C145" s="8" t="s">
        <v>68</v>
      </c>
      <c r="F145" s="8" t="s">
        <v>69</v>
      </c>
      <c r="G145" s="2" t="s">
        <v>98</v>
      </c>
    </row>
    <row r="146" spans="1:11" x14ac:dyDescent="0.2">
      <c r="A146" s="35" t="s">
        <v>94</v>
      </c>
      <c r="B146" s="35" t="s">
        <v>572</v>
      </c>
      <c r="C146" s="8" t="s">
        <v>68</v>
      </c>
      <c r="F146" s="8" t="s">
        <v>306</v>
      </c>
      <c r="G146" s="2" t="s">
        <v>173</v>
      </c>
    </row>
    <row r="147" spans="1:11" x14ac:dyDescent="0.2">
      <c r="A147" s="35" t="s">
        <v>94</v>
      </c>
      <c r="B147" s="35" t="s">
        <v>573</v>
      </c>
      <c r="C147" s="8" t="s">
        <v>307</v>
      </c>
      <c r="F147" s="8" t="s">
        <v>68</v>
      </c>
      <c r="G147" s="2" t="s">
        <v>98</v>
      </c>
    </row>
    <row r="148" spans="1:11" x14ac:dyDescent="0.2">
      <c r="A148" s="35" t="s">
        <v>94</v>
      </c>
      <c r="B148" s="35" t="s">
        <v>574</v>
      </c>
      <c r="C148" s="8" t="s">
        <v>387</v>
      </c>
      <c r="F148" s="8" t="s">
        <v>68</v>
      </c>
      <c r="G148" s="2" t="s">
        <v>98</v>
      </c>
    </row>
    <row r="149" spans="1:11" ht="13.5" customHeight="1" x14ac:dyDescent="0.2">
      <c r="A149" s="35" t="s">
        <v>94</v>
      </c>
      <c r="B149" s="35" t="s">
        <v>575</v>
      </c>
      <c r="C149" s="8" t="s">
        <v>383</v>
      </c>
      <c r="F149" s="8" t="s">
        <v>68</v>
      </c>
      <c r="G149" s="2" t="s">
        <v>98</v>
      </c>
    </row>
    <row r="150" spans="1:11" x14ac:dyDescent="0.2">
      <c r="A150" s="35" t="s">
        <v>94</v>
      </c>
      <c r="B150" s="35" t="s">
        <v>576</v>
      </c>
      <c r="C150" s="8" t="s">
        <v>384</v>
      </c>
      <c r="F150" s="8" t="s">
        <v>68</v>
      </c>
      <c r="G150" s="2" t="s">
        <v>98</v>
      </c>
    </row>
    <row r="151" spans="1:11" x14ac:dyDescent="0.2">
      <c r="A151" s="35" t="s">
        <v>94</v>
      </c>
      <c r="B151" s="35" t="s">
        <v>577</v>
      </c>
      <c r="C151" s="8" t="s">
        <v>382</v>
      </c>
      <c r="F151" s="8" t="s">
        <v>68</v>
      </c>
      <c r="G151" s="2" t="s">
        <v>98</v>
      </c>
    </row>
    <row r="152" spans="1:11" x14ac:dyDescent="0.2">
      <c r="A152" s="35" t="s">
        <v>94</v>
      </c>
      <c r="B152" s="35" t="s">
        <v>578</v>
      </c>
      <c r="C152" s="8" t="s">
        <v>308</v>
      </c>
      <c r="F152" s="8" t="s">
        <v>68</v>
      </c>
      <c r="G152" s="2" t="s">
        <v>98</v>
      </c>
    </row>
    <row r="153" spans="1:11" x14ac:dyDescent="0.2">
      <c r="A153" s="35" t="s">
        <v>94</v>
      </c>
      <c r="B153" s="39" t="s">
        <v>579</v>
      </c>
      <c r="C153" s="36" t="s">
        <v>351</v>
      </c>
      <c r="D153" s="36"/>
      <c r="E153" s="36"/>
      <c r="F153" s="36" t="s">
        <v>352</v>
      </c>
      <c r="G153" s="36" t="s">
        <v>98</v>
      </c>
      <c r="H153" s="36"/>
      <c r="I153" s="36"/>
      <c r="J153" s="36"/>
      <c r="K153" s="36"/>
    </row>
    <row r="154" spans="1:11" x14ac:dyDescent="0.2">
      <c r="A154" s="35" t="s">
        <v>94</v>
      </c>
      <c r="B154" s="39" t="s">
        <v>580</v>
      </c>
      <c r="C154" s="36" t="s">
        <v>353</v>
      </c>
      <c r="D154" s="36"/>
      <c r="E154" s="36"/>
      <c r="F154" s="36" t="s">
        <v>354</v>
      </c>
      <c r="G154" s="36" t="s">
        <v>98</v>
      </c>
      <c r="H154" s="36"/>
      <c r="I154" s="36"/>
      <c r="J154" s="36"/>
      <c r="K154" s="36"/>
    </row>
    <row r="155" spans="1:11" x14ac:dyDescent="0.2">
      <c r="A155" s="35" t="s">
        <v>94</v>
      </c>
      <c r="B155" s="39" t="s">
        <v>581</v>
      </c>
      <c r="C155" s="36" t="s">
        <v>385</v>
      </c>
      <c r="D155" s="36"/>
      <c r="E155" s="36"/>
      <c r="F155" s="36" t="s">
        <v>68</v>
      </c>
      <c r="G155" s="36" t="s">
        <v>98</v>
      </c>
      <c r="H155" s="36"/>
      <c r="I155" s="36"/>
      <c r="J155" s="36"/>
      <c r="K155" s="36"/>
    </row>
    <row r="156" spans="1:11" x14ac:dyDescent="0.2">
      <c r="A156" s="35" t="s">
        <v>94</v>
      </c>
      <c r="B156" s="39" t="s">
        <v>582</v>
      </c>
      <c r="C156" s="36" t="s">
        <v>386</v>
      </c>
      <c r="D156" s="36"/>
      <c r="E156" s="36"/>
      <c r="F156" s="36" t="s">
        <v>68</v>
      </c>
      <c r="G156" s="36" t="s">
        <v>98</v>
      </c>
      <c r="H156" s="36"/>
      <c r="I156" s="36"/>
      <c r="J156" s="36"/>
      <c r="K156" s="36"/>
    </row>
    <row r="157" spans="1:11" x14ac:dyDescent="0.2">
      <c r="A157" s="35" t="s">
        <v>94</v>
      </c>
      <c r="B157" s="39" t="s">
        <v>583</v>
      </c>
      <c r="C157" s="36" t="s">
        <v>355</v>
      </c>
      <c r="D157" s="36"/>
      <c r="E157" s="36"/>
      <c r="F157" s="36"/>
      <c r="G157" s="36"/>
      <c r="H157" s="36" t="s">
        <v>356</v>
      </c>
      <c r="I157" s="36"/>
      <c r="J157" s="36"/>
      <c r="K157" s="36"/>
    </row>
    <row r="158" spans="1:11" x14ac:dyDescent="0.2">
      <c r="A158" s="35" t="s">
        <v>94</v>
      </c>
      <c r="B158" s="40" t="s">
        <v>584</v>
      </c>
      <c r="C158" s="36" t="s">
        <v>357</v>
      </c>
      <c r="D158" s="36"/>
      <c r="E158" s="36"/>
      <c r="F158" s="36" t="s">
        <v>211</v>
      </c>
      <c r="G158" s="36" t="s">
        <v>98</v>
      </c>
      <c r="H158" s="38"/>
      <c r="I158" s="38"/>
      <c r="J158" s="38"/>
      <c r="K158" s="38"/>
    </row>
    <row r="159" spans="1:11" x14ac:dyDescent="0.2">
      <c r="A159" s="35" t="s">
        <v>94</v>
      </c>
      <c r="B159" s="40" t="s">
        <v>585</v>
      </c>
      <c r="C159" s="36" t="s">
        <v>400</v>
      </c>
      <c r="D159" s="36"/>
      <c r="E159" s="36"/>
      <c r="F159" s="36" t="s">
        <v>401</v>
      </c>
      <c r="G159" s="36" t="s">
        <v>98</v>
      </c>
      <c r="H159" s="38"/>
      <c r="I159" s="38"/>
      <c r="J159" s="38"/>
      <c r="K159" s="38"/>
    </row>
    <row r="160" spans="1:11" x14ac:dyDescent="0.2">
      <c r="A160" s="35" t="s">
        <v>94</v>
      </c>
      <c r="B160" s="35" t="s">
        <v>586</v>
      </c>
      <c r="C160" s="8" t="s">
        <v>183</v>
      </c>
      <c r="F160" s="8" t="s">
        <v>186</v>
      </c>
      <c r="G160" s="2" t="s">
        <v>98</v>
      </c>
      <c r="H160" s="2" t="s">
        <v>247</v>
      </c>
    </row>
    <row r="161" spans="1:8" x14ac:dyDescent="0.2">
      <c r="A161" s="35" t="s">
        <v>94</v>
      </c>
      <c r="B161" s="35" t="s">
        <v>586</v>
      </c>
      <c r="C161" s="2" t="s">
        <v>183</v>
      </c>
      <c r="F161" s="2" t="s">
        <v>187</v>
      </c>
      <c r="G161" s="2" t="s">
        <v>97</v>
      </c>
    </row>
    <row r="162" spans="1:8" x14ac:dyDescent="0.2">
      <c r="A162" s="35" t="s">
        <v>94</v>
      </c>
      <c r="B162" s="35" t="s">
        <v>587</v>
      </c>
      <c r="C162" s="8" t="s">
        <v>30</v>
      </c>
      <c r="F162" s="8" t="s">
        <v>186</v>
      </c>
      <c r="G162" s="2" t="s">
        <v>98</v>
      </c>
      <c r="H162" s="2" t="s">
        <v>247</v>
      </c>
    </row>
    <row r="163" spans="1:8" x14ac:dyDescent="0.2">
      <c r="A163" s="35" t="s">
        <v>94</v>
      </c>
      <c r="B163" s="35" t="s">
        <v>588</v>
      </c>
      <c r="C163" s="8" t="s">
        <v>31</v>
      </c>
      <c r="F163" s="8" t="s">
        <v>186</v>
      </c>
      <c r="G163" s="2" t="s">
        <v>98</v>
      </c>
    </row>
    <row r="164" spans="1:8" x14ac:dyDescent="0.2">
      <c r="A164" s="35" t="s">
        <v>94</v>
      </c>
      <c r="B164" s="35" t="s">
        <v>589</v>
      </c>
      <c r="C164" s="8" t="s">
        <v>32</v>
      </c>
      <c r="F164" s="8" t="s">
        <v>186</v>
      </c>
      <c r="G164" s="2" t="s">
        <v>98</v>
      </c>
    </row>
    <row r="165" spans="1:8" x14ac:dyDescent="0.2">
      <c r="A165" s="35" t="s">
        <v>94</v>
      </c>
      <c r="B165" s="35" t="s">
        <v>590</v>
      </c>
      <c r="C165" s="2" t="s">
        <v>190</v>
      </c>
      <c r="F165" s="2" t="s">
        <v>209</v>
      </c>
      <c r="G165" s="2" t="s">
        <v>97</v>
      </c>
    </row>
    <row r="166" spans="1:8" x14ac:dyDescent="0.2">
      <c r="A166" s="35" t="s">
        <v>94</v>
      </c>
      <c r="B166" s="35" t="s">
        <v>590</v>
      </c>
      <c r="C166" s="2" t="s">
        <v>190</v>
      </c>
      <c r="F166" s="2" t="s">
        <v>208</v>
      </c>
      <c r="G166" s="2" t="s">
        <v>97</v>
      </c>
    </row>
    <row r="167" spans="1:8" x14ac:dyDescent="0.2">
      <c r="A167" s="35" t="s">
        <v>94</v>
      </c>
      <c r="B167" s="35" t="s">
        <v>590</v>
      </c>
      <c r="C167" s="2" t="s">
        <v>190</v>
      </c>
      <c r="F167" s="2" t="s">
        <v>207</v>
      </c>
      <c r="G167" s="2" t="s">
        <v>97</v>
      </c>
    </row>
    <row r="168" spans="1:8" x14ac:dyDescent="0.2">
      <c r="A168" s="35" t="s">
        <v>94</v>
      </c>
      <c r="B168" s="35" t="s">
        <v>590</v>
      </c>
      <c r="C168" s="2" t="s">
        <v>190</v>
      </c>
      <c r="F168" s="2" t="s">
        <v>206</v>
      </c>
      <c r="G168" s="2" t="s">
        <v>97</v>
      </c>
    </row>
    <row r="169" spans="1:8" x14ac:dyDescent="0.2">
      <c r="A169" s="35" t="s">
        <v>94</v>
      </c>
      <c r="B169" s="35" t="s">
        <v>590</v>
      </c>
      <c r="C169" s="2" t="s">
        <v>190</v>
      </c>
      <c r="F169" s="2" t="s">
        <v>211</v>
      </c>
      <c r="G169" s="2" t="s">
        <v>98</v>
      </c>
    </row>
    <row r="170" spans="1:8" x14ac:dyDescent="0.2">
      <c r="A170" s="35" t="s">
        <v>94</v>
      </c>
      <c r="B170" s="35" t="s">
        <v>590</v>
      </c>
      <c r="C170" s="2" t="s">
        <v>190</v>
      </c>
      <c r="F170" s="2" t="s">
        <v>212</v>
      </c>
      <c r="G170" s="2" t="s">
        <v>98</v>
      </c>
    </row>
    <row r="171" spans="1:8" x14ac:dyDescent="0.2">
      <c r="A171" s="35" t="s">
        <v>94</v>
      </c>
      <c r="B171" s="35" t="s">
        <v>590</v>
      </c>
      <c r="C171" s="2" t="s">
        <v>190</v>
      </c>
      <c r="F171" s="2" t="s">
        <v>213</v>
      </c>
      <c r="G171" s="2" t="s">
        <v>98</v>
      </c>
    </row>
    <row r="172" spans="1:8" x14ac:dyDescent="0.2">
      <c r="A172" s="35" t="s">
        <v>94</v>
      </c>
      <c r="B172" s="35" t="s">
        <v>590</v>
      </c>
      <c r="C172" s="2" t="s">
        <v>190</v>
      </c>
      <c r="F172" s="2" t="s">
        <v>214</v>
      </c>
      <c r="G172" s="2" t="s">
        <v>98</v>
      </c>
    </row>
    <row r="173" spans="1:8" x14ac:dyDescent="0.2">
      <c r="A173" s="35" t="s">
        <v>94</v>
      </c>
      <c r="B173" s="35" t="s">
        <v>591</v>
      </c>
      <c r="C173" s="2" t="s">
        <v>191</v>
      </c>
      <c r="F173" s="2" t="s">
        <v>209</v>
      </c>
      <c r="G173" s="2" t="s">
        <v>97</v>
      </c>
    </row>
    <row r="174" spans="1:8" x14ac:dyDescent="0.2">
      <c r="A174" s="35" t="s">
        <v>94</v>
      </c>
      <c r="B174" s="35" t="s">
        <v>591</v>
      </c>
      <c r="C174" s="2" t="s">
        <v>191</v>
      </c>
      <c r="F174" s="2" t="s">
        <v>208</v>
      </c>
      <c r="G174" s="2" t="s">
        <v>97</v>
      </c>
    </row>
    <row r="175" spans="1:8" x14ac:dyDescent="0.2">
      <c r="A175" s="35" t="s">
        <v>94</v>
      </c>
      <c r="B175" s="35" t="s">
        <v>591</v>
      </c>
      <c r="C175" s="2" t="s">
        <v>191</v>
      </c>
      <c r="F175" s="2" t="s">
        <v>207</v>
      </c>
      <c r="G175" s="2" t="s">
        <v>97</v>
      </c>
    </row>
    <row r="176" spans="1:8" x14ac:dyDescent="0.2">
      <c r="A176" s="35" t="s">
        <v>94</v>
      </c>
      <c r="B176" s="35" t="s">
        <v>591</v>
      </c>
      <c r="C176" s="2" t="s">
        <v>191</v>
      </c>
      <c r="F176" s="2" t="s">
        <v>206</v>
      </c>
      <c r="G176" s="2" t="s">
        <v>97</v>
      </c>
    </row>
    <row r="177" spans="1:7" x14ac:dyDescent="0.2">
      <c r="A177" s="35" t="s">
        <v>94</v>
      </c>
      <c r="B177" s="35" t="s">
        <v>591</v>
      </c>
      <c r="C177" s="2" t="s">
        <v>191</v>
      </c>
      <c r="F177" s="2" t="s">
        <v>211</v>
      </c>
      <c r="G177" s="2" t="s">
        <v>98</v>
      </c>
    </row>
    <row r="178" spans="1:7" x14ac:dyDescent="0.2">
      <c r="A178" s="35" t="s">
        <v>94</v>
      </c>
      <c r="B178" s="35" t="s">
        <v>591</v>
      </c>
      <c r="C178" s="2" t="s">
        <v>191</v>
      </c>
      <c r="F178" s="2" t="s">
        <v>212</v>
      </c>
      <c r="G178" s="2" t="s">
        <v>98</v>
      </c>
    </row>
    <row r="179" spans="1:7" x14ac:dyDescent="0.2">
      <c r="A179" s="35" t="s">
        <v>94</v>
      </c>
      <c r="B179" s="35" t="s">
        <v>591</v>
      </c>
      <c r="C179" s="2" t="s">
        <v>191</v>
      </c>
      <c r="F179" s="2" t="s">
        <v>213</v>
      </c>
      <c r="G179" s="2" t="s">
        <v>98</v>
      </c>
    </row>
    <row r="180" spans="1:7" x14ac:dyDescent="0.2">
      <c r="A180" s="35" t="s">
        <v>94</v>
      </c>
      <c r="B180" s="35" t="s">
        <v>591</v>
      </c>
      <c r="C180" s="2" t="s">
        <v>191</v>
      </c>
      <c r="F180" s="2" t="s">
        <v>214</v>
      </c>
      <c r="G180" s="2" t="s">
        <v>98</v>
      </c>
    </row>
    <row r="181" spans="1:7" x14ac:dyDescent="0.2">
      <c r="A181" s="35" t="s">
        <v>94</v>
      </c>
      <c r="B181" s="35" t="s">
        <v>592</v>
      </c>
      <c r="C181" s="8" t="s">
        <v>124</v>
      </c>
      <c r="F181" s="8" t="s">
        <v>215</v>
      </c>
      <c r="G181" s="2" t="s">
        <v>98</v>
      </c>
    </row>
    <row r="182" spans="1:7" x14ac:dyDescent="0.2">
      <c r="A182" s="35" t="s">
        <v>94</v>
      </c>
      <c r="B182" s="35" t="s">
        <v>592</v>
      </c>
      <c r="C182" s="8" t="s">
        <v>124</v>
      </c>
      <c r="F182" s="8" t="s">
        <v>218</v>
      </c>
      <c r="G182" s="2" t="s">
        <v>97</v>
      </c>
    </row>
    <row r="183" spans="1:7" x14ac:dyDescent="0.2">
      <c r="A183" s="35" t="s">
        <v>94</v>
      </c>
      <c r="B183" s="35" t="s">
        <v>593</v>
      </c>
      <c r="C183" s="8" t="s">
        <v>125</v>
      </c>
      <c r="F183" s="8" t="s">
        <v>216</v>
      </c>
      <c r="G183" s="2" t="s">
        <v>98</v>
      </c>
    </row>
    <row r="184" spans="1:7" x14ac:dyDescent="0.2">
      <c r="A184" s="35" t="s">
        <v>94</v>
      </c>
      <c r="B184" s="35" t="s">
        <v>593</v>
      </c>
      <c r="C184" s="8" t="s">
        <v>125</v>
      </c>
      <c r="F184" s="8" t="s">
        <v>226</v>
      </c>
      <c r="G184" s="2" t="s">
        <v>97</v>
      </c>
    </row>
    <row r="185" spans="1:7" x14ac:dyDescent="0.2">
      <c r="A185" s="35" t="s">
        <v>94</v>
      </c>
      <c r="B185" s="35" t="s">
        <v>594</v>
      </c>
      <c r="C185" s="8" t="s">
        <v>126</v>
      </c>
      <c r="F185" s="8" t="s">
        <v>217</v>
      </c>
      <c r="G185" s="2" t="s">
        <v>98</v>
      </c>
    </row>
    <row r="186" spans="1:7" x14ac:dyDescent="0.2">
      <c r="A186" s="35" t="s">
        <v>94</v>
      </c>
      <c r="B186" s="35" t="s">
        <v>594</v>
      </c>
      <c r="C186" s="8" t="s">
        <v>126</v>
      </c>
      <c r="F186" s="8" t="s">
        <v>227</v>
      </c>
      <c r="G186" s="2" t="s">
        <v>97</v>
      </c>
    </row>
    <row r="187" spans="1:7" x14ac:dyDescent="0.2">
      <c r="A187" s="35" t="s">
        <v>94</v>
      </c>
      <c r="B187" s="35" t="s">
        <v>595</v>
      </c>
      <c r="C187" s="2" t="s">
        <v>192</v>
      </c>
      <c r="F187" s="2" t="s">
        <v>59</v>
      </c>
      <c r="G187" s="2" t="s">
        <v>98</v>
      </c>
    </row>
    <row r="188" spans="1:7" x14ac:dyDescent="0.2">
      <c r="A188" s="35" t="s">
        <v>94</v>
      </c>
      <c r="B188" s="35" t="s">
        <v>595</v>
      </c>
      <c r="C188" s="2" t="s">
        <v>192</v>
      </c>
      <c r="F188" s="2" t="s">
        <v>60</v>
      </c>
      <c r="G188" s="2" t="s">
        <v>97</v>
      </c>
    </row>
    <row r="189" spans="1:7" x14ac:dyDescent="0.2">
      <c r="A189" s="35" t="s">
        <v>94</v>
      </c>
      <c r="B189" s="35" t="s">
        <v>596</v>
      </c>
      <c r="C189" s="2" t="s">
        <v>193</v>
      </c>
      <c r="F189" s="2" t="s">
        <v>188</v>
      </c>
      <c r="G189" s="2" t="s">
        <v>98</v>
      </c>
    </row>
    <row r="190" spans="1:7" x14ac:dyDescent="0.2">
      <c r="A190" s="35" t="s">
        <v>94</v>
      </c>
      <c r="B190" s="35" t="s">
        <v>596</v>
      </c>
      <c r="C190" s="2" t="s">
        <v>193</v>
      </c>
      <c r="F190" s="2" t="s">
        <v>189</v>
      </c>
      <c r="G190" s="2" t="s">
        <v>97</v>
      </c>
    </row>
    <row r="191" spans="1:7" x14ac:dyDescent="0.2">
      <c r="A191" s="35" t="s">
        <v>94</v>
      </c>
      <c r="B191" s="35" t="s">
        <v>597</v>
      </c>
      <c r="C191" s="8" t="s">
        <v>194</v>
      </c>
      <c r="F191" s="2" t="s">
        <v>188</v>
      </c>
      <c r="G191" s="2" t="s">
        <v>98</v>
      </c>
    </row>
    <row r="192" spans="1:7" x14ac:dyDescent="0.2">
      <c r="A192" s="35" t="s">
        <v>94</v>
      </c>
      <c r="B192" s="35" t="s">
        <v>597</v>
      </c>
      <c r="C192" s="8" t="s">
        <v>194</v>
      </c>
      <c r="F192" s="2" t="s">
        <v>189</v>
      </c>
      <c r="G192" s="2" t="s">
        <v>97</v>
      </c>
    </row>
    <row r="193" spans="1:7" x14ac:dyDescent="0.2">
      <c r="A193" s="35" t="s">
        <v>94</v>
      </c>
      <c r="B193" s="35" t="s">
        <v>598</v>
      </c>
      <c r="C193" s="8" t="s">
        <v>362</v>
      </c>
      <c r="F193" s="8" t="s">
        <v>396</v>
      </c>
      <c r="G193" s="8" t="s">
        <v>98</v>
      </c>
    </row>
    <row r="194" spans="1:7" x14ac:dyDescent="0.2">
      <c r="A194" s="35" t="s">
        <v>94</v>
      </c>
      <c r="B194" s="35" t="s">
        <v>599</v>
      </c>
      <c r="C194" s="8" t="s">
        <v>363</v>
      </c>
      <c r="F194" s="8" t="s">
        <v>396</v>
      </c>
      <c r="G194" s="8" t="s">
        <v>98</v>
      </c>
    </row>
    <row r="195" spans="1:7" x14ac:dyDescent="0.2">
      <c r="A195" s="35" t="s">
        <v>94</v>
      </c>
      <c r="B195" s="35" t="s">
        <v>600</v>
      </c>
      <c r="C195" s="8" t="s">
        <v>364</v>
      </c>
      <c r="F195" s="8" t="s">
        <v>396</v>
      </c>
      <c r="G195" s="8" t="s">
        <v>98</v>
      </c>
    </row>
    <row r="196" spans="1:7" x14ac:dyDescent="0.2">
      <c r="A196" s="35" t="s">
        <v>94</v>
      </c>
      <c r="B196" s="35" t="s">
        <v>601</v>
      </c>
      <c r="C196" s="8" t="s">
        <v>365</v>
      </c>
      <c r="F196" s="8" t="s">
        <v>396</v>
      </c>
      <c r="G196" s="8" t="s">
        <v>98</v>
      </c>
    </row>
    <row r="197" spans="1:7" x14ac:dyDescent="0.2">
      <c r="A197" s="35" t="s">
        <v>94</v>
      </c>
      <c r="B197" s="35" t="s">
        <v>602</v>
      </c>
      <c r="C197" s="8" t="s">
        <v>366</v>
      </c>
      <c r="F197" s="8" t="s">
        <v>396</v>
      </c>
      <c r="G197" s="8" t="s">
        <v>98</v>
      </c>
    </row>
    <row r="198" spans="1:7" x14ac:dyDescent="0.2">
      <c r="A198" s="35" t="s">
        <v>94</v>
      </c>
      <c r="B198" s="35" t="s">
        <v>603</v>
      </c>
      <c r="C198" s="8" t="s">
        <v>367</v>
      </c>
      <c r="F198" s="8" t="s">
        <v>396</v>
      </c>
      <c r="G198" s="8" t="s">
        <v>98</v>
      </c>
    </row>
    <row r="199" spans="1:7" x14ac:dyDescent="0.2">
      <c r="A199" s="35" t="s">
        <v>94</v>
      </c>
      <c r="B199" s="35" t="s">
        <v>604</v>
      </c>
      <c r="C199" s="8" t="s">
        <v>368</v>
      </c>
      <c r="F199" s="8" t="s">
        <v>396</v>
      </c>
      <c r="G199" s="8" t="s">
        <v>98</v>
      </c>
    </row>
    <row r="200" spans="1:7" x14ac:dyDescent="0.2">
      <c r="A200" s="35" t="s">
        <v>94</v>
      </c>
      <c r="B200" s="35" t="s">
        <v>605</v>
      </c>
      <c r="C200" s="8" t="s">
        <v>369</v>
      </c>
      <c r="F200" s="8" t="s">
        <v>396</v>
      </c>
      <c r="G200" s="8" t="s">
        <v>98</v>
      </c>
    </row>
    <row r="201" spans="1:7" x14ac:dyDescent="0.2">
      <c r="A201" s="35" t="s">
        <v>94</v>
      </c>
      <c r="B201" s="35" t="s">
        <v>606</v>
      </c>
      <c r="C201" s="8" t="s">
        <v>370</v>
      </c>
      <c r="F201" s="8" t="s">
        <v>396</v>
      </c>
      <c r="G201" s="8" t="s">
        <v>98</v>
      </c>
    </row>
    <row r="202" spans="1:7" x14ac:dyDescent="0.2">
      <c r="A202" s="35" t="s">
        <v>94</v>
      </c>
      <c r="B202" s="35" t="s">
        <v>607</v>
      </c>
      <c r="C202" s="8" t="s">
        <v>397</v>
      </c>
      <c r="F202" s="8" t="s">
        <v>398</v>
      </c>
      <c r="G202" s="8" t="s">
        <v>98</v>
      </c>
    </row>
    <row r="203" spans="1:7" x14ac:dyDescent="0.2">
      <c r="A203" s="35" t="s">
        <v>94</v>
      </c>
      <c r="B203" s="35" t="s">
        <v>608</v>
      </c>
      <c r="C203" s="8" t="s">
        <v>399</v>
      </c>
      <c r="F203" s="8" t="s">
        <v>402</v>
      </c>
      <c r="G203" s="8" t="s">
        <v>98</v>
      </c>
    </row>
    <row r="204" spans="1:7" x14ac:dyDescent="0.2">
      <c r="A204" s="35" t="s">
        <v>94</v>
      </c>
      <c r="B204" s="35" t="s">
        <v>609</v>
      </c>
      <c r="C204" s="2" t="s">
        <v>172</v>
      </c>
      <c r="F204" s="8" t="s">
        <v>204</v>
      </c>
      <c r="G204" s="2" t="s">
        <v>173</v>
      </c>
    </row>
    <row r="205" spans="1:7" x14ac:dyDescent="0.2">
      <c r="A205" s="35" t="s">
        <v>94</v>
      </c>
      <c r="B205" s="35" t="s">
        <v>609</v>
      </c>
      <c r="C205" s="2" t="s">
        <v>172</v>
      </c>
      <c r="F205" s="8" t="s">
        <v>203</v>
      </c>
      <c r="G205" s="2" t="s">
        <v>173</v>
      </c>
    </row>
    <row r="206" spans="1:7" x14ac:dyDescent="0.2">
      <c r="A206" s="35" t="s">
        <v>94</v>
      </c>
      <c r="B206" s="35" t="s">
        <v>610</v>
      </c>
      <c r="C206" s="8" t="s">
        <v>116</v>
      </c>
      <c r="F206" s="8" t="s">
        <v>116</v>
      </c>
      <c r="G206" s="2" t="s">
        <v>98</v>
      </c>
    </row>
    <row r="207" spans="1:7" x14ac:dyDescent="0.2">
      <c r="A207" s="35" t="s">
        <v>94</v>
      </c>
      <c r="B207" s="35" t="s">
        <v>611</v>
      </c>
      <c r="C207" s="8" t="s">
        <v>373</v>
      </c>
      <c r="F207" s="8" t="s">
        <v>396</v>
      </c>
      <c r="G207" s="8" t="s">
        <v>98</v>
      </c>
    </row>
    <row r="208" spans="1:7" x14ac:dyDescent="0.2">
      <c r="A208" s="35" t="s">
        <v>94</v>
      </c>
      <c r="B208" s="35" t="s">
        <v>612</v>
      </c>
      <c r="C208" s="8" t="s">
        <v>374</v>
      </c>
      <c r="F208" s="8" t="s">
        <v>396</v>
      </c>
      <c r="G208" s="8" t="s">
        <v>98</v>
      </c>
    </row>
    <row r="209" spans="1:8" x14ac:dyDescent="0.2">
      <c r="A209" s="35" t="s">
        <v>94</v>
      </c>
      <c r="B209" s="35" t="s">
        <v>613</v>
      </c>
      <c r="C209" s="8" t="s">
        <v>33</v>
      </c>
      <c r="F209" s="8" t="s">
        <v>396</v>
      </c>
    </row>
    <row r="210" spans="1:8" x14ac:dyDescent="0.2">
      <c r="A210" s="35" t="s">
        <v>94</v>
      </c>
      <c r="B210" s="35" t="s">
        <v>614</v>
      </c>
      <c r="C210" s="2" t="s">
        <v>249</v>
      </c>
      <c r="H210" s="2" t="s">
        <v>248</v>
      </c>
    </row>
    <row r="211" spans="1:8" s="8" customFormat="1" x14ac:dyDescent="0.2">
      <c r="A211" s="35" t="s">
        <v>94</v>
      </c>
      <c r="B211" s="35" t="s">
        <v>615</v>
      </c>
      <c r="C211" s="8" t="s">
        <v>403</v>
      </c>
      <c r="F211" s="8" t="s">
        <v>404</v>
      </c>
      <c r="G211" s="8" t="s">
        <v>404</v>
      </c>
    </row>
    <row r="212" spans="1:8" x14ac:dyDescent="0.2">
      <c r="A212" s="35" t="s">
        <v>94</v>
      </c>
      <c r="B212" s="35" t="s">
        <v>616</v>
      </c>
      <c r="C212" t="s">
        <v>405</v>
      </c>
      <c r="F212" s="2" t="s">
        <v>45</v>
      </c>
      <c r="G212" s="8" t="s">
        <v>404</v>
      </c>
    </row>
    <row r="213" spans="1:8" x14ac:dyDescent="0.2">
      <c r="A213" s="35" t="s">
        <v>94</v>
      </c>
      <c r="B213" s="35" t="s">
        <v>616</v>
      </c>
      <c r="C213" t="s">
        <v>405</v>
      </c>
      <c r="F213" s="2" t="s">
        <v>37</v>
      </c>
      <c r="G213" s="2" t="s">
        <v>404</v>
      </c>
    </row>
    <row r="214" spans="1:8" x14ac:dyDescent="0.2">
      <c r="A214" s="35" t="s">
        <v>94</v>
      </c>
      <c r="B214" s="35" t="s">
        <v>617</v>
      </c>
      <c r="C214" t="s">
        <v>410</v>
      </c>
      <c r="D214"/>
      <c r="E214"/>
      <c r="F214" t="s">
        <v>186</v>
      </c>
      <c r="G214" t="s">
        <v>98</v>
      </c>
    </row>
    <row r="215" spans="1:8" x14ac:dyDescent="0.2">
      <c r="A215" s="35" t="s">
        <v>94</v>
      </c>
      <c r="B215" s="35" t="s">
        <v>618</v>
      </c>
      <c r="C215" t="s">
        <v>411</v>
      </c>
      <c r="D215"/>
      <c r="E215"/>
      <c r="F215" t="s">
        <v>186</v>
      </c>
      <c r="G215" t="s">
        <v>98</v>
      </c>
    </row>
    <row r="216" spans="1:8" x14ac:dyDescent="0.2">
      <c r="A216" s="35" t="s">
        <v>94</v>
      </c>
      <c r="B216" s="35" t="s">
        <v>619</v>
      </c>
      <c r="C216" s="8" t="s">
        <v>416</v>
      </c>
      <c r="F216" s="8" t="s">
        <v>68</v>
      </c>
      <c r="G216" s="2" t="s">
        <v>98</v>
      </c>
    </row>
    <row r="217" spans="1:8" x14ac:dyDescent="0.2">
      <c r="A217" s="35" t="s">
        <v>94</v>
      </c>
      <c r="B217" s="35" t="s">
        <v>620</v>
      </c>
      <c r="C217" s="8" t="s">
        <v>422</v>
      </c>
      <c r="F217" s="8" t="s">
        <v>423</v>
      </c>
      <c r="G217" s="2" t="s">
        <v>404</v>
      </c>
    </row>
    <row r="218" spans="1:8" x14ac:dyDescent="0.2">
      <c r="A218" s="35" t="s">
        <v>94</v>
      </c>
      <c r="B218" s="35" t="s">
        <v>621</v>
      </c>
      <c r="C218" s="2" t="s">
        <v>431</v>
      </c>
      <c r="F218" s="2" t="s">
        <v>432</v>
      </c>
      <c r="G218" s="2" t="s">
        <v>98</v>
      </c>
    </row>
  </sheetData>
  <phoneticPr fontId="1" type="noConversion"/>
  <dataValidations count="5">
    <dataValidation type="list" showInputMessage="1" showErrorMessage="1" sqref="A3:A65536" xr:uid="{00000000-0002-0000-0300-000000000000}">
      <formula1>ExecuteValues</formula1>
    </dataValidation>
    <dataValidation showInputMessage="1" showErrorMessage="1" sqref="E1:E2 A1:A2 G1:G2 I1:I2" xr:uid="{00000000-0002-0000-0300-000001000000}"/>
    <dataValidation type="list" showInputMessage="1" showErrorMessage="1" sqref="E3:E24 E26:E65536" xr:uid="{00000000-0002-0000-0300-000002000000}">
      <formula1>EmployeeUserLogicValues</formula1>
    </dataValidation>
    <dataValidation type="list" showInputMessage="1" showErrorMessage="1" sqref="G3:G65536" xr:uid="{00000000-0002-0000-0300-000003000000}">
      <formula1>QueryTypeValues</formula1>
    </dataValidation>
    <dataValidation type="list" showInputMessage="1" showErrorMessage="1" sqref="I3:I65536" xr:uid="{00000000-0002-0000-0300-000004000000}">
      <formula1>EventNameValues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352425</xdr:rowOff>
              </from>
              <to>
                <xdr:col>0</xdr:col>
                <xdr:colOff>571500</xdr:colOff>
                <xdr:row>0</xdr:row>
                <xdr:rowOff>828675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Connect</vt:lpstr>
      <vt:lpstr>Numbering Rule</vt:lpstr>
      <vt:lpstr>Service Rules</vt:lpstr>
      <vt:lpstr>Service Setup</vt:lpstr>
      <vt:lpstr>BooleanValues</vt:lpstr>
      <vt:lpstr>DataTypeValues</vt:lpstr>
      <vt:lpstr>EmployeeUserLogicValues</vt:lpstr>
      <vt:lpstr>EventNameValues</vt:lpstr>
      <vt:lpstr>ExecuteValues</vt:lpstr>
      <vt:lpstr>FieldTypeValues</vt:lpstr>
      <vt:lpstr>NumberingRuleTypeValues</vt:lpstr>
      <vt:lpstr>QueryTypeValues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2026-04-29T12:07:41Z</dcterms:modified>
</cp:coreProperties>
</file>