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E0EE142A-2D5D-4277-9104-7DDAFA2403F4}" xr6:coauthVersionLast="47" xr6:coauthVersionMax="47" xr10:uidLastSave="{00000000-0000-0000-0000-000000000000}"/>
  <bookViews>
    <workbookView xWindow="-120" yWindow="-120" windowWidth="20730" windowHeight="11040" tabRatio="715" activeTab="3" xr2:uid="{00000000-000D-0000-FFFF-FFFF00000000}"/>
  </bookViews>
  <sheets>
    <sheet name="Connect" sheetId="11" r:id="rId1"/>
    <sheet name="Wafer Equipment Family" sheetId="27" r:id="rId2"/>
    <sheet name="Wafer Equipment" sheetId="19" r:id="rId3"/>
    <sheet name="Wafer Eqp Group" sheetId="28" r:id="rId4"/>
  </sheets>
  <definedNames>
    <definedName name="_xlnm._FilterDatabase" localSheetId="0" hidden="1">Connect!#REF!</definedName>
    <definedName name="AssemblyEquipmentTypeValues">#REF!</definedName>
    <definedName name="BackGrindEquipmentTypeValues">#REF!</definedName>
    <definedName name="BooleanValues">Connect!$B$19:$B$20</definedName>
    <definedName name="ExecuteValues">Connect!$B$14:$B$18</definedName>
    <definedName name="TestEquipmentTypeValues">#REF!</definedName>
    <definedName name="TestFixtureTypeValues">#REF!</definedName>
    <definedName name="TestHandlerTypeValues">#REF!</definedName>
    <definedName name="ThruputFactorTypeValues">Connect!$D$14:$D$15</definedName>
    <definedName name="WaferSortEquipmentTypeValues">'Wafer Equipment Family'!$C$3:$C$489</definedName>
  </definedNames>
  <calcPr calcId="125725"/>
</workbook>
</file>

<file path=xl/sharedStrings.xml><?xml version="1.0" encoding="utf-8"?>
<sst xmlns="http://schemas.openxmlformats.org/spreadsheetml/2006/main" count="575" uniqueCount="220">
  <si>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</si>
  <si>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</si>
  <si>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</si>
  <si>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</si>
  <si>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</si>
  <si>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</si>
  <si>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</si>
  <si>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</si>
  <si>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</si>
  <si>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Defaults</t>
  </si>
  <si>
    <t>Drop-Down Lists:</t>
  </si>
  <si>
    <t>true</t>
  </si>
  <si>
    <t>false</t>
  </si>
  <si>
    <t>INSERT</t>
  </si>
  <si>
    <t>UPDATE</t>
  </si>
  <si>
    <t>INSERT/UPDATE</t>
  </si>
  <si>
    <t>DELETE</t>
  </si>
  <si>
    <t>IGNORE</t>
  </si>
  <si>
    <t>Factory</t>
  </si>
  <si>
    <t>Notes</t>
  </si>
  <si>
    <t>Objects:</t>
  </si>
  <si>
    <t>Entries</t>
  </si>
  <si>
    <t>Groups</t>
  </si>
  <si>
    <t>SGP</t>
  </si>
  <si>
    <t>NDO</t>
  </si>
  <si>
    <t>NDOLIST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</si>
  <si>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</si>
  <si>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</si>
  <si>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</si>
  <si>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</si>
  <si>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</si>
  <si>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</si>
  <si>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</si>
  <si>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</si>
  <si>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</si>
  <si>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Wafer Equipment Group</t>
  </si>
  <si>
    <t>Wafer Equipment</t>
  </si>
  <si>
    <t>FAB_IQC_TYPE</t>
  </si>
  <si>
    <t>DEPOSITION_TYPE</t>
  </si>
  <si>
    <t>LITHO_TYPE</t>
  </si>
  <si>
    <t>ETCH_TYPE</t>
  </si>
  <si>
    <t>BAKE_RESIST_TYPE</t>
  </si>
  <si>
    <t>STRIP_TYPE</t>
  </si>
  <si>
    <t>MEAS_TYPE</t>
  </si>
  <si>
    <t>INSPECT_TYPE</t>
  </si>
  <si>
    <t>DIFFUSION_TYPE</t>
  </si>
  <si>
    <t>THIN_FILMS_TYPE</t>
  </si>
  <si>
    <t>CMP_TYPE</t>
  </si>
  <si>
    <t>CDSEM_TYPE</t>
  </si>
  <si>
    <t>ETEST_TYPE</t>
  </si>
  <si>
    <t>FAB_IQC_EQP_01</t>
  </si>
  <si>
    <t>FAB_IQC_EQP_02</t>
  </si>
  <si>
    <t>FAB_IQC_EQP_03</t>
  </si>
  <si>
    <t>DEPOSITION_EQP_01</t>
  </si>
  <si>
    <t>DEPOSITION_EQP_02</t>
  </si>
  <si>
    <t>DEPOSITION_EQP_03</t>
  </si>
  <si>
    <t>LITHO_EQP_01</t>
  </si>
  <si>
    <t>LITHO_EQP_03</t>
  </si>
  <si>
    <t>LITHO_EQP_02</t>
  </si>
  <si>
    <t>ETCH_EQP_01</t>
  </si>
  <si>
    <t>ETCH_EQP_02</t>
  </si>
  <si>
    <t>ETCH_EQP_03</t>
  </si>
  <si>
    <t>BAKE_RESIST_EQP_01</t>
  </si>
  <si>
    <t>BAKE_RESIST_EQP_03</t>
  </si>
  <si>
    <t>BAKE_RESIST_EQP_02</t>
  </si>
  <si>
    <t>CDSEM_EQP_01</t>
  </si>
  <si>
    <t>CDSEM_EQP_03</t>
  </si>
  <si>
    <t>CDSEM_EQP_02</t>
  </si>
  <si>
    <t>STRIP_EQP_01</t>
  </si>
  <si>
    <t>STRIP_EQP_02</t>
  </si>
  <si>
    <t>STRIP_EQP_03</t>
  </si>
  <si>
    <t>MEAS_EQP_01</t>
  </si>
  <si>
    <t>MEAS_EQP_02</t>
  </si>
  <si>
    <t>MEAS_EQP_03</t>
  </si>
  <si>
    <t>INSPECT_EQP_01</t>
  </si>
  <si>
    <t>INSPECT_EQP_02</t>
  </si>
  <si>
    <t>INSPECT_EQP_03</t>
  </si>
  <si>
    <t>DIFFUSION_EQP_01</t>
  </si>
  <si>
    <t>DIFFUSION_EQP_02</t>
  </si>
  <si>
    <t>DIFFUSION_EQP_03</t>
  </si>
  <si>
    <t>THIN_FILMS_EQP_01</t>
  </si>
  <si>
    <t>THIN_FILMS_EQP_02</t>
  </si>
  <si>
    <t>THIN_FILMS_EQP_03</t>
  </si>
  <si>
    <t>CMP_EQP_01</t>
  </si>
  <si>
    <t>CMP_EQP_02</t>
  </si>
  <si>
    <t>CMP_EQP_03</t>
  </si>
  <si>
    <t>ETEST_EQP_01</t>
  </si>
  <si>
    <t>ETEST_EQP_02</t>
  </si>
  <si>
    <t>ETEST_EQP_03</t>
  </si>
  <si>
    <t>FAB_IQC_GROUP_01</t>
  </si>
  <si>
    <t>DEPOSITION_GROUP_01</t>
  </si>
  <si>
    <t>LITHO_GROUP_01</t>
  </si>
  <si>
    <t>ETCH_GROUP_01</t>
  </si>
  <si>
    <t>BAKE_RESIST_GROUP_01</t>
  </si>
  <si>
    <t>CDSEM_GROUP_01</t>
  </si>
  <si>
    <t>STRIP_GROUP_01</t>
  </si>
  <si>
    <t>MEAS_GROUP_01</t>
  </si>
  <si>
    <t>INSPECT_GROUP_01</t>
  </si>
  <si>
    <t>DIFFUSION_GROUP_01</t>
  </si>
  <si>
    <t>THIN_FILMS_GROUP_01</t>
  </si>
  <si>
    <t>CMP_GROUP_01</t>
  </si>
  <si>
    <t>ETEST_GROUP_01</t>
  </si>
  <si>
    <t>Tool Plan</t>
  </si>
  <si>
    <t>Groups one or more Wafer Equipment to be assigned to a Spec or Equipment Matrix to provide a list of valid equipment for WIP tracking.</t>
  </si>
  <si>
    <t>The equipment used for Wafer processing.</t>
  </si>
  <si>
    <t>Vendor</t>
  </si>
  <si>
    <t>Vendor Model</t>
  </si>
  <si>
    <t>Document Set</t>
  </si>
  <si>
    <t>Vendor Serial Number</t>
  </si>
  <si>
    <t>Training Req Group</t>
  </si>
  <si>
    <t>NDO
Process Data</t>
  </si>
  <si>
    <t>Automation Plan</t>
  </si>
  <si>
    <t>Param List</t>
  </si>
  <si>
    <t>SPC Setup</t>
  </si>
  <si>
    <t>Max Lots</t>
  </si>
  <si>
    <t>Max Units</t>
  </si>
  <si>
    <t>Track Materials History</t>
  </si>
  <si>
    <t>Require Min Time Window</t>
  </si>
  <si>
    <t>- - false
Process Data</t>
  </si>
  <si>
    <t>- - 0
Process Data</t>
  </si>
  <si>
    <t>- - 0
Correlation Data</t>
  </si>
  <si>
    <t>Correlation Good Units</t>
  </si>
  <si>
    <t>Correlation Reject Units</t>
  </si>
  <si>
    <t>- - false
Correlation Data</t>
  </si>
  <si>
    <t>Require Setup Correlation</t>
  </si>
  <si>
    <t>Require Shift Correlation</t>
  </si>
  <si>
    <t>Require Time Correlation</t>
  </si>
  <si>
    <t>Time Correlation Limit</t>
  </si>
  <si>
    <t>- - 0
Correlation Data (Hours)</t>
  </si>
  <si>
    <t>Time Correlation Timeframe</t>
  </si>
  <si>
    <t>Use SPC Matrix</t>
  </si>
  <si>
    <t>Location@Factory</t>
  </si>
  <si>
    <t>Track Params History</t>
  </si>
  <si>
    <t>Track Tools History</t>
  </si>
  <si>
    <t xml:space="preserve">
Maintenance Data</t>
  </si>
  <si>
    <t>Maintenance Class</t>
  </si>
  <si>
    <t>NDO
Maintenance Data</t>
  </si>
  <si>
    <t>Maintenance Failure Status</t>
  </si>
  <si>
    <t>Wafer Equipment Family</t>
  </si>
  <si>
    <t>Resource Family</t>
  </si>
  <si>
    <t>Resource family for Wafer Equipment.</t>
  </si>
  <si>
    <t>SORT_TYPE</t>
  </si>
  <si>
    <t>SORT_EQP_01</t>
  </si>
  <si>
    <t>SORT_EQP_02</t>
  </si>
  <si>
    <t>SORT_EQP_03</t>
  </si>
  <si>
    <t>SORT_GROUP_01</t>
  </si>
  <si>
    <t>Initial Status</t>
  </si>
  <si>
    <t>SBY</t>
  </si>
  <si>
    <t>Status Model</t>
  </si>
  <si>
    <t>Copyright 2019 Siemens</t>
  </si>
  <si>
    <t>Wafer Equipment Family "FAB_IQC_TYPE" added on 29-04-2026 17:48:24</t>
  </si>
  <si>
    <t>Wafer Equipment Family "DEPOSITION_TYPE" added on 29-04-2026 17:48:24</t>
  </si>
  <si>
    <t>Wafer Equipment Family "LITHO_TYPE" added on 29-04-2026 17:48:24</t>
  </si>
  <si>
    <t>Wafer Equipment Family "ETCH_TYPE" added on 29-04-2026 17:48:24</t>
  </si>
  <si>
    <t>Wafer Equipment Family "BAKE_RESIST_TYPE" added on 29-04-2026 17:48:24</t>
  </si>
  <si>
    <t>Wafer Equipment Family "CDSEM_TYPE" added on 29-04-2026 17:48:24</t>
  </si>
  <si>
    <t>Wafer Equipment Family "STRIP_TYPE" added on 29-04-2026 17:48:24</t>
  </si>
  <si>
    <t>Wafer Equipment Family "MEAS_TYPE" added on 29-04-2026 17:48:24</t>
  </si>
  <si>
    <t>Wafer Equipment Family "INSPECT_TYPE" added on 29-04-2026 17:48:24</t>
  </si>
  <si>
    <t>Wafer Equipment Family "DIFFUSION_TYPE" added on 29-04-2026 17:48:24</t>
  </si>
  <si>
    <t>Wafer Equipment Family "THIN_FILMS_TYPE" added on 29-04-2026 17:48:24</t>
  </si>
  <si>
    <t>Wafer Equipment Family "CMP_TYPE" added on 29-04-2026 17:48:25</t>
  </si>
  <si>
    <t>Wafer Equipment Family "ETEST_TYPE" added on 29-04-2026 17:48:25</t>
  </si>
  <si>
    <t>Wafer Equipment Family "SORT_TYPE" added on 29-04-2026 17:48:25</t>
  </si>
  <si>
    <t>Wafer Equipment "FAB_IQC_EQP_01" added on 29-04-2026 17:48:27</t>
  </si>
  <si>
    <t>Wafer Equipment "FAB_IQC_EQP_02" added on 29-04-2026 17:48:28</t>
  </si>
  <si>
    <t>Wafer Equipment "FAB_IQC_EQP_03" added on 29-04-2026 17:48:28</t>
  </si>
  <si>
    <t>Wafer Equipment "DEPOSITION_EQP_01" added on 29-04-2026 17:48:28</t>
  </si>
  <si>
    <t>Wafer Equipment "DEPOSITION_EQP_02" added on 29-04-2026 17:48:28</t>
  </si>
  <si>
    <t>Wafer Equipment "DEPOSITION_EQP_03" added on 29-04-2026 17:48:28</t>
  </si>
  <si>
    <t>Wafer Equipment "LITHO_EQP_01" added on 29-04-2026 17:48:28</t>
  </si>
  <si>
    <t>Wafer Equipment "LITHO_EQP_02" added on 29-04-2026 17:48:28</t>
  </si>
  <si>
    <t>Wafer Equipment "LITHO_EQP_03" added on 29-04-2026 17:48:28</t>
  </si>
  <si>
    <t>Wafer Equipment "ETCH_EQP_01" added on 29-04-2026 17:48:29</t>
  </si>
  <si>
    <t>Wafer Equipment "ETCH_EQP_02" added on 29-04-2026 17:48:29</t>
  </si>
  <si>
    <t>Wafer Equipment "ETCH_EQP_03" added on 29-04-2026 17:48:29</t>
  </si>
  <si>
    <t>Wafer Equipment "BAKE_RESIST_EQP_01" added on 29-04-2026 17:48:29</t>
  </si>
  <si>
    <t>Wafer Equipment "BAKE_RESIST_EQP_02" added on 29-04-2026 17:48:29</t>
  </si>
  <si>
    <t>Wafer Equipment "BAKE_RESIST_EQP_03" added on 29-04-2026 17:48:29</t>
  </si>
  <si>
    <t>Wafer Equipment "CDSEM_EQP_01" added on 29-04-2026 17:48:29</t>
  </si>
  <si>
    <t>Wafer Equipment "CDSEM_EQP_02" added on 29-04-2026 17:48:29</t>
  </si>
  <si>
    <t>Wafer Equipment "CDSEM_EQP_03" added on 29-04-2026 17:48:30</t>
  </si>
  <si>
    <t>Wafer Equipment "STRIP_EQP_01" added on 29-04-2026 17:48:30</t>
  </si>
  <si>
    <t>Wafer Equipment "STRIP_EQP_02" added on 29-04-2026 17:48:30</t>
  </si>
  <si>
    <t>Wafer Equipment "STRIP_EQP_03" added on 29-04-2026 17:48:30</t>
  </si>
  <si>
    <t>Wafer Equipment "MEAS_EQP_01" added on 29-04-2026 17:48:30</t>
  </si>
  <si>
    <t>Wafer Equipment "MEAS_EQP_02" added on 29-04-2026 17:48:30</t>
  </si>
  <si>
    <t>Wafer Equipment "MEAS_EQP_03" added on 29-04-2026 17:48:30</t>
  </si>
  <si>
    <t>Wafer Equipment "INSPECT_EQP_01" added on 29-04-2026 17:48:30</t>
  </si>
  <si>
    <t>Wafer Equipment "INSPECT_EQP_02" added on 29-04-2026 17:48:30</t>
  </si>
  <si>
    <t>Wafer Equipment "INSPECT_EQP_03" added on 29-04-2026 17:48:31</t>
  </si>
  <si>
    <t>Wafer Equipment "DIFFUSION_EQP_01" added on 29-04-2026 17:48:31</t>
  </si>
  <si>
    <t>Wafer Equipment "DIFFUSION_EQP_02" added on 29-04-2026 17:48:31</t>
  </si>
  <si>
    <t>Wafer Equipment "DIFFUSION_EQP_03" added on 29-04-2026 17:48:31</t>
  </si>
  <si>
    <t>Wafer Equipment "THIN_FILMS_EQP_01" added on 29-04-2026 17:48:31</t>
  </si>
  <si>
    <t>Wafer Equipment "THIN_FILMS_EQP_02" added on 29-04-2026 17:48:31</t>
  </si>
  <si>
    <t>Wafer Equipment "THIN_FILMS_EQP_03" added on 29-04-2026 17:48:31</t>
  </si>
  <si>
    <t>Wafer Equipment "CMP_EQP_01" added on 29-04-2026 17:48:31</t>
  </si>
  <si>
    <t>Wafer Equipment "CMP_EQP_02" added on 29-04-2026 17:48:32</t>
  </si>
  <si>
    <t>Wafer Equipment "CMP_EQP_03" added on 29-04-2026 17:48:32</t>
  </si>
  <si>
    <t>Wafer Equipment "ETEST_EQP_01" added on 29-04-2026 17:48:32</t>
  </si>
  <si>
    <t>Wafer Equipment "ETEST_EQP_02" added on 29-04-2026 17:48:32</t>
  </si>
  <si>
    <t>Wafer Equipment "ETEST_EQP_03" added on 29-04-2026 17:48:32</t>
  </si>
  <si>
    <t>Wafer Equipment "SORT_EQP_01" added on 29-04-2026 17:48:32</t>
  </si>
  <si>
    <t>Wafer Equipment "SORT_EQP_02" added on 29-04-2026 17:48:32</t>
  </si>
  <si>
    <t>Wafer Equipment "SORT_EQP_03" added on 29-04-2026 17:48:32</t>
  </si>
  <si>
    <t>Wafer Equipment Group "FAB_IQC_GROUP_01" added on 29-04-2026 17:48:35</t>
  </si>
  <si>
    <t>Wafer Equipment Group "DEPOSITION_GROUP_01" added on 29-04-2026 17:48:35</t>
  </si>
  <si>
    <t>Wafer Equipment Group "LITHO_GROUP_01" added on 29-04-2026 17:48:35</t>
  </si>
  <si>
    <t>Wafer Equipment Group "ETCH_GROUP_01" added on 29-04-2026 17:48:36</t>
  </si>
  <si>
    <t>Wafer Equipment Group "BAKE_RESIST_GROUP_01" added on 29-04-2026 17:48:36</t>
  </si>
  <si>
    <t>Wafer Equipment Group "CDSEM_GROUP_01" added on 29-04-2026 17:48:36</t>
  </si>
  <si>
    <t>Wafer Equipment Group "STRIP_GROUP_01" added on 29-04-2026 17:48:36</t>
  </si>
  <si>
    <t>Wafer Equipment Group "MEAS_GROUP_01" added on 29-04-2026 17:48:36</t>
  </si>
  <si>
    <t>Wafer Equipment Group "INSPECT_GROUP_01" added on 29-04-2026 17:48:36</t>
  </si>
  <si>
    <t>Wafer Equipment Group "DIFFUSION_GROUP_01" added on 29-04-2026 17:48:36</t>
  </si>
  <si>
    <t>Wafer Equipment Group "THIN_FILMS_GROUP_01" added on 29-04-2026 17:48:36</t>
  </si>
  <si>
    <t>Wafer Equipment Group "CMP_GROUP_01" added on 29-04-2026 17:48:36</t>
  </si>
  <si>
    <t>Wafer Equipment Group "ETEST_GROUP_01" added on 29-04-2026 17:48:37</t>
  </si>
  <si>
    <t>Wafer Equipment Group "SORT_GROUP_01" added on 29-04-2026 17:48:37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</si>
</sst>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/>
    <xf numFmtId="49" fontId="2" fillId="2" borderId="0" xfId="0" applyNumberFormat="1" applyFont="1" applyFill="1"/>
    <xf numFmtId="49" fontId="0" fillId="2" borderId="0" xfId="0" applyNumberFormat="1" applyFill="1"/>
    <xf numFmtId="49" fontId="6" fillId="0" borderId="0" xfId="0" applyNumberFormat="1" applyFont="1"/>
    <xf numFmtId="49" fontId="6" fillId="2" borderId="0" xfId="0" applyNumberFormat="1" applyFont="1" applyFill="1"/>
    <xf numFmtId="49" fontId="5" fillId="3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49" fontId="4" fillId="0" borderId="0" xfId="0" applyNumberFormat="1" applyFont="1"/>
    <xf numFmtId="0" fontId="7" fillId="0" borderId="0" xfId="0" applyFont="1"/>
    <xf numFmtId="49" fontId="7" fillId="0" borderId="0" xfId="0" applyNumberFormat="1" applyFont="1"/>
    <xf numFmtId="49" fontId="6" fillId="0" borderId="0" xfId="0" applyNumberFormat="1" applyFont="1" applyAlignment="1">
      <alignment vertical="top" wrapText="1"/>
    </xf>
    <xf numFmtId="0" fontId="6" fillId="0" borderId="0" xfId="0" applyFont="1"/>
    <xf numFmtId="49" fontId="8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16385" name="btnSubmi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29"/>
  <sheetViews>
    <sheetView workbookViewId="0">
      <selection activeCell="Q1" sqref="Q1"/>
    </sheetView>
  </sheetViews>
  <sheetFormatPr defaultRowHeight="12.75" x14ac:dyDescent="0.2"/>
  <cols>
    <col min="1" max="2" width="20.7109375" style="5" customWidth="1"/>
    <col min="3" max="3" width="15.7109375" style="5" customWidth="1"/>
    <col min="4" max="16384" width="9.140625" style="5"/>
  </cols>
  <sheetData>
    <row r="1" spans="1:17" s="7" customFormat="1" ht="23.25" x14ac:dyDescent="0.35">
      <c r="A1" s="6" t="s">
        <v>3</v>
      </c>
      <c r="B1" s="6"/>
      <c r="D1" s="25" t="s">
        <v>30</v>
      </c>
      <c r="E1" s="25"/>
      <c r="F1" s="25"/>
      <c r="G1" s="25"/>
      <c r="H1" s="25"/>
      <c r="I1" s="25"/>
      <c r="Q1" s="24" t="s">
        <v>149</v>
      </c>
    </row>
    <row r="2" spans="1:17" x14ac:dyDescent="0.2">
      <c r="A2" s="14"/>
      <c r="B2" s="14"/>
    </row>
    <row r="3" spans="1:17" x14ac:dyDescent="0.2">
      <c r="A3" s="15" t="s">
        <v>4</v>
      </c>
      <c r="B3" s="14"/>
      <c r="D3" s="5" t="s">
        <v>31</v>
      </c>
    </row>
    <row r="4" spans="1:17" x14ac:dyDescent="0.2">
      <c r="A4" s="15"/>
      <c r="B4" s="14"/>
      <c r="D4" s="5" t="s">
        <v>26</v>
      </c>
    </row>
    <row r="5" spans="1:17" x14ac:dyDescent="0.2">
      <c r="A5" s="15" t="s">
        <v>5</v>
      </c>
      <c r="B5" s="14"/>
      <c r="D5" s="5" t="s">
        <v>27</v>
      </c>
    </row>
    <row r="6" spans="1:17" x14ac:dyDescent="0.2">
      <c r="A6" s="15"/>
      <c r="B6" s="14"/>
      <c r="D6" s="5" t="s">
        <v>28</v>
      </c>
    </row>
    <row r="7" spans="1:17" x14ac:dyDescent="0.2">
      <c r="A7" s="15" t="s">
        <v>6</v>
      </c>
      <c r="B7" s="14"/>
    </row>
    <row r="8" spans="1:17" x14ac:dyDescent="0.2">
      <c r="A8" s="15"/>
      <c r="B8" s="14"/>
    </row>
    <row r="9" spans="1:17" x14ac:dyDescent="0.2">
      <c r="A9" s="15" t="s">
        <v>7</v>
      </c>
      <c r="B9" s="14"/>
    </row>
    <row r="10" spans="1:17" x14ac:dyDescent="0.2">
      <c r="A10" s="14"/>
      <c r="B10" s="14"/>
    </row>
    <row r="11" spans="1:17" x14ac:dyDescent="0.2">
      <c r="E11" s="8"/>
    </row>
    <row r="12" spans="1:17" s="7" customFormat="1" ht="23.25" x14ac:dyDescent="0.35">
      <c r="A12" s="6" t="s">
        <v>10</v>
      </c>
      <c r="B12" s="6"/>
      <c r="E12" s="9"/>
    </row>
    <row r="13" spans="1:17" s="10" customFormat="1" x14ac:dyDescent="0.2">
      <c r="B13" s="10" t="s">
        <v>9</v>
      </c>
      <c r="E13" s="11"/>
    </row>
    <row r="14" spans="1:17" x14ac:dyDescent="0.2">
      <c r="A14" s="16"/>
      <c r="B14" s="8" t="s">
        <v>13</v>
      </c>
      <c r="D14" s="8"/>
    </row>
    <row r="15" spans="1:17" x14ac:dyDescent="0.2">
      <c r="A15" s="16"/>
      <c r="B15" s="8" t="s">
        <v>14</v>
      </c>
      <c r="D15" s="8"/>
    </row>
    <row r="16" spans="1:17" x14ac:dyDescent="0.2">
      <c r="A16" s="16"/>
      <c r="B16" s="8" t="s">
        <v>15</v>
      </c>
    </row>
    <row r="17" spans="1:5" x14ac:dyDescent="0.2">
      <c r="A17" s="16"/>
      <c r="B17" s="8" t="s">
        <v>16</v>
      </c>
    </row>
    <row r="18" spans="1:5" x14ac:dyDescent="0.2">
      <c r="B18" s="8" t="s">
        <v>17</v>
      </c>
    </row>
    <row r="19" spans="1:5" x14ac:dyDescent="0.2">
      <c r="B19" s="5" t="s">
        <v>11</v>
      </c>
    </row>
    <row r="20" spans="1:5" x14ac:dyDescent="0.2">
      <c r="B20" s="5" t="s">
        <v>12</v>
      </c>
    </row>
    <row r="22" spans="1:5" s="7" customFormat="1" ht="23.25" x14ac:dyDescent="0.35">
      <c r="A22" s="6" t="s">
        <v>20</v>
      </c>
      <c r="B22" s="6"/>
      <c r="E22" s="9"/>
    </row>
    <row r="23" spans="1:5" s="13" customFormat="1" x14ac:dyDescent="0.2">
      <c r="A23" s="12"/>
      <c r="B23" s="10" t="s">
        <v>0</v>
      </c>
      <c r="C23" s="10"/>
      <c r="D23" s="10" t="s">
        <v>29</v>
      </c>
    </row>
    <row r="24" spans="1:5" x14ac:dyDescent="0.2">
      <c r="B24" s="8" t="s">
        <v>138</v>
      </c>
      <c r="D24" s="8" t="s">
        <v>140</v>
      </c>
    </row>
    <row r="25" spans="1:5" x14ac:dyDescent="0.2">
      <c r="B25" s="5" t="s">
        <v>36</v>
      </c>
      <c r="D25" s="5" t="s">
        <v>104</v>
      </c>
    </row>
    <row r="26" spans="1:5" x14ac:dyDescent="0.2">
      <c r="B26" s="5" t="s">
        <v>35</v>
      </c>
      <c r="D26" s="5" t="s">
        <v>103</v>
      </c>
    </row>
    <row r="28" spans="1:5" s="7" customFormat="1" ht="23.25" x14ac:dyDescent="0.35">
      <c r="A28" s="6" t="s">
        <v>32</v>
      </c>
      <c r="B28" s="6"/>
      <c r="E28" s="9"/>
    </row>
    <row r="29" spans="1:5" s="13" customFormat="1" x14ac:dyDescent="0.2">
      <c r="A29" s="12"/>
      <c r="B29" s="10" t="s">
        <v>33</v>
      </c>
      <c r="C29" s="10" t="s">
        <v>34</v>
      </c>
      <c r="D29" s="10" t="s">
        <v>29</v>
      </c>
      <c r="E29" s="11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aferEquipmentFamily"/>
  <dimension ref="A1:F1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6"/>
    </sheetView>
  </sheetViews>
  <sheetFormatPr defaultRowHeight="12.75" x14ac:dyDescent="0.2"/>
  <cols>
    <col min="1" max="1" width="21" customWidth="1"/>
    <col min="2" max="2" width="50.7109375" customWidth="1"/>
    <col min="3" max="3" width="20.7109375" customWidth="1"/>
    <col min="4" max="4" width="30.7109375" customWidth="1"/>
    <col min="5" max="5" width="12.7109375" customWidth="1"/>
    <col min="6" max="6" width="14.42578125" bestFit="1" customWidth="1"/>
  </cols>
  <sheetData>
    <row r="1" spans="1:6" s="4" customFormat="1" ht="69.95" customHeight="1" x14ac:dyDescent="0.2">
      <c r="A1" s="3" t="s">
        <v>138</v>
      </c>
      <c r="B1" s="3"/>
      <c r="F1" s="17" t="s">
        <v>24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19</v>
      </c>
      <c r="F2" s="2" t="s">
        <v>148</v>
      </c>
    </row>
    <row r="3" spans="1:6" x14ac:dyDescent="0.2">
      <c r="A3" s="20" t="s">
        <v>17</v>
      </c>
      <c r="B3" s="20" t="s">
        <v>150</v>
      </c>
      <c r="C3" s="5" t="s">
        <v>37</v>
      </c>
    </row>
    <row r="4" spans="1:6" x14ac:dyDescent="0.2">
      <c r="A4" s="20" t="s">
        <v>17</v>
      </c>
      <c r="B4" s="20" t="s">
        <v>151</v>
      </c>
      <c r="C4" s="5" t="s">
        <v>38</v>
      </c>
    </row>
    <row r="5" spans="1:6" x14ac:dyDescent="0.2">
      <c r="A5" s="20" t="s">
        <v>17</v>
      </c>
      <c r="B5" s="20" t="s">
        <v>152</v>
      </c>
      <c r="C5" s="5" t="s">
        <v>39</v>
      </c>
    </row>
    <row r="6" spans="1:6" x14ac:dyDescent="0.2">
      <c r="A6" s="20" t="s">
        <v>17</v>
      </c>
      <c r="B6" s="20" t="s">
        <v>153</v>
      </c>
      <c r="C6" s="5" t="s">
        <v>40</v>
      </c>
    </row>
    <row r="7" spans="1:6" x14ac:dyDescent="0.2">
      <c r="A7" s="20" t="s">
        <v>17</v>
      </c>
      <c r="B7" s="20" t="s">
        <v>154</v>
      </c>
      <c r="C7" s="5" t="s">
        <v>41</v>
      </c>
    </row>
    <row r="8" spans="1:6" x14ac:dyDescent="0.2">
      <c r="A8" s="20" t="s">
        <v>17</v>
      </c>
      <c r="B8" s="20" t="s">
        <v>155</v>
      </c>
      <c r="C8" s="5" t="s">
        <v>48</v>
      </c>
    </row>
    <row r="9" spans="1:6" x14ac:dyDescent="0.2">
      <c r="A9" s="20" t="s">
        <v>17</v>
      </c>
      <c r="B9" s="20" t="s">
        <v>156</v>
      </c>
      <c r="C9" s="5" t="s">
        <v>42</v>
      </c>
    </row>
    <row r="10" spans="1:6" x14ac:dyDescent="0.2">
      <c r="A10" s="20" t="s">
        <v>17</v>
      </c>
      <c r="B10" s="20" t="s">
        <v>157</v>
      </c>
      <c r="C10" s="5" t="s">
        <v>43</v>
      </c>
    </row>
    <row r="11" spans="1:6" x14ac:dyDescent="0.2">
      <c r="A11" s="20" t="s">
        <v>17</v>
      </c>
      <c r="B11" s="20" t="s">
        <v>158</v>
      </c>
      <c r="C11" s="5" t="s">
        <v>44</v>
      </c>
    </row>
    <row r="12" spans="1:6" x14ac:dyDescent="0.2">
      <c r="A12" s="20" t="s">
        <v>17</v>
      </c>
      <c r="B12" s="20" t="s">
        <v>159</v>
      </c>
      <c r="C12" s="5" t="s">
        <v>45</v>
      </c>
    </row>
    <row r="13" spans="1:6" x14ac:dyDescent="0.2">
      <c r="A13" s="20" t="s">
        <v>17</v>
      </c>
      <c r="B13" s="20" t="s">
        <v>160</v>
      </c>
      <c r="C13" s="5" t="s">
        <v>46</v>
      </c>
    </row>
    <row r="14" spans="1:6" x14ac:dyDescent="0.2">
      <c r="A14" s="20" t="s">
        <v>17</v>
      </c>
      <c r="B14" s="20" t="s">
        <v>161</v>
      </c>
      <c r="C14" s="5" t="s">
        <v>47</v>
      </c>
    </row>
    <row r="15" spans="1:6" x14ac:dyDescent="0.2">
      <c r="A15" s="20" t="s">
        <v>17</v>
      </c>
      <c r="B15" s="20" t="s">
        <v>162</v>
      </c>
      <c r="C15" s="5" t="s">
        <v>49</v>
      </c>
    </row>
    <row r="16" spans="1:6" x14ac:dyDescent="0.2">
      <c r="A16" s="20" t="s">
        <v>17</v>
      </c>
      <c r="B16" s="20" t="s">
        <v>163</v>
      </c>
      <c r="C16" s="5" t="s">
        <v>141</v>
      </c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aferEquipment"/>
  <dimension ref="A1:AH52"/>
  <sheetViews>
    <sheetView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A3" sqref="A3:A44"/>
    </sheetView>
  </sheetViews>
  <sheetFormatPr defaultRowHeight="12.75" x14ac:dyDescent="0.2"/>
  <cols>
    <col min="1" max="1" width="19.28515625" customWidth="1"/>
    <col min="2" max="2" width="50.7109375" customWidth="1"/>
    <col min="3" max="4" width="25.7109375" customWidth="1"/>
    <col min="5" max="5" width="19.85546875" bestFit="1" customWidth="1"/>
    <col min="6" max="6" width="9.5703125" bestFit="1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17.85546875" bestFit="1" customWidth="1"/>
    <col min="16" max="17" width="12.28515625" bestFit="1" customWidth="1"/>
    <col min="18" max="18" width="12.5703125" bestFit="1" customWidth="1"/>
    <col min="19" max="19" width="17.5703125" bestFit="1" customWidth="1"/>
    <col min="20" max="20" width="12.140625" bestFit="1" customWidth="1"/>
    <col min="21" max="21" width="23.140625" bestFit="1" customWidth="1"/>
    <col min="22" max="22" width="12.28515625" bestFit="1" customWidth="1"/>
    <col min="23" max="23" width="20.5703125" bestFit="1" customWidth="1"/>
    <col min="24" max="24" width="24.42578125" bestFit="1" customWidth="1"/>
    <col min="25" max="25" width="28" bestFit="1" customWidth="1"/>
    <col min="26" max="26" width="20.5703125" bestFit="1" customWidth="1"/>
    <col min="27" max="27" width="28.85546875" bestFit="1" customWidth="1"/>
    <col min="28" max="29" width="24.42578125" bestFit="1" customWidth="1"/>
    <col min="30" max="31" width="27.7109375" bestFit="1" customWidth="1"/>
    <col min="32" max="32" width="26.85546875" bestFit="1" customWidth="1"/>
    <col min="33" max="33" width="23.7109375" bestFit="1" customWidth="1"/>
    <col min="34" max="34" width="29.7109375" bestFit="1" customWidth="1"/>
  </cols>
  <sheetData>
    <row r="1" spans="1:34" s="4" customFormat="1" ht="69.95" customHeight="1" x14ac:dyDescent="0.2">
      <c r="A1" s="3" t="s">
        <v>36</v>
      </c>
      <c r="B1" s="3"/>
      <c r="E1" s="4" t="s">
        <v>24</v>
      </c>
      <c r="F1" s="4" t="s">
        <v>24</v>
      </c>
      <c r="G1" s="4" t="s">
        <v>24</v>
      </c>
      <c r="H1" s="4" t="s">
        <v>24</v>
      </c>
      <c r="I1" s="4" t="s">
        <v>24</v>
      </c>
      <c r="L1" s="4" t="s">
        <v>24</v>
      </c>
      <c r="M1" s="4" t="s">
        <v>24</v>
      </c>
      <c r="N1" s="17" t="s">
        <v>110</v>
      </c>
      <c r="O1" s="17" t="s">
        <v>110</v>
      </c>
      <c r="P1" s="18" t="s">
        <v>119</v>
      </c>
      <c r="Q1" s="18" t="s">
        <v>119</v>
      </c>
      <c r="R1" s="17" t="s">
        <v>110</v>
      </c>
      <c r="S1" s="18" t="s">
        <v>118</v>
      </c>
      <c r="T1" s="17" t="s">
        <v>110</v>
      </c>
      <c r="U1" s="18" t="s">
        <v>118</v>
      </c>
      <c r="V1" s="17" t="s">
        <v>110</v>
      </c>
      <c r="W1" s="18" t="s">
        <v>118</v>
      </c>
      <c r="X1" s="18" t="s">
        <v>118</v>
      </c>
      <c r="Y1" s="18" t="s">
        <v>118</v>
      </c>
      <c r="Z1" s="22" t="s">
        <v>134</v>
      </c>
      <c r="AA1" s="22" t="s">
        <v>136</v>
      </c>
      <c r="AB1" s="18" t="s">
        <v>120</v>
      </c>
      <c r="AC1" s="18" t="s">
        <v>120</v>
      </c>
      <c r="AD1" s="18" t="s">
        <v>123</v>
      </c>
      <c r="AE1" s="18" t="s">
        <v>123</v>
      </c>
      <c r="AF1" s="18" t="s">
        <v>123</v>
      </c>
      <c r="AG1" s="18" t="s">
        <v>128</v>
      </c>
      <c r="AH1" s="18" t="s">
        <v>128</v>
      </c>
    </row>
    <row r="2" spans="1:3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139</v>
      </c>
      <c r="F2" s="1" t="s">
        <v>18</v>
      </c>
      <c r="G2" s="2" t="s">
        <v>146</v>
      </c>
      <c r="H2" s="2" t="s">
        <v>131</v>
      </c>
      <c r="I2" s="2" t="s">
        <v>105</v>
      </c>
      <c r="J2" s="2" t="s">
        <v>106</v>
      </c>
      <c r="K2" s="2" t="s">
        <v>108</v>
      </c>
      <c r="L2" s="2" t="s">
        <v>107</v>
      </c>
      <c r="M2" s="2" t="s">
        <v>109</v>
      </c>
      <c r="N2" s="2" t="s">
        <v>148</v>
      </c>
      <c r="O2" s="2" t="s">
        <v>111</v>
      </c>
      <c r="P2" s="2" t="s">
        <v>114</v>
      </c>
      <c r="Q2" s="2" t="s">
        <v>115</v>
      </c>
      <c r="R2" s="2" t="s">
        <v>113</v>
      </c>
      <c r="S2" s="2" t="s">
        <v>130</v>
      </c>
      <c r="T2" s="2" t="s">
        <v>112</v>
      </c>
      <c r="U2" s="19" t="s">
        <v>132</v>
      </c>
      <c r="V2" s="2" t="s">
        <v>102</v>
      </c>
      <c r="W2" s="19" t="s">
        <v>133</v>
      </c>
      <c r="X2" s="19" t="s">
        <v>116</v>
      </c>
      <c r="Y2" s="19" t="s">
        <v>117</v>
      </c>
      <c r="Z2" s="19" t="s">
        <v>135</v>
      </c>
      <c r="AA2" s="19" t="s">
        <v>137</v>
      </c>
      <c r="AB2" s="2" t="s">
        <v>121</v>
      </c>
      <c r="AC2" s="2" t="s">
        <v>122</v>
      </c>
      <c r="AD2" s="2" t="s">
        <v>124</v>
      </c>
      <c r="AE2" s="2" t="s">
        <v>125</v>
      </c>
      <c r="AF2" s="2" t="s">
        <v>126</v>
      </c>
      <c r="AG2" s="2" t="s">
        <v>127</v>
      </c>
      <c r="AH2" s="2" t="s">
        <v>129</v>
      </c>
    </row>
    <row r="3" spans="1:34" x14ac:dyDescent="0.2">
      <c r="A3" s="20" t="s">
        <v>17</v>
      </c>
      <c r="B3" s="20" t="s">
        <v>164</v>
      </c>
      <c r="C3" t="s">
        <v>50</v>
      </c>
      <c r="E3" t="s">
        <v>37</v>
      </c>
      <c r="F3" t="s">
        <v>23</v>
      </c>
      <c r="G3" s="23" t="s">
        <v>147</v>
      </c>
    </row>
    <row r="4" spans="1:34" x14ac:dyDescent="0.2">
      <c r="A4" s="20" t="s">
        <v>17</v>
      </c>
      <c r="B4" s="20" t="s">
        <v>165</v>
      </c>
      <c r="C4" t="s">
        <v>51</v>
      </c>
      <c r="E4" t="s">
        <v>37</v>
      </c>
      <c r="F4" t="s">
        <v>23</v>
      </c>
      <c r="G4" s="23" t="s">
        <v>147</v>
      </c>
    </row>
    <row r="5" spans="1:34" x14ac:dyDescent="0.2">
      <c r="A5" s="20" t="s">
        <v>17</v>
      </c>
      <c r="B5" s="20" t="s">
        <v>166</v>
      </c>
      <c r="C5" t="s">
        <v>52</v>
      </c>
      <c r="E5" t="s">
        <v>37</v>
      </c>
      <c r="F5" t="s">
        <v>23</v>
      </c>
      <c r="G5" s="23" t="s">
        <v>147</v>
      </c>
    </row>
    <row r="6" spans="1:34" x14ac:dyDescent="0.2">
      <c r="A6" s="20" t="s">
        <v>17</v>
      </c>
      <c r="B6" s="20" t="s">
        <v>167</v>
      </c>
      <c r="C6" t="s">
        <v>53</v>
      </c>
      <c r="E6" t="s">
        <v>38</v>
      </c>
      <c r="F6" t="s">
        <v>23</v>
      </c>
      <c r="G6" s="23" t="s">
        <v>147</v>
      </c>
    </row>
    <row r="7" spans="1:34" x14ac:dyDescent="0.2">
      <c r="A7" s="20" t="s">
        <v>17</v>
      </c>
      <c r="B7" s="20" t="s">
        <v>168</v>
      </c>
      <c r="C7" t="s">
        <v>54</v>
      </c>
      <c r="E7" t="s">
        <v>38</v>
      </c>
      <c r="F7" t="s">
        <v>23</v>
      </c>
      <c r="G7" s="23" t="s">
        <v>147</v>
      </c>
    </row>
    <row r="8" spans="1:34" x14ac:dyDescent="0.2">
      <c r="A8" s="20" t="s">
        <v>17</v>
      </c>
      <c r="B8" s="20" t="s">
        <v>169</v>
      </c>
      <c r="C8" t="s">
        <v>55</v>
      </c>
      <c r="E8" t="s">
        <v>38</v>
      </c>
      <c r="F8" t="s">
        <v>23</v>
      </c>
      <c r="G8" s="23" t="s">
        <v>147</v>
      </c>
    </row>
    <row r="9" spans="1:34" x14ac:dyDescent="0.2">
      <c r="A9" s="20" t="s">
        <v>17</v>
      </c>
      <c r="B9" s="20" t="s">
        <v>170</v>
      </c>
      <c r="C9" t="s">
        <v>56</v>
      </c>
      <c r="E9" t="s">
        <v>39</v>
      </c>
      <c r="F9" t="s">
        <v>23</v>
      </c>
      <c r="G9" s="23" t="s">
        <v>147</v>
      </c>
    </row>
    <row r="10" spans="1:34" x14ac:dyDescent="0.2">
      <c r="A10" s="20" t="s">
        <v>17</v>
      </c>
      <c r="B10" s="20" t="s">
        <v>171</v>
      </c>
      <c r="C10" t="s">
        <v>58</v>
      </c>
      <c r="E10" t="s">
        <v>39</v>
      </c>
      <c r="F10" t="s">
        <v>23</v>
      </c>
      <c r="G10" s="23" t="s">
        <v>147</v>
      </c>
    </row>
    <row r="11" spans="1:34" x14ac:dyDescent="0.2">
      <c r="A11" s="20" t="s">
        <v>17</v>
      </c>
      <c r="B11" s="20" t="s">
        <v>172</v>
      </c>
      <c r="C11" t="s">
        <v>57</v>
      </c>
      <c r="E11" t="s">
        <v>39</v>
      </c>
      <c r="F11" t="s">
        <v>23</v>
      </c>
      <c r="G11" s="23" t="s">
        <v>147</v>
      </c>
    </row>
    <row r="12" spans="1:34" x14ac:dyDescent="0.2">
      <c r="A12" s="20" t="s">
        <v>17</v>
      </c>
      <c r="B12" s="20" t="s">
        <v>173</v>
      </c>
      <c r="C12" t="s">
        <v>59</v>
      </c>
      <c r="E12" t="s">
        <v>40</v>
      </c>
      <c r="F12" t="s">
        <v>23</v>
      </c>
      <c r="G12" s="23" t="s">
        <v>147</v>
      </c>
    </row>
    <row r="13" spans="1:34" x14ac:dyDescent="0.2">
      <c r="A13" s="20" t="s">
        <v>17</v>
      </c>
      <c r="B13" s="20" t="s">
        <v>174</v>
      </c>
      <c r="C13" t="s">
        <v>60</v>
      </c>
      <c r="E13" t="s">
        <v>40</v>
      </c>
      <c r="F13" t="s">
        <v>23</v>
      </c>
      <c r="G13" s="23" t="s">
        <v>147</v>
      </c>
    </row>
    <row r="14" spans="1:34" x14ac:dyDescent="0.2">
      <c r="A14" s="20" t="s">
        <v>17</v>
      </c>
      <c r="B14" s="21" t="s">
        <v>175</v>
      </c>
      <c r="C14" t="s">
        <v>61</v>
      </c>
      <c r="E14" t="s">
        <v>40</v>
      </c>
      <c r="F14" t="s">
        <v>23</v>
      </c>
      <c r="G14" s="23" t="s">
        <v>147</v>
      </c>
    </row>
    <row r="15" spans="1:34" x14ac:dyDescent="0.2">
      <c r="A15" s="20" t="s">
        <v>17</v>
      </c>
      <c r="B15" s="21" t="s">
        <v>176</v>
      </c>
      <c r="C15" t="s">
        <v>62</v>
      </c>
      <c r="E15" t="s">
        <v>41</v>
      </c>
      <c r="F15" t="s">
        <v>23</v>
      </c>
      <c r="G15" s="23" t="s">
        <v>147</v>
      </c>
    </row>
    <row r="16" spans="1:34" x14ac:dyDescent="0.2">
      <c r="A16" s="20" t="s">
        <v>17</v>
      </c>
      <c r="B16" s="21" t="s">
        <v>177</v>
      </c>
      <c r="C16" t="s">
        <v>64</v>
      </c>
      <c r="E16" t="s">
        <v>41</v>
      </c>
      <c r="F16" t="s">
        <v>23</v>
      </c>
      <c r="G16" s="23" t="s">
        <v>147</v>
      </c>
    </row>
    <row r="17" spans="1:7" x14ac:dyDescent="0.2">
      <c r="A17" s="20" t="s">
        <v>17</v>
      </c>
      <c r="B17" s="21" t="s">
        <v>178</v>
      </c>
      <c r="C17" t="s">
        <v>63</v>
      </c>
      <c r="E17" t="s">
        <v>41</v>
      </c>
      <c r="F17" t="s">
        <v>23</v>
      </c>
      <c r="G17" s="23" t="s">
        <v>147</v>
      </c>
    </row>
    <row r="18" spans="1:7" x14ac:dyDescent="0.2">
      <c r="A18" s="20" t="s">
        <v>17</v>
      </c>
      <c r="B18" s="21" t="s">
        <v>179</v>
      </c>
      <c r="C18" t="s">
        <v>65</v>
      </c>
      <c r="E18" t="s">
        <v>48</v>
      </c>
      <c r="F18" t="s">
        <v>23</v>
      </c>
      <c r="G18" s="23" t="s">
        <v>147</v>
      </c>
    </row>
    <row r="19" spans="1:7" x14ac:dyDescent="0.2">
      <c r="A19" s="20" t="s">
        <v>17</v>
      </c>
      <c r="B19" s="21" t="s">
        <v>180</v>
      </c>
      <c r="C19" t="s">
        <v>67</v>
      </c>
      <c r="E19" t="s">
        <v>48</v>
      </c>
      <c r="F19" t="s">
        <v>23</v>
      </c>
      <c r="G19" s="23" t="s">
        <v>147</v>
      </c>
    </row>
    <row r="20" spans="1:7" x14ac:dyDescent="0.2">
      <c r="A20" s="20" t="s">
        <v>17</v>
      </c>
      <c r="B20" s="21" t="s">
        <v>181</v>
      </c>
      <c r="C20" t="s">
        <v>66</v>
      </c>
      <c r="E20" t="s">
        <v>48</v>
      </c>
      <c r="F20" t="s">
        <v>23</v>
      </c>
      <c r="G20" s="23" t="s">
        <v>147</v>
      </c>
    </row>
    <row r="21" spans="1:7" x14ac:dyDescent="0.2">
      <c r="A21" s="20" t="s">
        <v>17</v>
      </c>
      <c r="B21" s="21" t="s">
        <v>182</v>
      </c>
      <c r="C21" t="s">
        <v>68</v>
      </c>
      <c r="E21" t="s">
        <v>42</v>
      </c>
      <c r="F21" t="s">
        <v>23</v>
      </c>
      <c r="G21" s="23" t="s">
        <v>147</v>
      </c>
    </row>
    <row r="22" spans="1:7" x14ac:dyDescent="0.2">
      <c r="A22" s="20" t="s">
        <v>17</v>
      </c>
      <c r="B22" s="21" t="s">
        <v>183</v>
      </c>
      <c r="C22" t="s">
        <v>69</v>
      </c>
      <c r="E22" t="s">
        <v>42</v>
      </c>
      <c r="F22" t="s">
        <v>23</v>
      </c>
      <c r="G22" s="23" t="s">
        <v>147</v>
      </c>
    </row>
    <row r="23" spans="1:7" x14ac:dyDescent="0.2">
      <c r="A23" s="20" t="s">
        <v>17</v>
      </c>
      <c r="B23" s="21" t="s">
        <v>184</v>
      </c>
      <c r="C23" t="s">
        <v>70</v>
      </c>
      <c r="E23" t="s">
        <v>42</v>
      </c>
      <c r="F23" t="s">
        <v>23</v>
      </c>
      <c r="G23" s="23" t="s">
        <v>147</v>
      </c>
    </row>
    <row r="24" spans="1:7" x14ac:dyDescent="0.2">
      <c r="A24" s="20" t="s">
        <v>17</v>
      </c>
      <c r="B24" s="21" t="s">
        <v>185</v>
      </c>
      <c r="C24" t="s">
        <v>71</v>
      </c>
      <c r="E24" t="s">
        <v>43</v>
      </c>
      <c r="F24" t="s">
        <v>23</v>
      </c>
      <c r="G24" s="23" t="s">
        <v>147</v>
      </c>
    </row>
    <row r="25" spans="1:7" x14ac:dyDescent="0.2">
      <c r="A25" s="20" t="s">
        <v>17</v>
      </c>
      <c r="B25" s="21" t="s">
        <v>186</v>
      </c>
      <c r="C25" t="s">
        <v>72</v>
      </c>
      <c r="E25" t="s">
        <v>43</v>
      </c>
      <c r="F25" t="s">
        <v>23</v>
      </c>
      <c r="G25" s="23" t="s">
        <v>147</v>
      </c>
    </row>
    <row r="26" spans="1:7" x14ac:dyDescent="0.2">
      <c r="A26" s="20" t="s">
        <v>17</v>
      </c>
      <c r="B26" s="21" t="s">
        <v>187</v>
      </c>
      <c r="C26" t="s">
        <v>73</v>
      </c>
      <c r="E26" t="s">
        <v>43</v>
      </c>
      <c r="F26" t="s">
        <v>23</v>
      </c>
      <c r="G26" s="23" t="s">
        <v>147</v>
      </c>
    </row>
    <row r="27" spans="1:7" x14ac:dyDescent="0.2">
      <c r="A27" s="20" t="s">
        <v>17</v>
      </c>
      <c r="B27" s="20" t="s">
        <v>188</v>
      </c>
      <c r="C27" t="s">
        <v>74</v>
      </c>
      <c r="E27" t="s">
        <v>44</v>
      </c>
      <c r="F27" t="s">
        <v>23</v>
      </c>
      <c r="G27" s="23" t="s">
        <v>147</v>
      </c>
    </row>
    <row r="28" spans="1:7" x14ac:dyDescent="0.2">
      <c r="A28" s="20" t="s">
        <v>17</v>
      </c>
      <c r="B28" s="20" t="s">
        <v>189</v>
      </c>
      <c r="C28" t="s">
        <v>75</v>
      </c>
      <c r="E28" t="s">
        <v>44</v>
      </c>
      <c r="F28" t="s">
        <v>23</v>
      </c>
      <c r="G28" s="23" t="s">
        <v>147</v>
      </c>
    </row>
    <row r="29" spans="1:7" x14ac:dyDescent="0.2">
      <c r="A29" s="20" t="s">
        <v>17</v>
      </c>
      <c r="B29" s="20" t="s">
        <v>190</v>
      </c>
      <c r="C29" t="s">
        <v>76</v>
      </c>
      <c r="E29" t="s">
        <v>44</v>
      </c>
      <c r="F29" t="s">
        <v>23</v>
      </c>
      <c r="G29" s="23" t="s">
        <v>147</v>
      </c>
    </row>
    <row r="30" spans="1:7" x14ac:dyDescent="0.2">
      <c r="A30" s="20" t="s">
        <v>17</v>
      </c>
      <c r="B30" s="20" t="s">
        <v>191</v>
      </c>
      <c r="C30" t="s">
        <v>77</v>
      </c>
      <c r="E30" t="s">
        <v>45</v>
      </c>
      <c r="F30" t="s">
        <v>23</v>
      </c>
      <c r="G30" s="23" t="s">
        <v>147</v>
      </c>
    </row>
    <row r="31" spans="1:7" x14ac:dyDescent="0.2">
      <c r="A31" s="20" t="s">
        <v>17</v>
      </c>
      <c r="B31" s="20" t="s">
        <v>192</v>
      </c>
      <c r="C31" t="s">
        <v>78</v>
      </c>
      <c r="E31" t="s">
        <v>45</v>
      </c>
      <c r="F31" t="s">
        <v>23</v>
      </c>
      <c r="G31" s="23" t="s">
        <v>147</v>
      </c>
    </row>
    <row r="32" spans="1:7" x14ac:dyDescent="0.2">
      <c r="A32" s="20" t="s">
        <v>17</v>
      </c>
      <c r="B32" s="20" t="s">
        <v>193</v>
      </c>
      <c r="C32" t="s">
        <v>79</v>
      </c>
      <c r="E32" t="s">
        <v>45</v>
      </c>
      <c r="F32" t="s">
        <v>23</v>
      </c>
      <c r="G32" s="23" t="s">
        <v>147</v>
      </c>
    </row>
    <row r="33" spans="1:7" x14ac:dyDescent="0.2">
      <c r="A33" s="20" t="s">
        <v>17</v>
      </c>
      <c r="B33" s="20" t="s">
        <v>194</v>
      </c>
      <c r="C33" t="s">
        <v>80</v>
      </c>
      <c r="E33" t="s">
        <v>46</v>
      </c>
      <c r="F33" t="s">
        <v>23</v>
      </c>
      <c r="G33" s="23" t="s">
        <v>147</v>
      </c>
    </row>
    <row r="34" spans="1:7" x14ac:dyDescent="0.2">
      <c r="A34" s="20" t="s">
        <v>17</v>
      </c>
      <c r="B34" s="20" t="s">
        <v>195</v>
      </c>
      <c r="C34" t="s">
        <v>81</v>
      </c>
      <c r="E34" t="s">
        <v>46</v>
      </c>
      <c r="F34" t="s">
        <v>23</v>
      </c>
      <c r="G34" s="23" t="s">
        <v>147</v>
      </c>
    </row>
    <row r="35" spans="1:7" x14ac:dyDescent="0.2">
      <c r="A35" s="20" t="s">
        <v>17</v>
      </c>
      <c r="B35" s="20" t="s">
        <v>196</v>
      </c>
      <c r="C35" t="s">
        <v>82</v>
      </c>
      <c r="E35" t="s">
        <v>46</v>
      </c>
      <c r="F35" t="s">
        <v>23</v>
      </c>
      <c r="G35" s="23" t="s">
        <v>147</v>
      </c>
    </row>
    <row r="36" spans="1:7" x14ac:dyDescent="0.2">
      <c r="A36" s="20" t="s">
        <v>17</v>
      </c>
      <c r="B36" s="20" t="s">
        <v>197</v>
      </c>
      <c r="C36" t="s">
        <v>83</v>
      </c>
      <c r="E36" t="s">
        <v>47</v>
      </c>
      <c r="F36" t="s">
        <v>23</v>
      </c>
      <c r="G36" s="23" t="s">
        <v>147</v>
      </c>
    </row>
    <row r="37" spans="1:7" x14ac:dyDescent="0.2">
      <c r="A37" s="20" t="s">
        <v>17</v>
      </c>
      <c r="B37" s="20" t="s">
        <v>198</v>
      </c>
      <c r="C37" t="s">
        <v>84</v>
      </c>
      <c r="E37" t="s">
        <v>47</v>
      </c>
      <c r="F37" t="s">
        <v>23</v>
      </c>
      <c r="G37" s="23" t="s">
        <v>147</v>
      </c>
    </row>
    <row r="38" spans="1:7" x14ac:dyDescent="0.2">
      <c r="A38" s="20" t="s">
        <v>17</v>
      </c>
      <c r="B38" s="20" t="s">
        <v>199</v>
      </c>
      <c r="C38" t="s">
        <v>85</v>
      </c>
      <c r="E38" t="s">
        <v>47</v>
      </c>
      <c r="F38" t="s">
        <v>23</v>
      </c>
      <c r="G38" s="23" t="s">
        <v>147</v>
      </c>
    </row>
    <row r="39" spans="1:7" x14ac:dyDescent="0.2">
      <c r="A39" s="20" t="s">
        <v>17</v>
      </c>
      <c r="B39" s="20" t="s">
        <v>200</v>
      </c>
      <c r="C39" t="s">
        <v>86</v>
      </c>
      <c r="E39" t="s">
        <v>49</v>
      </c>
      <c r="F39" t="s">
        <v>23</v>
      </c>
      <c r="G39" s="23" t="s">
        <v>147</v>
      </c>
    </row>
    <row r="40" spans="1:7" x14ac:dyDescent="0.2">
      <c r="A40" s="20" t="s">
        <v>17</v>
      </c>
      <c r="B40" s="20" t="s">
        <v>201</v>
      </c>
      <c r="C40" t="s">
        <v>87</v>
      </c>
      <c r="E40" t="s">
        <v>49</v>
      </c>
      <c r="F40" t="s">
        <v>23</v>
      </c>
      <c r="G40" s="23" t="s">
        <v>147</v>
      </c>
    </row>
    <row r="41" spans="1:7" x14ac:dyDescent="0.2">
      <c r="A41" s="20" t="s">
        <v>17</v>
      </c>
      <c r="B41" s="20" t="s">
        <v>202</v>
      </c>
      <c r="C41" t="s">
        <v>88</v>
      </c>
      <c r="E41" t="s">
        <v>49</v>
      </c>
      <c r="F41" t="s">
        <v>23</v>
      </c>
      <c r="G41" s="23" t="s">
        <v>147</v>
      </c>
    </row>
    <row r="42" spans="1:7" x14ac:dyDescent="0.2">
      <c r="A42" s="20" t="s">
        <v>17</v>
      </c>
      <c r="B42" s="20" t="s">
        <v>203</v>
      </c>
      <c r="C42" s="23" t="s">
        <v>142</v>
      </c>
      <c r="E42" s="23" t="s">
        <v>141</v>
      </c>
      <c r="F42" t="s">
        <v>23</v>
      </c>
      <c r="G42" s="23" t="s">
        <v>147</v>
      </c>
    </row>
    <row r="43" spans="1:7" x14ac:dyDescent="0.2">
      <c r="A43" s="20" t="s">
        <v>17</v>
      </c>
      <c r="B43" s="20" t="s">
        <v>204</v>
      </c>
      <c r="C43" s="23" t="s">
        <v>143</v>
      </c>
      <c r="E43" s="23" t="s">
        <v>141</v>
      </c>
      <c r="F43" t="s">
        <v>23</v>
      </c>
      <c r="G43" s="23" t="s">
        <v>147</v>
      </c>
    </row>
    <row r="44" spans="1:7" x14ac:dyDescent="0.2">
      <c r="A44" s="20" t="s">
        <v>17</v>
      </c>
      <c r="B44" s="20" t="s">
        <v>205</v>
      </c>
      <c r="C44" s="23" t="s">
        <v>144</v>
      </c>
      <c r="E44" s="23" t="s">
        <v>141</v>
      </c>
      <c r="F44" t="s">
        <v>23</v>
      </c>
      <c r="G44" s="23" t="s">
        <v>147</v>
      </c>
    </row>
    <row r="45" spans="1:7" x14ac:dyDescent="0.2">
      <c r="G45" s="23"/>
    </row>
    <row r="46" spans="1:7" x14ac:dyDescent="0.2">
      <c r="G46" s="23"/>
    </row>
    <row r="47" spans="1:7" x14ac:dyDescent="0.2">
      <c r="G47" s="23"/>
    </row>
    <row r="48" spans="1:7" x14ac:dyDescent="0.2">
      <c r="G48" s="23"/>
    </row>
    <row r="49" spans="7:7" x14ac:dyDescent="0.2">
      <c r="G49" s="23"/>
    </row>
    <row r="50" spans="7:7" x14ac:dyDescent="0.2">
      <c r="G50" s="23"/>
    </row>
    <row r="51" spans="7:7" x14ac:dyDescent="0.2">
      <c r="G51" s="23"/>
    </row>
    <row r="52" spans="7:7" x14ac:dyDescent="0.2">
      <c r="G52" s="23"/>
    </row>
  </sheetData>
  <phoneticPr fontId="1" type="noConversion"/>
  <dataValidations count="4">
    <dataValidation showInputMessage="1" showErrorMessage="1" sqref="AB1:AC1 AD1:AF2 AG1:AH1 U1:U2 W1:Y2 P1:Q1 S1:S2 H1:M1 F1 E1:E2 A1:A2" xr:uid="{00000000-0002-0000-0200-000000000000}"/>
    <dataValidation type="list" showInputMessage="1" showErrorMessage="1" sqref="AD3:AF65536 W3:Y65536 S3:S65536 U3:U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E3:E65536" xr:uid="{00000000-0002-0000-0200-000003000000}">
      <formula1>WaferSortEquipmentTypeValues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3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16385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aferEquipmentGroup"/>
  <dimension ref="A1:F44"/>
  <sheetViews>
    <sheetView tabSelected="1" workbookViewId="0">
      <pane xSplit="3" ySplit="2" topLeftCell="D27" activePane="bottomRight" state="frozen"/>
      <selection pane="topRight" activeCell="D1" sqref="D1"/>
      <selection pane="bottomLeft" activeCell="A3" sqref="A3"/>
      <selection pane="bottomRight" activeCell="A3" sqref="A3:A44"/>
    </sheetView>
  </sheetViews>
  <sheetFormatPr defaultRowHeight="12.75" x14ac:dyDescent="0.2"/>
  <cols>
    <col min="1" max="1" width="20" customWidth="1"/>
    <col min="2" max="2" width="50.7109375" customWidth="1"/>
    <col min="3" max="3" width="24.85546875" customWidth="1"/>
    <col min="4" max="4" width="30.7109375" customWidth="1"/>
    <col min="5" max="5" width="22.140625" bestFit="1" customWidth="1"/>
    <col min="6" max="6" width="16" customWidth="1"/>
  </cols>
  <sheetData>
    <row r="1" spans="1:6" s="4" customFormat="1" ht="69.95" customHeight="1" x14ac:dyDescent="0.2">
      <c r="A1" s="3" t="s">
        <v>35</v>
      </c>
      <c r="B1" s="3"/>
      <c r="E1" s="4" t="s">
        <v>25</v>
      </c>
      <c r="F1" s="4" t="s">
        <v>25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21</v>
      </c>
      <c r="F2" s="2" t="s">
        <v>22</v>
      </c>
    </row>
    <row r="3" spans="1:6" x14ac:dyDescent="0.2">
      <c r="A3" s="20" t="s">
        <v>17</v>
      </c>
      <c r="B3" s="20" t="s">
        <v>206</v>
      </c>
      <c r="C3" t="s">
        <v>89</v>
      </c>
      <c r="E3" t="s">
        <v>50</v>
      </c>
    </row>
    <row r="4" spans="1:6" x14ac:dyDescent="0.2">
      <c r="A4" s="20" t="s">
        <v>17</v>
      </c>
      <c r="B4" s="20" t="s">
        <v>206</v>
      </c>
      <c r="C4" t="s">
        <v>89</v>
      </c>
      <c r="E4" t="s">
        <v>51</v>
      </c>
    </row>
    <row r="5" spans="1:6" x14ac:dyDescent="0.2">
      <c r="A5" s="20" t="s">
        <v>17</v>
      </c>
      <c r="B5" s="20" t="s">
        <v>206</v>
      </c>
      <c r="C5" t="s">
        <v>89</v>
      </c>
      <c r="E5" t="s">
        <v>52</v>
      </c>
    </row>
    <row r="6" spans="1:6" x14ac:dyDescent="0.2">
      <c r="A6" s="20" t="s">
        <v>17</v>
      </c>
      <c r="B6" s="20" t="s">
        <v>207</v>
      </c>
      <c r="C6" t="s">
        <v>90</v>
      </c>
      <c r="E6" t="s">
        <v>53</v>
      </c>
    </row>
    <row r="7" spans="1:6" x14ac:dyDescent="0.2">
      <c r="A7" s="20" t="s">
        <v>17</v>
      </c>
      <c r="B7" s="20" t="s">
        <v>207</v>
      </c>
      <c r="C7" t="s">
        <v>90</v>
      </c>
      <c r="E7" t="s">
        <v>54</v>
      </c>
    </row>
    <row r="8" spans="1:6" x14ac:dyDescent="0.2">
      <c r="A8" s="20" t="s">
        <v>17</v>
      </c>
      <c r="B8" s="20" t="s">
        <v>207</v>
      </c>
      <c r="C8" t="s">
        <v>90</v>
      </c>
      <c r="E8" t="s">
        <v>55</v>
      </c>
    </row>
    <row r="9" spans="1:6" x14ac:dyDescent="0.2">
      <c r="A9" s="20" t="s">
        <v>17</v>
      </c>
      <c r="B9" s="20" t="s">
        <v>208</v>
      </c>
      <c r="C9" t="s">
        <v>91</v>
      </c>
      <c r="E9" t="s">
        <v>56</v>
      </c>
    </row>
    <row r="10" spans="1:6" x14ac:dyDescent="0.2">
      <c r="A10" s="20" t="s">
        <v>17</v>
      </c>
      <c r="B10" s="20" t="s">
        <v>208</v>
      </c>
      <c r="C10" t="s">
        <v>91</v>
      </c>
      <c r="E10" t="s">
        <v>58</v>
      </c>
    </row>
    <row r="11" spans="1:6" x14ac:dyDescent="0.2">
      <c r="A11" s="20" t="s">
        <v>17</v>
      </c>
      <c r="B11" s="20" t="s">
        <v>208</v>
      </c>
      <c r="C11" t="s">
        <v>91</v>
      </c>
      <c r="E11" t="s">
        <v>57</v>
      </c>
    </row>
    <row r="12" spans="1:6" x14ac:dyDescent="0.2">
      <c r="A12" s="20" t="s">
        <v>17</v>
      </c>
      <c r="B12" s="20" t="s">
        <v>209</v>
      </c>
      <c r="C12" t="s">
        <v>92</v>
      </c>
      <c r="E12" t="s">
        <v>59</v>
      </c>
    </row>
    <row r="13" spans="1:6" x14ac:dyDescent="0.2">
      <c r="A13" s="20" t="s">
        <v>17</v>
      </c>
      <c r="B13" s="20" t="s">
        <v>209</v>
      </c>
      <c r="C13" t="s">
        <v>92</v>
      </c>
      <c r="E13" t="s">
        <v>60</v>
      </c>
    </row>
    <row r="14" spans="1:6" x14ac:dyDescent="0.2">
      <c r="A14" s="20" t="s">
        <v>17</v>
      </c>
      <c r="B14" s="21" t="s">
        <v>209</v>
      </c>
      <c r="C14" t="s">
        <v>92</v>
      </c>
      <c r="E14" t="s">
        <v>61</v>
      </c>
    </row>
    <row r="15" spans="1:6" x14ac:dyDescent="0.2">
      <c r="A15" s="20" t="s">
        <v>17</v>
      </c>
      <c r="B15" s="21" t="s">
        <v>210</v>
      </c>
      <c r="C15" t="s">
        <v>93</v>
      </c>
      <c r="E15" t="s">
        <v>62</v>
      </c>
    </row>
    <row r="16" spans="1:6" x14ac:dyDescent="0.2">
      <c r="A16" s="20" t="s">
        <v>17</v>
      </c>
      <c r="B16" s="21" t="s">
        <v>210</v>
      </c>
      <c r="C16" t="s">
        <v>93</v>
      </c>
      <c r="E16" t="s">
        <v>64</v>
      </c>
    </row>
    <row r="17" spans="1:5" x14ac:dyDescent="0.2">
      <c r="A17" s="20" t="s">
        <v>17</v>
      </c>
      <c r="B17" s="21" t="s">
        <v>210</v>
      </c>
      <c r="C17" t="s">
        <v>93</v>
      </c>
      <c r="E17" t="s">
        <v>63</v>
      </c>
    </row>
    <row r="18" spans="1:5" x14ac:dyDescent="0.2">
      <c r="A18" s="20" t="s">
        <v>17</v>
      </c>
      <c r="B18" s="21" t="s">
        <v>211</v>
      </c>
      <c r="C18" t="s">
        <v>94</v>
      </c>
      <c r="E18" t="s">
        <v>65</v>
      </c>
    </row>
    <row r="19" spans="1:5" x14ac:dyDescent="0.2">
      <c r="A19" s="20" t="s">
        <v>17</v>
      </c>
      <c r="B19" s="21" t="s">
        <v>211</v>
      </c>
      <c r="C19" t="s">
        <v>94</v>
      </c>
      <c r="E19" t="s">
        <v>67</v>
      </c>
    </row>
    <row r="20" spans="1:5" x14ac:dyDescent="0.2">
      <c r="A20" s="20" t="s">
        <v>17</v>
      </c>
      <c r="B20" s="21" t="s">
        <v>211</v>
      </c>
      <c r="C20" t="s">
        <v>94</v>
      </c>
      <c r="E20" t="s">
        <v>66</v>
      </c>
    </row>
    <row r="21" spans="1:5" x14ac:dyDescent="0.2">
      <c r="A21" s="20" t="s">
        <v>17</v>
      </c>
      <c r="B21" s="21" t="s">
        <v>212</v>
      </c>
      <c r="C21" t="s">
        <v>95</v>
      </c>
      <c r="E21" t="s">
        <v>68</v>
      </c>
    </row>
    <row r="22" spans="1:5" x14ac:dyDescent="0.2">
      <c r="A22" s="20" t="s">
        <v>17</v>
      </c>
      <c r="B22" s="21" t="s">
        <v>212</v>
      </c>
      <c r="C22" t="s">
        <v>95</v>
      </c>
      <c r="E22" t="s">
        <v>69</v>
      </c>
    </row>
    <row r="23" spans="1:5" x14ac:dyDescent="0.2">
      <c r="A23" s="20" t="s">
        <v>17</v>
      </c>
      <c r="B23" s="21" t="s">
        <v>212</v>
      </c>
      <c r="C23" t="s">
        <v>95</v>
      </c>
      <c r="E23" t="s">
        <v>70</v>
      </c>
    </row>
    <row r="24" spans="1:5" x14ac:dyDescent="0.2">
      <c r="A24" s="20" t="s">
        <v>17</v>
      </c>
      <c r="B24" s="21" t="s">
        <v>213</v>
      </c>
      <c r="C24" t="s">
        <v>96</v>
      </c>
      <c r="E24" t="s">
        <v>71</v>
      </c>
    </row>
    <row r="25" spans="1:5" x14ac:dyDescent="0.2">
      <c r="A25" s="20" t="s">
        <v>17</v>
      </c>
      <c r="B25" s="21" t="s">
        <v>213</v>
      </c>
      <c r="C25" t="s">
        <v>96</v>
      </c>
      <c r="E25" t="s">
        <v>72</v>
      </c>
    </row>
    <row r="26" spans="1:5" x14ac:dyDescent="0.2">
      <c r="A26" s="20" t="s">
        <v>17</v>
      </c>
      <c r="B26" s="21" t="s">
        <v>213</v>
      </c>
      <c r="C26" t="s">
        <v>96</v>
      </c>
      <c r="E26" t="s">
        <v>73</v>
      </c>
    </row>
    <row r="27" spans="1:5" x14ac:dyDescent="0.2">
      <c r="A27" s="20" t="s">
        <v>17</v>
      </c>
      <c r="B27" s="20" t="s">
        <v>214</v>
      </c>
      <c r="C27" t="s">
        <v>97</v>
      </c>
      <c r="E27" t="s">
        <v>74</v>
      </c>
    </row>
    <row r="28" spans="1:5" x14ac:dyDescent="0.2">
      <c r="A28" s="20" t="s">
        <v>17</v>
      </c>
      <c r="B28" s="20" t="s">
        <v>214</v>
      </c>
      <c r="C28" t="s">
        <v>97</v>
      </c>
      <c r="E28" t="s">
        <v>75</v>
      </c>
    </row>
    <row r="29" spans="1:5" x14ac:dyDescent="0.2">
      <c r="A29" s="20" t="s">
        <v>17</v>
      </c>
      <c r="B29" s="20" t="s">
        <v>214</v>
      </c>
      <c r="C29" t="s">
        <v>97</v>
      </c>
      <c r="E29" t="s">
        <v>76</v>
      </c>
    </row>
    <row r="30" spans="1:5" x14ac:dyDescent="0.2">
      <c r="A30" s="20" t="s">
        <v>17</v>
      </c>
      <c r="B30" s="20" t="s">
        <v>215</v>
      </c>
      <c r="C30" t="s">
        <v>98</v>
      </c>
      <c r="E30" t="s">
        <v>77</v>
      </c>
    </row>
    <row r="31" spans="1:5" x14ac:dyDescent="0.2">
      <c r="A31" s="20" t="s">
        <v>17</v>
      </c>
      <c r="B31" s="20" t="s">
        <v>215</v>
      </c>
      <c r="C31" t="s">
        <v>98</v>
      </c>
      <c r="E31" t="s">
        <v>78</v>
      </c>
    </row>
    <row r="32" spans="1:5" x14ac:dyDescent="0.2">
      <c r="A32" s="20" t="s">
        <v>17</v>
      </c>
      <c r="B32" s="20" t="s">
        <v>215</v>
      </c>
      <c r="C32" t="s">
        <v>98</v>
      </c>
      <c r="E32" t="s">
        <v>79</v>
      </c>
    </row>
    <row r="33" spans="1:5" x14ac:dyDescent="0.2">
      <c r="A33" s="20" t="s">
        <v>17</v>
      </c>
      <c r="B33" s="20" t="s">
        <v>216</v>
      </c>
      <c r="C33" t="s">
        <v>99</v>
      </c>
      <c r="E33" t="s">
        <v>80</v>
      </c>
    </row>
    <row r="34" spans="1:5" x14ac:dyDescent="0.2">
      <c r="A34" s="20" t="s">
        <v>17</v>
      </c>
      <c r="B34" s="20" t="s">
        <v>216</v>
      </c>
      <c r="C34" t="s">
        <v>99</v>
      </c>
      <c r="E34" t="s">
        <v>81</v>
      </c>
    </row>
    <row r="35" spans="1:5" x14ac:dyDescent="0.2">
      <c r="A35" s="20" t="s">
        <v>17</v>
      </c>
      <c r="B35" s="20" t="s">
        <v>216</v>
      </c>
      <c r="C35" t="s">
        <v>99</v>
      </c>
      <c r="E35" t="s">
        <v>82</v>
      </c>
    </row>
    <row r="36" spans="1:5" x14ac:dyDescent="0.2">
      <c r="A36" s="20" t="s">
        <v>17</v>
      </c>
      <c r="B36" s="20" t="s">
        <v>217</v>
      </c>
      <c r="C36" t="s">
        <v>100</v>
      </c>
      <c r="E36" t="s">
        <v>83</v>
      </c>
    </row>
    <row r="37" spans="1:5" x14ac:dyDescent="0.2">
      <c r="A37" s="20" t="s">
        <v>17</v>
      </c>
      <c r="B37" s="20" t="s">
        <v>217</v>
      </c>
      <c r="C37" t="s">
        <v>100</v>
      </c>
      <c r="E37" t="s">
        <v>84</v>
      </c>
    </row>
    <row r="38" spans="1:5" x14ac:dyDescent="0.2">
      <c r="A38" s="20" t="s">
        <v>17</v>
      </c>
      <c r="B38" s="20" t="s">
        <v>217</v>
      </c>
      <c r="C38" t="s">
        <v>100</v>
      </c>
      <c r="E38" t="s">
        <v>85</v>
      </c>
    </row>
    <row r="39" spans="1:5" x14ac:dyDescent="0.2">
      <c r="A39" s="20" t="s">
        <v>17</v>
      </c>
      <c r="B39" s="20" t="s">
        <v>218</v>
      </c>
      <c r="C39" t="s">
        <v>101</v>
      </c>
      <c r="E39" t="s">
        <v>86</v>
      </c>
    </row>
    <row r="40" spans="1:5" x14ac:dyDescent="0.2">
      <c r="A40" s="20" t="s">
        <v>17</v>
      </c>
      <c r="B40" s="20" t="s">
        <v>218</v>
      </c>
      <c r="C40" t="s">
        <v>101</v>
      </c>
      <c r="E40" t="s">
        <v>87</v>
      </c>
    </row>
    <row r="41" spans="1:5" x14ac:dyDescent="0.2">
      <c r="A41" s="20" t="s">
        <v>17</v>
      </c>
      <c r="B41" s="20" t="s">
        <v>218</v>
      </c>
      <c r="C41" t="s">
        <v>101</v>
      </c>
      <c r="E41" t="s">
        <v>88</v>
      </c>
    </row>
    <row r="42" spans="1:5" x14ac:dyDescent="0.2">
      <c r="A42" s="20" t="s">
        <v>17</v>
      </c>
      <c r="B42" s="20" t="s">
        <v>219</v>
      </c>
      <c r="C42" s="23" t="s">
        <v>145</v>
      </c>
      <c r="E42" s="23" t="s">
        <v>142</v>
      </c>
    </row>
    <row r="43" spans="1:5" x14ac:dyDescent="0.2">
      <c r="A43" s="20" t="s">
        <v>17</v>
      </c>
      <c r="B43" s="20" t="s">
        <v>219</v>
      </c>
      <c r="C43" s="23" t="s">
        <v>145</v>
      </c>
      <c r="E43" s="23" t="s">
        <v>143</v>
      </c>
    </row>
    <row r="44" spans="1:5" x14ac:dyDescent="0.2">
      <c r="A44" s="20" t="s">
        <v>17</v>
      </c>
      <c r="B44" s="20" t="s">
        <v>219</v>
      </c>
      <c r="C44" s="23" t="s">
        <v>145</v>
      </c>
      <c r="E44" s="23" t="s">
        <v>144</v>
      </c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 E1:F1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Connect</vt:lpstr>
      <vt:lpstr>Wafer Equipment Family</vt:lpstr>
      <vt:lpstr>Wafer Equipment</vt:lpstr>
      <vt:lpstr>Wafer Eqp Group</vt:lpstr>
      <vt:lpstr>BooleanValues</vt:lpstr>
      <vt:lpstr>ExecuteValues</vt:lpstr>
      <vt:lpstr>ThruputFactorTypeValues</vt:lpstr>
      <vt:lpstr>WaferSortEquipmentTypeValues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2026-04-29T12:21:00Z</dcterms:modified>
</cp:coreProperties>
</file>