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C306A2D1-DBAA-4A62-9FF1-4AE13D9A6C80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Connect" sheetId="11" r:id="rId1"/>
    <sheet name="Mask Layer" sheetId="14" r:id="rId2"/>
    <sheet name="Mask Family" sheetId="21" r:id="rId3"/>
    <sheet name="Mask" sheetId="15" r:id="rId4"/>
    <sheet name="Mask Set" sheetId="16" r:id="rId5"/>
    <sheet name="Mask Group" sheetId="22" r:id="rId6"/>
  </sheets>
  <definedNames>
    <definedName name="BooleanValues">Connect!$B$22:$B$23</definedName>
    <definedName name="ExecuteValues">Connect!$B$14:$B$21</definedName>
    <definedName name="ParamObjectValues">Connect!$D$14:$D$17</definedName>
    <definedName name="ThruputFactorTypeValues">Connect!$G$14:$G$15</definedName>
  </definedNames>
  <calcPr calcId="125725"/>
</workbook>
</file>

<file path=xl/sharedStrings.xml><?xml version="1.0" encoding="utf-8"?>
<sst xmlns="http://schemas.openxmlformats.org/spreadsheetml/2006/main" count="472" uniqueCount="195">
  <si>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</si>
  <si>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</si>
  <si>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</si>
  <si>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</si>
  <si>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</si>
  <si>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</si>
  <si>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</si>
  <si>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</si>
  <si>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</si>
  <si>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</si>
  <si>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</si>
  <si>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</si>
  <si>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</si>
  <si>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</si>
  <si>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</si>
  <si>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</si>
  <si>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</si>
  <si>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</si>
  <si>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</si>
  <si>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</si>
  <si>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</si>
  <si>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</si>
  <si>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</si>
  <si>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DELETEALL</t>
  </si>
  <si>
    <t>NEWREV</t>
  </si>
  <si>
    <t>Column Header Description</t>
  </si>
  <si>
    <t>Format: &lt;Field Type&gt; &lt;Sub Entity List&gt; &lt;Default Value&gt;</t>
  </si>
  <si>
    <t>Comments</t>
  </si>
  <si>
    <t>Revision Notes:</t>
  </si>
  <si>
    <t>Date</t>
  </si>
  <si>
    <t>Version</t>
  </si>
  <si>
    <t>Mask Layer</t>
  </si>
  <si>
    <t>Mask Set</t>
  </si>
  <si>
    <t>NDO Details</t>
  </si>
  <si>
    <t>- Details
Comma Delimited Value
(e.g. Mask01, Mask02, Mask03)</t>
  </si>
  <si>
    <t>NDO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</si>
  <si>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</si>
  <si>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</si>
  <si>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</si>
  <si>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</si>
  <si>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</si>
  <si>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</si>
  <si>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</si>
  <si>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</si>
  <si>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</si>
  <si>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</si>
  <si>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MASK_ID_001</t>
  </si>
  <si>
    <t>MASK_ID_002</t>
  </si>
  <si>
    <t>MASK_ID_003</t>
  </si>
  <si>
    <t>MASK_ID_004</t>
  </si>
  <si>
    <t>MASK_ID_005</t>
  </si>
  <si>
    <t>MASK_ID_006</t>
  </si>
  <si>
    <t>MASK_ID_007</t>
  </si>
  <si>
    <t>MASK_ID_008</t>
  </si>
  <si>
    <t>MASK_ID_009</t>
  </si>
  <si>
    <t>MASK_ID_010</t>
  </si>
  <si>
    <t>MASK_ID_011</t>
  </si>
  <si>
    <t>MASK_ID_012</t>
  </si>
  <si>
    <t>MASK_ID_013</t>
  </si>
  <si>
    <t>MASK_ID_014</t>
  </si>
  <si>
    <t>MASK_ID_015</t>
  </si>
  <si>
    <t>MASK_ID_016</t>
  </si>
  <si>
    <t>MASK_ID_017</t>
  </si>
  <si>
    <t>MASK_ID_018</t>
  </si>
  <si>
    <t>MASK_ID_019</t>
  </si>
  <si>
    <t>MASK_ID_020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</si>
  <si>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</si>
  <si>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</si>
  <si>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</si>
  <si>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</si>
  <si>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</si>
  <si>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</si>
  <si>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</si>
  <si>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</si>
  <si>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</si>
  <si>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</si>
  <si>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MASK_SET_01</t>
  </si>
  <si>
    <t>MASK_ID_001,MASK_ID_002</t>
  </si>
  <si>
    <t>MASK_ID_003,MASK_ID_004</t>
  </si>
  <si>
    <t>MASK_ID_005,MASK_ID_006</t>
  </si>
  <si>
    <t>MASK_ID_007,MASK_ID_008</t>
  </si>
  <si>
    <t>MASK_ID_009,MASK_ID_010</t>
  </si>
  <si>
    <t>Mask</t>
  </si>
  <si>
    <t>Masks String</t>
  </si>
  <si>
    <t>Param Object</t>
  </si>
  <si>
    <t>MASK</t>
  </si>
  <si>
    <t>PRODUCT</t>
  </si>
  <si>
    <t>PROCESSSPEC</t>
  </si>
  <si>
    <t>PROCESSSPECDETAILS</t>
  </si>
  <si>
    <t>MASK_ID_021</t>
  </si>
  <si>
    <t>MASK_ID_022</t>
  </si>
  <si>
    <t>MASK_ID_023</t>
  </si>
  <si>
    <t>MASK_ID_024</t>
  </si>
  <si>
    <t>MASK_ID_025</t>
  </si>
  <si>
    <t>MASKTYPE01</t>
  </si>
  <si>
    <t>MASKTYPE02</t>
  </si>
  <si>
    <t>MASK_SET_02</t>
  </si>
  <si>
    <t>Factory</t>
  </si>
  <si>
    <t>SGP</t>
  </si>
  <si>
    <t>NDO
Process Data</t>
  </si>
  <si>
    <t>- - false
Process Data</t>
  </si>
  <si>
    <t>Vendor</t>
  </si>
  <si>
    <t>Vendor Model</t>
  </si>
  <si>
    <t>Vendor Serial Number</t>
  </si>
  <si>
    <t>Document Set</t>
  </si>
  <si>
    <t>Training Req Group</t>
  </si>
  <si>
    <t>Param List</t>
  </si>
  <si>
    <t>Location@Factory</t>
  </si>
  <si>
    <t>Mask Group</t>
  </si>
  <si>
    <t>NDOLIST</t>
  </si>
  <si>
    <t>Entries</t>
  </si>
  <si>
    <t>Groups</t>
  </si>
  <si>
    <t>The layer of the mask/reticle used during wafer processing operations.</t>
  </si>
  <si>
    <t>Setup the Mask Layers for a Mask Set. Each layer can have one or more Mask Ids.</t>
  </si>
  <si>
    <t>Mask/Reticle used in Equipment.</t>
  </si>
  <si>
    <t>A Named Object Group that represents a group of Masks.</t>
  </si>
  <si>
    <t>Track Params History</t>
  </si>
  <si>
    <t xml:space="preserve">
Maintenance Data</t>
  </si>
  <si>
    <t>NDO
Maintenance Data</t>
  </si>
  <si>
    <t>Maintenance Class</t>
  </si>
  <si>
    <t>Maintenance Failure Status</t>
  </si>
  <si>
    <t>- - 0
Correlation Data</t>
  </si>
  <si>
    <t>- - false
Correlation Data</t>
  </si>
  <si>
    <t>- - 0
Correlation Data (Hours)</t>
  </si>
  <si>
    <t>Correlation Good Units</t>
  </si>
  <si>
    <t>Correlation Reject Units</t>
  </si>
  <si>
    <t>Require Setup Correlation</t>
  </si>
  <si>
    <t>Require Shift Correlation</t>
  </si>
  <si>
    <t>Require Time Correlation</t>
  </si>
  <si>
    <t>Time Correlation Limit</t>
  </si>
  <si>
    <t>Time Correlation Timeframe</t>
  </si>
  <si>
    <t>MASK_GROUP_01</t>
  </si>
  <si>
    <t>MASK_GROUP_02</t>
  </si>
  <si>
    <t>MASK_GROUP_03</t>
  </si>
  <si>
    <t>Mask Family</t>
  </si>
  <si>
    <t>Resource Family</t>
  </si>
  <si>
    <t>NDO
Mask Family</t>
  </si>
  <si>
    <t>Resource family for Mask.</t>
  </si>
  <si>
    <t>Initial Status</t>
  </si>
  <si>
    <t>Notes</t>
  </si>
  <si>
    <t>SBY</t>
  </si>
  <si>
    <t>Status Model</t>
  </si>
  <si>
    <t>Mask Layer "001" added on 3/18/2018 3:31:45 PM</t>
  </si>
  <si>
    <t>Mask Layer "002" added on 3/18/2018 3:31:45 PM</t>
  </si>
  <si>
    <t>Mask Layer "003" added on 3/18/2018 3:31:45 PM</t>
  </si>
  <si>
    <t>Mask Layer "004" added on 3/18/2018 3:31:46 PM</t>
  </si>
  <si>
    <t>Mask Layer "005" added on 3/18/2018 3:31:46 PM</t>
  </si>
  <si>
    <t>Mask Layer "006" added on 3/18/2018 3:31:47 PM</t>
  </si>
  <si>
    <t>Mask Layer "007" added on 3/18/2018 3:31:47 PM</t>
  </si>
  <si>
    <t>Mask Layer "008" added on 3/18/2018 3:31:47 PM</t>
  </si>
  <si>
    <t>Mask Layer "009" added on 3/18/2018 3:31:48 PM</t>
  </si>
  <si>
    <t>Mask Layer "010" added on 3/18/2018 3:31:49 PM</t>
  </si>
  <si>
    <t>Mask Layer "011" added on 3/18/2018 3:31:49 PM</t>
  </si>
  <si>
    <t>Mask Layer "012" added on 3/18/2018 3:31:49 PM</t>
  </si>
  <si>
    <t>Mask Layer "013" added on 3/18/2018 3:31:50 PM</t>
  </si>
  <si>
    <t>Mask Layer "014" added on 3/18/2018 3:31:50 PM</t>
  </si>
  <si>
    <t>Mask Layer "015" added on 3/18/2018 3:31:50 PM</t>
  </si>
  <si>
    <t>Mask Layer "016" added on 3/18/2018 3:31:51 PM</t>
  </si>
  <si>
    <t>Mask Layer "017" added on 3/18/2018 3:31:51 PM</t>
  </si>
  <si>
    <t>Mask Layer "018" added on 3/18/2018 3:31:52 PM</t>
  </si>
  <si>
    <t>Mask Layer "019" added on 3/18/2018 3:31:52 PM</t>
  </si>
  <si>
    <t>Mask Layer "020" added on 3/18/2018 3:31:53 PM</t>
  </si>
  <si>
    <t>Mask Family "MASKTYPE01" added on 3/18/2018 3:32:00 PM</t>
  </si>
  <si>
    <t>Mask Family "MASKTYPE02" added on 3/18/2018 3:32:00 PM</t>
  </si>
  <si>
    <t>Mask "MASK_ID_001" added on 3/18/2018 3:32:08 PM</t>
  </si>
  <si>
    <t>Mask "MASK_ID_002" added on 3/18/2018 3:32:09 PM</t>
  </si>
  <si>
    <t>Mask "MASK_ID_003" added on 3/18/2018 3:32:09 PM</t>
  </si>
  <si>
    <t>Mask "MASK_ID_004" added on 3/18/2018 3:32:10 PM</t>
  </si>
  <si>
    <t>Mask "MASK_ID_005" added on 3/18/2018 3:32:10 PM</t>
  </si>
  <si>
    <t>Mask "MASK_ID_006" added on 3/18/2018 3:32:10 PM</t>
  </si>
  <si>
    <t>Mask "MASK_ID_007" added on 3/18/2018 3:32:11 PM</t>
  </si>
  <si>
    <t>Mask "MASK_ID_008" added on 3/18/2018 3:32:11 PM</t>
  </si>
  <si>
    <t>Mask "MASK_ID_009" added on 3/18/2018 3:32:12 PM</t>
  </si>
  <si>
    <t>Mask "MASK_ID_010" added on 3/18/2018 3:32:12 PM</t>
  </si>
  <si>
    <t>Mask "MASK_ID_011" added on 3/18/2018 3:32:13 PM</t>
  </si>
  <si>
    <t>Mask "MASK_ID_012" added on 3/18/2018 3:32:13 PM</t>
  </si>
  <si>
    <t>Mask "MASK_ID_013" added on 3/18/2018 3:32:13 PM</t>
  </si>
  <si>
    <t>Mask "MASK_ID_014" added on 3/18/2018 3:32:14 PM</t>
  </si>
  <si>
    <t>Mask "MASK_ID_015" added on 3/18/2018 3:32:14 PM</t>
  </si>
  <si>
    <t>Mask "MASK_ID_016" added on 3/18/2018 3:32:15 PM</t>
  </si>
  <si>
    <t>Mask "MASK_ID_017" added on 3/18/2018 3:32:15 PM</t>
  </si>
  <si>
    <t>Mask "MASK_ID_018" added on 3/18/2018 3:32:15 PM</t>
  </si>
  <si>
    <t>Mask "MASK_ID_019" added on 3/18/2018 3:32:16 PM</t>
  </si>
  <si>
    <t>Mask "MASK_ID_020" added on 3/18/2018 3:32:16 PM</t>
  </si>
  <si>
    <t>Mask "MASK_ID_021" added on 3/18/2018 3:32:17 PM</t>
  </si>
  <si>
    <t>Mask "MASK_ID_022" added on 3/18/2018 3:32:17 PM</t>
  </si>
  <si>
    <t>Mask "MASK_ID_023" added on 3/18/2018 3:32:17 PM</t>
  </si>
  <si>
    <t>Mask "MASK_ID_024" added on 3/18/2018 3:32:18 PM</t>
  </si>
  <si>
    <t>Mask "MASK_ID_025" added on 3/18/2018 3:32:18 PM</t>
  </si>
  <si>
    <t>Mask Set "MASK_SET_01" added on 3/18/2018 3:32:35 PM</t>
  </si>
  <si>
    <t>Mask Set "MASK_SET_02" added on 3/18/2018 3:32:36 PM</t>
  </si>
  <si>
    <t>Mask Group "MASK_GROUP_01" added on 3/18/2018 3:32:43 PM</t>
  </si>
  <si>
    <t>Mask Group "MASK_GROUP_02" added on 3/18/2018 3:32:44 PM</t>
  </si>
  <si>
    <t>Mask Group "MASK_GROUP_03" added on 3/18/2018 3:32:44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</si>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</sst>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49" fontId="0" fillId="0" borderId="0" xfId="0" applyNumberFormat="1"/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7" fillId="0" borderId="0" xfId="0" applyNumberFormat="1" applyFont="1"/>
    <xf numFmtId="49" fontId="5" fillId="0" borderId="0" xfId="0" applyNumberFormat="1" applyFont="1"/>
    <xf numFmtId="49" fontId="5" fillId="3" borderId="0" xfId="0" applyNumberFormat="1" applyFont="1" applyFill="1"/>
    <xf numFmtId="49" fontId="3" fillId="0" borderId="0" xfId="0" applyNumberFormat="1" applyFont="1" applyAlignment="1">
      <alignment horizontal="left"/>
    </xf>
    <xf numFmtId="49" fontId="4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49" fontId="6" fillId="0" borderId="0" xfId="0" applyNumberFormat="1" applyFont="1" applyAlignment="1">
      <alignment horizontal="left"/>
    </xf>
    <xf numFmtId="49" fontId="0" fillId="2" borderId="0" xfId="0" applyNumberFormat="1" applyFill="1"/>
    <xf numFmtId="49" fontId="7" fillId="2" borderId="0" xfId="0" applyNumberFormat="1" applyFont="1" applyFill="1"/>
    <xf numFmtId="49" fontId="2" fillId="2" borderId="0" xfId="0" applyNumberFormat="1" applyFont="1" applyFill="1"/>
    <xf numFmtId="49" fontId="0" fillId="4" borderId="0" xfId="0" applyNumberFormat="1" applyFill="1" applyBorder="1"/>
    <xf numFmtId="49" fontId="5" fillId="4" borderId="0" xfId="0" applyNumberFormat="1" applyFont="1" applyFill="1" applyBorder="1" applyAlignment="1">
      <alignment horizontal="right"/>
    </xf>
    <xf numFmtId="49" fontId="5" fillId="0" borderId="0" xfId="0" applyNumberFormat="1" applyFont="1" applyAlignment="1">
      <alignment horizontal="right"/>
    </xf>
    <xf numFmtId="49" fontId="5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 vertical="top" wrapText="1"/>
    </xf>
    <xf numFmtId="0" fontId="4" fillId="0" borderId="0" xfId="0" applyFon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49" fontId="0" fillId="0" borderId="0" xfId="0" applyNumberFormat="1" applyAlignment="1">
      <alignment vertical="top" wrapText="1"/>
    </xf>
    <xf numFmtId="49" fontId="4" fillId="0" borderId="0" xfId="0" applyNumberFormat="1" applyFont="1"/>
    <xf numFmtId="49" fontId="8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vertical="top" wrapText="1"/>
    </xf>
    <xf numFmtId="49" fontId="7" fillId="0" borderId="0" xfId="0" applyNumberFormat="1" applyFont="1" applyAlignment="1">
      <alignment horizontal="left" vertical="top" wrapText="1"/>
    </xf>
    <xf numFmtId="0" fontId="7" fillId="0" borderId="0" xfId="0" applyFont="1"/>
    <xf numFmtId="49" fontId="9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600075</xdr:colOff>
          <xdr:row>0</xdr:row>
          <xdr:rowOff>828675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581025</xdr:colOff>
          <xdr:row>0</xdr:row>
          <xdr:rowOff>828675</xdr:rowOff>
        </xdr:to>
        <xdr:sp macro="" textlink="">
          <xdr:nvSpPr>
            <xdr:cNvPr id="18433" name="btnSubmi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809625</xdr:rowOff>
        </xdr:to>
        <xdr:sp macro="" textlink="">
          <xdr:nvSpPr>
            <xdr:cNvPr id="12289" name="btnSubmit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819150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361950</xdr:rowOff>
        </xdr:from>
        <xdr:to>
          <xdr:col>0</xdr:col>
          <xdr:colOff>523875</xdr:colOff>
          <xdr:row>0</xdr:row>
          <xdr:rowOff>809625</xdr:rowOff>
        </xdr:to>
        <xdr:sp macro="" textlink="">
          <xdr:nvSpPr>
            <xdr:cNvPr id="19457" name="btnSubmit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4"/>
  <sheetViews>
    <sheetView tabSelected="1" workbookViewId="0">
      <selection activeCell="Q1" sqref="Q1"/>
    </sheetView>
  </sheetViews>
  <sheetFormatPr defaultRowHeight="12.75" x14ac:dyDescent="0.2"/>
  <cols>
    <col min="1" max="2" width="20.7109375" style="1" customWidth="1"/>
    <col min="3" max="3" width="15.7109375" style="1" customWidth="1"/>
    <col min="4" max="4" width="9.140625" style="1"/>
    <col min="5" max="5" width="9.140625" style="4"/>
    <col min="6" max="16384" width="9.140625" style="1"/>
  </cols>
  <sheetData>
    <row r="1" spans="1:17" s="11" customFormat="1" ht="23.25" x14ac:dyDescent="0.35">
      <c r="A1" s="13" t="s">
        <v>3</v>
      </c>
      <c r="B1" s="13"/>
      <c r="D1" s="30" t="s">
        <v>25</v>
      </c>
      <c r="E1" s="30"/>
      <c r="F1" s="30"/>
      <c r="G1" s="30"/>
      <c r="H1" s="30"/>
      <c r="I1" s="30"/>
      <c r="Q1" s="29" t="s">
        <v>194</v>
      </c>
    </row>
    <row r="2" spans="1:17" x14ac:dyDescent="0.2">
      <c r="A2" s="14"/>
      <c r="B2" s="14"/>
      <c r="E2" s="1"/>
    </row>
    <row r="3" spans="1:17" x14ac:dyDescent="0.2">
      <c r="A3" s="15" t="s">
        <v>4</v>
      </c>
      <c r="B3" s="14"/>
      <c r="D3" s="1" t="s">
        <v>26</v>
      </c>
      <c r="E3" s="1"/>
    </row>
    <row r="4" spans="1:17" x14ac:dyDescent="0.2">
      <c r="A4" s="15"/>
      <c r="B4" s="14"/>
      <c r="D4" s="1" t="s">
        <v>20</v>
      </c>
      <c r="E4" s="1"/>
    </row>
    <row r="5" spans="1:17" x14ac:dyDescent="0.2">
      <c r="A5" s="15" t="s">
        <v>5</v>
      </c>
      <c r="B5" s="14"/>
      <c r="D5" s="1" t="s">
        <v>21</v>
      </c>
      <c r="E5" s="1"/>
    </row>
    <row r="6" spans="1:17" x14ac:dyDescent="0.2">
      <c r="A6" s="15"/>
      <c r="B6" s="14"/>
      <c r="D6" s="1" t="s">
        <v>22</v>
      </c>
      <c r="E6" s="1"/>
    </row>
    <row r="7" spans="1:17" x14ac:dyDescent="0.2">
      <c r="A7" s="15" t="s">
        <v>6</v>
      </c>
      <c r="B7" s="14"/>
    </row>
    <row r="8" spans="1:17" x14ac:dyDescent="0.2">
      <c r="A8" s="15"/>
      <c r="B8" s="14"/>
    </row>
    <row r="9" spans="1:17" x14ac:dyDescent="0.2">
      <c r="A9" s="15" t="s">
        <v>7</v>
      </c>
      <c r="B9" s="14"/>
      <c r="D9" s="5"/>
      <c r="F9" s="5"/>
    </row>
    <row r="10" spans="1:17" x14ac:dyDescent="0.2">
      <c r="A10" s="14"/>
      <c r="B10" s="14"/>
    </row>
    <row r="12" spans="1:17" s="11" customFormat="1" ht="23.25" x14ac:dyDescent="0.35">
      <c r="A12" s="13" t="s">
        <v>12</v>
      </c>
      <c r="B12" s="13"/>
      <c r="E12" s="12"/>
    </row>
    <row r="13" spans="1:17" s="6" customFormat="1" x14ac:dyDescent="0.2">
      <c r="B13" s="6" t="s">
        <v>11</v>
      </c>
      <c r="D13" s="6" t="s">
        <v>84</v>
      </c>
    </row>
    <row r="14" spans="1:17" x14ac:dyDescent="0.2">
      <c r="A14" s="16"/>
      <c r="B14" s="4" t="s">
        <v>13</v>
      </c>
      <c r="C14" s="9"/>
      <c r="D14" s="1" t="s">
        <v>85</v>
      </c>
      <c r="G14" s="4"/>
    </row>
    <row r="15" spans="1:17" x14ac:dyDescent="0.2">
      <c r="A15" s="16"/>
      <c r="B15" s="4" t="s">
        <v>14</v>
      </c>
      <c r="C15" s="9"/>
      <c r="D15" s="1" t="s">
        <v>86</v>
      </c>
      <c r="G15" s="4"/>
    </row>
    <row r="16" spans="1:17" x14ac:dyDescent="0.2">
      <c r="A16" s="16"/>
      <c r="B16" s="4" t="s">
        <v>15</v>
      </c>
      <c r="C16" s="9"/>
      <c r="D16" s="1" t="s">
        <v>87</v>
      </c>
    </row>
    <row r="17" spans="1:5" x14ac:dyDescent="0.2">
      <c r="A17" s="16"/>
      <c r="B17" s="4" t="s">
        <v>24</v>
      </c>
      <c r="C17" s="9"/>
      <c r="D17" s="1" t="s">
        <v>88</v>
      </c>
    </row>
    <row r="18" spans="1:5" x14ac:dyDescent="0.2">
      <c r="A18" s="16"/>
      <c r="B18" s="4" t="s">
        <v>16</v>
      </c>
      <c r="C18" s="9"/>
    </row>
    <row r="19" spans="1:5" x14ac:dyDescent="0.2">
      <c r="A19" s="16"/>
      <c r="B19" s="4" t="s">
        <v>18</v>
      </c>
      <c r="C19" s="9"/>
    </row>
    <row r="20" spans="1:5" x14ac:dyDescent="0.2">
      <c r="A20" s="16"/>
      <c r="B20" s="4" t="s">
        <v>23</v>
      </c>
      <c r="C20" s="9"/>
    </row>
    <row r="21" spans="1:5" x14ac:dyDescent="0.2">
      <c r="B21" s="4" t="s">
        <v>17</v>
      </c>
      <c r="C21" s="9"/>
    </row>
    <row r="22" spans="1:5" x14ac:dyDescent="0.2">
      <c r="B22" s="1" t="s">
        <v>9</v>
      </c>
      <c r="C22" s="9"/>
    </row>
    <row r="23" spans="1:5" x14ac:dyDescent="0.2">
      <c r="B23" s="1" t="s">
        <v>10</v>
      </c>
      <c r="C23" s="9"/>
    </row>
    <row r="24" spans="1:5" x14ac:dyDescent="0.2">
      <c r="C24" s="9"/>
    </row>
    <row r="25" spans="1:5" s="11" customFormat="1" ht="23.25" x14ac:dyDescent="0.35">
      <c r="A25" s="13" t="s">
        <v>19</v>
      </c>
      <c r="B25" s="13"/>
      <c r="E25" s="12"/>
    </row>
    <row r="26" spans="1:5" s="6" customFormat="1" x14ac:dyDescent="0.2">
      <c r="A26" s="17"/>
      <c r="B26" s="6" t="s">
        <v>0</v>
      </c>
      <c r="D26" s="6" t="s">
        <v>27</v>
      </c>
    </row>
    <row r="27" spans="1:5" x14ac:dyDescent="0.2">
      <c r="B27" s="1" t="s">
        <v>31</v>
      </c>
      <c r="D27" s="1" t="s">
        <v>112</v>
      </c>
    </row>
    <row r="28" spans="1:5" x14ac:dyDescent="0.2">
      <c r="B28" s="4" t="s">
        <v>134</v>
      </c>
      <c r="D28" s="4" t="s">
        <v>137</v>
      </c>
    </row>
    <row r="29" spans="1:5" x14ac:dyDescent="0.2">
      <c r="B29" s="1" t="s">
        <v>82</v>
      </c>
      <c r="D29" s="1" t="s">
        <v>114</v>
      </c>
    </row>
    <row r="30" spans="1:5" x14ac:dyDescent="0.2">
      <c r="B30" s="1" t="s">
        <v>32</v>
      </c>
      <c r="D30" s="1" t="s">
        <v>113</v>
      </c>
    </row>
    <row r="31" spans="1:5" x14ac:dyDescent="0.2">
      <c r="B31" s="1" t="s">
        <v>108</v>
      </c>
      <c r="D31" s="1" t="s">
        <v>115</v>
      </c>
    </row>
    <row r="33" spans="1:5" s="11" customFormat="1" ht="23.25" x14ac:dyDescent="0.35">
      <c r="A33" s="13" t="s">
        <v>28</v>
      </c>
      <c r="B33" s="13"/>
      <c r="E33" s="12"/>
    </row>
    <row r="34" spans="1:5" s="6" customFormat="1" x14ac:dyDescent="0.2">
      <c r="A34" s="17"/>
      <c r="B34" s="6" t="s">
        <v>30</v>
      </c>
      <c r="C34" s="6" t="s">
        <v>29</v>
      </c>
      <c r="D34" s="6" t="s">
        <v>27</v>
      </c>
    </row>
  </sheetData>
  <mergeCells count="1">
    <mergeCell ref="D1:I1"/>
  </mergeCells>
  <phoneticPr fontId="1" type="noConversion"/>
  <pageMargins left="0.75" right="0.75" top="1" bottom="1" header="0.5" footer="0.5"/>
  <pageSetup orientation="portrait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askLayer"/>
  <dimension ref="A1:F2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2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16384" width="9.140625" style="9"/>
  </cols>
  <sheetData>
    <row r="1" spans="1:6" s="3" customFormat="1" ht="69.95" customHeight="1" x14ac:dyDescent="0.2">
      <c r="A1" s="2" t="s">
        <v>31</v>
      </c>
      <c r="B1" s="2"/>
    </row>
    <row r="2" spans="1:6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7"/>
      <c r="F2" s="7"/>
    </row>
    <row r="3" spans="1:6" x14ac:dyDescent="0.2">
      <c r="A3" s="24" t="s">
        <v>15</v>
      </c>
      <c r="B3" s="24" t="s">
        <v>142</v>
      </c>
      <c r="C3" s="9" t="s">
        <v>36</v>
      </c>
    </row>
    <row r="4" spans="1:6" x14ac:dyDescent="0.2">
      <c r="A4" s="24" t="s">
        <v>15</v>
      </c>
      <c r="B4" s="24" t="s">
        <v>143</v>
      </c>
      <c r="C4" s="9" t="s">
        <v>37</v>
      </c>
    </row>
    <row r="5" spans="1:6" x14ac:dyDescent="0.2">
      <c r="A5" s="24" t="s">
        <v>15</v>
      </c>
      <c r="B5" s="24" t="s">
        <v>144</v>
      </c>
      <c r="C5" s="9" t="s">
        <v>38</v>
      </c>
    </row>
    <row r="6" spans="1:6" x14ac:dyDescent="0.2">
      <c r="A6" s="24" t="s">
        <v>15</v>
      </c>
      <c r="B6" s="24" t="s">
        <v>145</v>
      </c>
      <c r="C6" s="9" t="s">
        <v>39</v>
      </c>
    </row>
    <row r="7" spans="1:6" x14ac:dyDescent="0.2">
      <c r="A7" s="24" t="s">
        <v>15</v>
      </c>
      <c r="B7" s="24" t="s">
        <v>146</v>
      </c>
      <c r="C7" s="9" t="s">
        <v>40</v>
      </c>
    </row>
    <row r="8" spans="1:6" x14ac:dyDescent="0.2">
      <c r="A8" s="24" t="s">
        <v>15</v>
      </c>
      <c r="B8" s="24" t="s">
        <v>147</v>
      </c>
      <c r="C8" s="9" t="s">
        <v>41</v>
      </c>
    </row>
    <row r="9" spans="1:6" x14ac:dyDescent="0.2">
      <c r="A9" s="24" t="s">
        <v>15</v>
      </c>
      <c r="B9" s="24" t="s">
        <v>148</v>
      </c>
      <c r="C9" s="9" t="s">
        <v>42</v>
      </c>
    </row>
    <row r="10" spans="1:6" x14ac:dyDescent="0.2">
      <c r="A10" s="24" t="s">
        <v>15</v>
      </c>
      <c r="B10" s="24" t="s">
        <v>149</v>
      </c>
      <c r="C10" s="9" t="s">
        <v>43</v>
      </c>
    </row>
    <row r="11" spans="1:6" x14ac:dyDescent="0.2">
      <c r="A11" s="24" t="s">
        <v>15</v>
      </c>
      <c r="B11" s="24" t="s">
        <v>150</v>
      </c>
      <c r="C11" s="9" t="s">
        <v>44</v>
      </c>
    </row>
    <row r="12" spans="1:6" x14ac:dyDescent="0.2">
      <c r="A12" s="24" t="s">
        <v>15</v>
      </c>
      <c r="B12" s="24" t="s">
        <v>151</v>
      </c>
      <c r="C12" s="9" t="s">
        <v>45</v>
      </c>
    </row>
    <row r="13" spans="1:6" x14ac:dyDescent="0.2">
      <c r="A13" s="24" t="s">
        <v>15</v>
      </c>
      <c r="B13" s="24" t="s">
        <v>152</v>
      </c>
      <c r="C13" s="9" t="s">
        <v>66</v>
      </c>
    </row>
    <row r="14" spans="1:6" x14ac:dyDescent="0.2">
      <c r="A14" s="24" t="s">
        <v>15</v>
      </c>
      <c r="B14" s="24" t="s">
        <v>153</v>
      </c>
      <c r="C14" s="9" t="s">
        <v>67</v>
      </c>
    </row>
    <row r="15" spans="1:6" x14ac:dyDescent="0.2">
      <c r="A15" s="24" t="s">
        <v>15</v>
      </c>
      <c r="B15" s="24" t="s">
        <v>154</v>
      </c>
      <c r="C15" s="9" t="s">
        <v>68</v>
      </c>
    </row>
    <row r="16" spans="1:6" x14ac:dyDescent="0.2">
      <c r="A16" s="24" t="s">
        <v>15</v>
      </c>
      <c r="B16" s="24" t="s">
        <v>155</v>
      </c>
      <c r="C16" s="9" t="s">
        <v>69</v>
      </c>
    </row>
    <row r="17" spans="1:3" x14ac:dyDescent="0.2">
      <c r="A17" s="24" t="s">
        <v>15</v>
      </c>
      <c r="B17" s="24" t="s">
        <v>156</v>
      </c>
      <c r="C17" s="9" t="s">
        <v>70</v>
      </c>
    </row>
    <row r="18" spans="1:3" x14ac:dyDescent="0.2">
      <c r="A18" s="24" t="s">
        <v>15</v>
      </c>
      <c r="B18" s="24" t="s">
        <v>157</v>
      </c>
      <c r="C18" s="9" t="s">
        <v>71</v>
      </c>
    </row>
    <row r="19" spans="1:3" x14ac:dyDescent="0.2">
      <c r="A19" s="24" t="s">
        <v>15</v>
      </c>
      <c r="B19" s="24" t="s">
        <v>158</v>
      </c>
      <c r="C19" s="9" t="s">
        <v>72</v>
      </c>
    </row>
    <row r="20" spans="1:3" x14ac:dyDescent="0.2">
      <c r="A20" s="24" t="s">
        <v>15</v>
      </c>
      <c r="B20" s="24" t="s">
        <v>159</v>
      </c>
      <c r="C20" s="9" t="s">
        <v>73</v>
      </c>
    </row>
    <row r="21" spans="1:3" x14ac:dyDescent="0.2">
      <c r="A21" s="24" t="s">
        <v>15</v>
      </c>
      <c r="B21" s="24" t="s">
        <v>160</v>
      </c>
      <c r="C21" s="9" t="s">
        <v>74</v>
      </c>
    </row>
    <row r="22" spans="1:3" x14ac:dyDescent="0.2">
      <c r="A22" s="24" t="s">
        <v>15</v>
      </c>
      <c r="B22" s="24" t="s">
        <v>161</v>
      </c>
      <c r="C22" s="9" t="s">
        <v>75</v>
      </c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600075</xdr:colOff>
                <xdr:row>0</xdr:row>
                <xdr:rowOff>828675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MaskFamily"/>
  <dimension ref="A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4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5" width="12.7109375" customWidth="1"/>
    <col min="6" max="6" width="14.42578125" bestFit="1" customWidth="1"/>
    <col min="7" max="16384" width="9.140625" style="9"/>
  </cols>
  <sheetData>
    <row r="1" spans="1:7" s="3" customFormat="1" ht="69.95" customHeight="1" x14ac:dyDescent="0.2">
      <c r="A1" s="2" t="s">
        <v>134</v>
      </c>
      <c r="B1" s="2"/>
      <c r="E1" s="20"/>
      <c r="F1" s="21" t="s">
        <v>35</v>
      </c>
    </row>
    <row r="2" spans="1:7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19" t="s">
        <v>139</v>
      </c>
      <c r="F2" s="19" t="s">
        <v>141</v>
      </c>
      <c r="G2" s="7"/>
    </row>
    <row r="3" spans="1:7" x14ac:dyDescent="0.2">
      <c r="A3" s="24" t="s">
        <v>15</v>
      </c>
      <c r="B3" s="24" t="s">
        <v>162</v>
      </c>
      <c r="C3" s="9" t="s">
        <v>94</v>
      </c>
      <c r="F3" s="28"/>
    </row>
    <row r="4" spans="1:7" x14ac:dyDescent="0.2">
      <c r="A4" s="24" t="s">
        <v>15</v>
      </c>
      <c r="B4" s="24" t="s">
        <v>163</v>
      </c>
      <c r="C4" s="9" t="s">
        <v>95</v>
      </c>
    </row>
  </sheetData>
  <phoneticPr fontId="1" type="noConversion"/>
  <dataValidations count="2">
    <dataValidation type="list" showInputMessage="1" showErrorMessage="1" sqref="A3:A65536" xr:uid="{00000000-0002-0000-0200-000000000000}">
      <formula1>ExecuteValues</formula1>
    </dataValidation>
    <dataValidation showInputMessage="1" showErrorMessage="1" sqref="A1:A2" xr:uid="{00000000-0002-0000-02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843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828675</xdr:rowOff>
              </to>
            </anchor>
          </controlPr>
        </control>
      </mc:Choice>
      <mc:Fallback>
        <control shapeId="1843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sk"/>
  <dimension ref="A1:Y5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7"/>
    </sheetView>
  </sheetViews>
  <sheetFormatPr defaultRowHeight="12.75" x14ac:dyDescent="0.2"/>
  <cols>
    <col min="1" max="1" width="10.7109375" style="9" customWidth="1"/>
    <col min="2" max="2" width="50.7109375" style="9" customWidth="1"/>
    <col min="3" max="4" width="25.7109375" style="9" customWidth="1"/>
    <col min="5" max="5" width="18.28515625" style="9" bestFit="1" customWidth="1"/>
    <col min="6" max="6" width="9.5703125" style="9" bestFit="1" customWidth="1"/>
    <col min="7" max="7" width="13.140625" bestFit="1" customWidth="1"/>
    <col min="8" max="8" width="19.85546875" bestFit="1" customWidth="1"/>
    <col min="9" max="9" width="8.5703125" bestFit="1" customWidth="1"/>
    <col min="10" max="10" width="15.42578125" bestFit="1" customWidth="1"/>
    <col min="11" max="11" width="23.85546875" bestFit="1" customWidth="1"/>
    <col min="12" max="12" width="15.5703125" bestFit="1" customWidth="1"/>
    <col min="13" max="13" width="21" bestFit="1" customWidth="1"/>
    <col min="14" max="14" width="14.42578125" bestFit="1" customWidth="1"/>
    <col min="15" max="15" width="12.140625" bestFit="1" customWidth="1"/>
    <col min="16" max="16" width="23.140625" bestFit="1" customWidth="1"/>
    <col min="17" max="17" width="20.5703125" bestFit="1" customWidth="1"/>
    <col min="18" max="18" width="28.85546875" bestFit="1" customWidth="1"/>
    <col min="19" max="19" width="24.42578125" style="9" bestFit="1" customWidth="1"/>
    <col min="20" max="20" width="25.140625" style="9" bestFit="1" customWidth="1"/>
    <col min="21" max="21" width="27.7109375" style="9" bestFit="1" customWidth="1"/>
    <col min="22" max="22" width="26.28515625" style="9" bestFit="1" customWidth="1"/>
    <col min="23" max="23" width="26.85546875" style="9" bestFit="1" customWidth="1"/>
    <col min="24" max="24" width="23.7109375" style="9" bestFit="1" customWidth="1"/>
    <col min="25" max="25" width="29.7109375" style="9" bestFit="1" customWidth="1"/>
    <col min="26" max="16384" width="9.140625" style="9"/>
  </cols>
  <sheetData>
    <row r="1" spans="1:25" s="3" customFormat="1" ht="69.95" customHeight="1" x14ac:dyDescent="0.2">
      <c r="A1" s="2" t="s">
        <v>82</v>
      </c>
      <c r="B1" s="2"/>
      <c r="E1" s="27" t="s">
        <v>136</v>
      </c>
      <c r="F1" s="3" t="s">
        <v>35</v>
      </c>
      <c r="G1" s="20" t="s">
        <v>35</v>
      </c>
      <c r="H1" s="20" t="s">
        <v>35</v>
      </c>
      <c r="I1" s="20" t="s">
        <v>35</v>
      </c>
      <c r="J1" s="20"/>
      <c r="K1" s="20"/>
      <c r="L1" s="20" t="s">
        <v>35</v>
      </c>
      <c r="M1" s="20" t="s">
        <v>35</v>
      </c>
      <c r="N1" s="21" t="s">
        <v>99</v>
      </c>
      <c r="O1" s="21" t="s">
        <v>99</v>
      </c>
      <c r="P1" s="22" t="s">
        <v>100</v>
      </c>
      <c r="Q1" s="26" t="s">
        <v>117</v>
      </c>
      <c r="R1" s="26" t="s">
        <v>118</v>
      </c>
      <c r="S1" s="22" t="s">
        <v>121</v>
      </c>
      <c r="T1" s="22" t="s">
        <v>121</v>
      </c>
      <c r="U1" s="22" t="s">
        <v>122</v>
      </c>
      <c r="V1" s="22" t="s">
        <v>122</v>
      </c>
      <c r="W1" s="22" t="s">
        <v>122</v>
      </c>
      <c r="X1" s="22" t="s">
        <v>123</v>
      </c>
      <c r="Y1" s="22" t="s">
        <v>123</v>
      </c>
    </row>
    <row r="2" spans="1:25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8" t="s">
        <v>135</v>
      </c>
      <c r="F2" s="7" t="s">
        <v>97</v>
      </c>
      <c r="G2" s="19" t="s">
        <v>138</v>
      </c>
      <c r="H2" s="19" t="s">
        <v>107</v>
      </c>
      <c r="I2" s="19" t="s">
        <v>101</v>
      </c>
      <c r="J2" s="19" t="s">
        <v>102</v>
      </c>
      <c r="K2" s="19" t="s">
        <v>103</v>
      </c>
      <c r="L2" s="19" t="s">
        <v>104</v>
      </c>
      <c r="M2" s="19" t="s">
        <v>105</v>
      </c>
      <c r="N2" s="19" t="s">
        <v>141</v>
      </c>
      <c r="O2" s="19" t="s">
        <v>106</v>
      </c>
      <c r="P2" s="23" t="s">
        <v>116</v>
      </c>
      <c r="Q2" s="23" t="s">
        <v>119</v>
      </c>
      <c r="R2" s="23" t="s">
        <v>120</v>
      </c>
      <c r="S2" s="19" t="s">
        <v>124</v>
      </c>
      <c r="T2" s="19" t="s">
        <v>125</v>
      </c>
      <c r="U2" s="19" t="s">
        <v>126</v>
      </c>
      <c r="V2" s="19" t="s">
        <v>127</v>
      </c>
      <c r="W2" s="19" t="s">
        <v>128</v>
      </c>
      <c r="X2" s="19" t="s">
        <v>129</v>
      </c>
      <c r="Y2" s="19" t="s">
        <v>130</v>
      </c>
    </row>
    <row r="3" spans="1:25" x14ac:dyDescent="0.2">
      <c r="A3" s="24" t="s">
        <v>15</v>
      </c>
      <c r="B3" s="24" t="s">
        <v>164</v>
      </c>
      <c r="C3" s="9" t="s">
        <v>46</v>
      </c>
      <c r="E3" s="9" t="s">
        <v>94</v>
      </c>
      <c r="F3" s="9" t="s">
        <v>98</v>
      </c>
      <c r="G3" s="28" t="s">
        <v>140</v>
      </c>
    </row>
    <row r="4" spans="1:25" x14ac:dyDescent="0.2">
      <c r="A4" s="24" t="s">
        <v>15</v>
      </c>
      <c r="B4" s="24" t="s">
        <v>165</v>
      </c>
      <c r="C4" s="9" t="s">
        <v>47</v>
      </c>
      <c r="E4" s="9" t="s">
        <v>94</v>
      </c>
      <c r="F4" s="9" t="s">
        <v>98</v>
      </c>
      <c r="G4" s="28" t="s">
        <v>140</v>
      </c>
    </row>
    <row r="5" spans="1:25" x14ac:dyDescent="0.2">
      <c r="A5" s="24" t="s">
        <v>15</v>
      </c>
      <c r="B5" s="24" t="s">
        <v>166</v>
      </c>
      <c r="C5" s="9" t="s">
        <v>48</v>
      </c>
      <c r="E5" s="9" t="s">
        <v>94</v>
      </c>
      <c r="F5" s="9" t="s">
        <v>98</v>
      </c>
      <c r="G5" s="28" t="s">
        <v>140</v>
      </c>
    </row>
    <row r="6" spans="1:25" x14ac:dyDescent="0.2">
      <c r="A6" s="24" t="s">
        <v>15</v>
      </c>
      <c r="B6" s="24" t="s">
        <v>167</v>
      </c>
      <c r="C6" s="9" t="s">
        <v>49</v>
      </c>
      <c r="E6" s="9" t="s">
        <v>94</v>
      </c>
      <c r="F6" s="9" t="s">
        <v>98</v>
      </c>
      <c r="G6" s="28" t="s">
        <v>140</v>
      </c>
    </row>
    <row r="7" spans="1:25" x14ac:dyDescent="0.2">
      <c r="A7" s="24" t="s">
        <v>15</v>
      </c>
      <c r="B7" s="24" t="s">
        <v>168</v>
      </c>
      <c r="C7" s="9" t="s">
        <v>50</v>
      </c>
      <c r="E7" s="9" t="s">
        <v>94</v>
      </c>
      <c r="F7" s="9" t="s">
        <v>98</v>
      </c>
      <c r="G7" s="28" t="s">
        <v>140</v>
      </c>
    </row>
    <row r="8" spans="1:25" x14ac:dyDescent="0.2">
      <c r="A8" s="24" t="s">
        <v>15</v>
      </c>
      <c r="B8" s="24" t="s">
        <v>169</v>
      </c>
      <c r="C8" s="9" t="s">
        <v>51</v>
      </c>
      <c r="E8" s="9" t="s">
        <v>95</v>
      </c>
      <c r="F8" s="9" t="s">
        <v>98</v>
      </c>
      <c r="G8" s="28" t="s">
        <v>140</v>
      </c>
    </row>
    <row r="9" spans="1:25" x14ac:dyDescent="0.2">
      <c r="A9" s="24" t="s">
        <v>15</v>
      </c>
      <c r="B9" s="24" t="s">
        <v>170</v>
      </c>
      <c r="C9" s="9" t="s">
        <v>52</v>
      </c>
      <c r="E9" s="9" t="s">
        <v>95</v>
      </c>
      <c r="F9" s="9" t="s">
        <v>98</v>
      </c>
      <c r="G9" s="28" t="s">
        <v>140</v>
      </c>
    </row>
    <row r="10" spans="1:25" x14ac:dyDescent="0.2">
      <c r="A10" s="24" t="s">
        <v>15</v>
      </c>
      <c r="B10" s="24" t="s">
        <v>171</v>
      </c>
      <c r="C10" s="9" t="s">
        <v>53</v>
      </c>
      <c r="E10" s="9" t="s">
        <v>95</v>
      </c>
      <c r="F10" s="9" t="s">
        <v>98</v>
      </c>
      <c r="G10" s="28" t="s">
        <v>140</v>
      </c>
    </row>
    <row r="11" spans="1:25" x14ac:dyDescent="0.2">
      <c r="A11" s="24" t="s">
        <v>15</v>
      </c>
      <c r="B11" s="24" t="s">
        <v>172</v>
      </c>
      <c r="C11" s="9" t="s">
        <v>54</v>
      </c>
      <c r="E11" s="9" t="s">
        <v>95</v>
      </c>
      <c r="F11" s="9" t="s">
        <v>98</v>
      </c>
      <c r="G11" s="28" t="s">
        <v>140</v>
      </c>
    </row>
    <row r="12" spans="1:25" x14ac:dyDescent="0.2">
      <c r="A12" s="24" t="s">
        <v>15</v>
      </c>
      <c r="B12" s="24" t="s">
        <v>173</v>
      </c>
      <c r="C12" s="9" t="s">
        <v>55</v>
      </c>
      <c r="E12" s="9" t="s">
        <v>95</v>
      </c>
      <c r="F12" s="9" t="s">
        <v>98</v>
      </c>
      <c r="G12" s="28" t="s">
        <v>140</v>
      </c>
    </row>
    <row r="13" spans="1:25" x14ac:dyDescent="0.2">
      <c r="A13" s="24" t="s">
        <v>15</v>
      </c>
      <c r="B13" s="24" t="s">
        <v>174</v>
      </c>
      <c r="C13" s="9" t="s">
        <v>56</v>
      </c>
      <c r="E13" s="9" t="s">
        <v>94</v>
      </c>
      <c r="F13" s="9" t="s">
        <v>98</v>
      </c>
      <c r="G13" s="28" t="s">
        <v>140</v>
      </c>
    </row>
    <row r="14" spans="1:25" x14ac:dyDescent="0.2">
      <c r="A14" s="24" t="s">
        <v>15</v>
      </c>
      <c r="B14" s="24" t="s">
        <v>175</v>
      </c>
      <c r="C14" s="9" t="s">
        <v>57</v>
      </c>
      <c r="E14" s="9" t="s">
        <v>94</v>
      </c>
      <c r="F14" s="9" t="s">
        <v>98</v>
      </c>
      <c r="G14" s="28" t="s">
        <v>140</v>
      </c>
    </row>
    <row r="15" spans="1:25" x14ac:dyDescent="0.2">
      <c r="A15" s="24" t="s">
        <v>15</v>
      </c>
      <c r="B15" s="24" t="s">
        <v>176</v>
      </c>
      <c r="C15" s="9" t="s">
        <v>58</v>
      </c>
      <c r="E15" s="9" t="s">
        <v>94</v>
      </c>
      <c r="F15" s="9" t="s">
        <v>98</v>
      </c>
      <c r="G15" s="28" t="s">
        <v>140</v>
      </c>
    </row>
    <row r="16" spans="1:25" x14ac:dyDescent="0.2">
      <c r="A16" s="24" t="s">
        <v>15</v>
      </c>
      <c r="B16" s="24" t="s">
        <v>177</v>
      </c>
      <c r="C16" s="9" t="s">
        <v>59</v>
      </c>
      <c r="E16" s="9" t="s">
        <v>94</v>
      </c>
      <c r="F16" s="9" t="s">
        <v>98</v>
      </c>
      <c r="G16" s="28" t="s">
        <v>140</v>
      </c>
    </row>
    <row r="17" spans="1:7" x14ac:dyDescent="0.2">
      <c r="A17" s="24" t="s">
        <v>15</v>
      </c>
      <c r="B17" s="24" t="s">
        <v>178</v>
      </c>
      <c r="C17" s="9" t="s">
        <v>60</v>
      </c>
      <c r="E17" s="9" t="s">
        <v>94</v>
      </c>
      <c r="F17" s="9" t="s">
        <v>98</v>
      </c>
      <c r="G17" s="28" t="s">
        <v>140</v>
      </c>
    </row>
    <row r="18" spans="1:7" x14ac:dyDescent="0.2">
      <c r="A18" s="24" t="s">
        <v>15</v>
      </c>
      <c r="B18" s="24" t="s">
        <v>179</v>
      </c>
      <c r="C18" s="9" t="s">
        <v>61</v>
      </c>
      <c r="E18" s="9" t="s">
        <v>95</v>
      </c>
      <c r="F18" s="9" t="s">
        <v>98</v>
      </c>
      <c r="G18" s="28" t="s">
        <v>140</v>
      </c>
    </row>
    <row r="19" spans="1:7" x14ac:dyDescent="0.2">
      <c r="A19" s="24" t="s">
        <v>15</v>
      </c>
      <c r="B19" s="24" t="s">
        <v>180</v>
      </c>
      <c r="C19" s="9" t="s">
        <v>62</v>
      </c>
      <c r="E19" s="9" t="s">
        <v>95</v>
      </c>
      <c r="F19" s="9" t="s">
        <v>98</v>
      </c>
      <c r="G19" s="28" t="s">
        <v>140</v>
      </c>
    </row>
    <row r="20" spans="1:7" x14ac:dyDescent="0.2">
      <c r="A20" s="24" t="s">
        <v>15</v>
      </c>
      <c r="B20" s="24" t="s">
        <v>181</v>
      </c>
      <c r="C20" s="9" t="s">
        <v>63</v>
      </c>
      <c r="E20" s="9" t="s">
        <v>95</v>
      </c>
      <c r="F20" s="9" t="s">
        <v>98</v>
      </c>
      <c r="G20" s="28" t="s">
        <v>140</v>
      </c>
    </row>
    <row r="21" spans="1:7" x14ac:dyDescent="0.2">
      <c r="A21" s="24" t="s">
        <v>15</v>
      </c>
      <c r="B21" s="24" t="s">
        <v>182</v>
      </c>
      <c r="C21" s="9" t="s">
        <v>64</v>
      </c>
      <c r="E21" s="9" t="s">
        <v>95</v>
      </c>
      <c r="F21" s="9" t="s">
        <v>98</v>
      </c>
      <c r="G21" s="28" t="s">
        <v>140</v>
      </c>
    </row>
    <row r="22" spans="1:7" x14ac:dyDescent="0.2">
      <c r="A22" s="24" t="s">
        <v>15</v>
      </c>
      <c r="B22" s="24" t="s">
        <v>183</v>
      </c>
      <c r="C22" s="9" t="s">
        <v>65</v>
      </c>
      <c r="E22" s="9" t="s">
        <v>95</v>
      </c>
      <c r="F22" s="9" t="s">
        <v>98</v>
      </c>
      <c r="G22" s="28" t="s">
        <v>140</v>
      </c>
    </row>
    <row r="23" spans="1:7" x14ac:dyDescent="0.2">
      <c r="A23" s="24" t="s">
        <v>15</v>
      </c>
      <c r="B23" s="24" t="s">
        <v>184</v>
      </c>
      <c r="C23" s="9" t="s">
        <v>89</v>
      </c>
      <c r="E23" s="9" t="s">
        <v>94</v>
      </c>
      <c r="F23" s="9" t="s">
        <v>98</v>
      </c>
      <c r="G23" s="28" t="s">
        <v>140</v>
      </c>
    </row>
    <row r="24" spans="1:7" x14ac:dyDescent="0.2">
      <c r="A24" s="24" t="s">
        <v>15</v>
      </c>
      <c r="B24" s="24" t="s">
        <v>185</v>
      </c>
      <c r="C24" s="9" t="s">
        <v>90</v>
      </c>
      <c r="E24" s="9" t="s">
        <v>94</v>
      </c>
      <c r="F24" s="9" t="s">
        <v>98</v>
      </c>
      <c r="G24" s="28" t="s">
        <v>140</v>
      </c>
    </row>
    <row r="25" spans="1:7" x14ac:dyDescent="0.2">
      <c r="A25" s="24" t="s">
        <v>15</v>
      </c>
      <c r="B25" s="24" t="s">
        <v>186</v>
      </c>
      <c r="C25" s="9" t="s">
        <v>91</v>
      </c>
      <c r="E25" s="9" t="s">
        <v>94</v>
      </c>
      <c r="F25" s="9" t="s">
        <v>98</v>
      </c>
      <c r="G25" s="28" t="s">
        <v>140</v>
      </c>
    </row>
    <row r="26" spans="1:7" x14ac:dyDescent="0.2">
      <c r="A26" s="24" t="s">
        <v>15</v>
      </c>
      <c r="B26" s="24" t="s">
        <v>187</v>
      </c>
      <c r="C26" s="9" t="s">
        <v>92</v>
      </c>
      <c r="E26" s="9" t="s">
        <v>94</v>
      </c>
      <c r="F26" s="9" t="s">
        <v>98</v>
      </c>
      <c r="G26" s="28" t="s">
        <v>140</v>
      </c>
    </row>
    <row r="27" spans="1:7" x14ac:dyDescent="0.2">
      <c r="A27" s="24" t="s">
        <v>15</v>
      </c>
      <c r="B27" s="24" t="s">
        <v>188</v>
      </c>
      <c r="C27" s="25" t="s">
        <v>93</v>
      </c>
      <c r="E27" s="9" t="s">
        <v>94</v>
      </c>
      <c r="F27" s="9" t="s">
        <v>98</v>
      </c>
      <c r="G27" s="28" t="s">
        <v>140</v>
      </c>
    </row>
    <row r="28" spans="1:7" x14ac:dyDescent="0.2">
      <c r="G28" s="28"/>
    </row>
    <row r="29" spans="1:7" x14ac:dyDescent="0.2">
      <c r="G29" s="28"/>
    </row>
    <row r="30" spans="1:7" x14ac:dyDescent="0.2">
      <c r="G30" s="28"/>
    </row>
    <row r="31" spans="1:7" x14ac:dyDescent="0.2">
      <c r="G31" s="28"/>
    </row>
    <row r="32" spans="1:7" x14ac:dyDescent="0.2">
      <c r="G32" s="28"/>
    </row>
    <row r="33" spans="7:7" x14ac:dyDescent="0.2">
      <c r="G33" s="28"/>
    </row>
    <row r="34" spans="7:7" x14ac:dyDescent="0.2">
      <c r="G34" s="28"/>
    </row>
    <row r="35" spans="7:7" x14ac:dyDescent="0.2">
      <c r="G35" s="28"/>
    </row>
    <row r="36" spans="7:7" x14ac:dyDescent="0.2">
      <c r="G36" s="28"/>
    </row>
    <row r="37" spans="7:7" x14ac:dyDescent="0.2">
      <c r="G37" s="28"/>
    </row>
    <row r="38" spans="7:7" x14ac:dyDescent="0.2">
      <c r="G38" s="28"/>
    </row>
    <row r="39" spans="7:7" x14ac:dyDescent="0.2">
      <c r="G39" s="28"/>
    </row>
    <row r="40" spans="7:7" x14ac:dyDescent="0.2">
      <c r="G40" s="28"/>
    </row>
    <row r="41" spans="7:7" x14ac:dyDescent="0.2">
      <c r="G41" s="28"/>
    </row>
    <row r="42" spans="7:7" x14ac:dyDescent="0.2">
      <c r="G42" s="28"/>
    </row>
    <row r="43" spans="7:7" x14ac:dyDescent="0.2">
      <c r="G43" s="28"/>
    </row>
    <row r="44" spans="7:7" x14ac:dyDescent="0.2">
      <c r="G44" s="28"/>
    </row>
    <row r="45" spans="7:7" x14ac:dyDescent="0.2">
      <c r="G45" s="28"/>
    </row>
    <row r="46" spans="7:7" x14ac:dyDescent="0.2">
      <c r="G46" s="28"/>
    </row>
    <row r="47" spans="7:7" x14ac:dyDescent="0.2">
      <c r="G47" s="28"/>
    </row>
    <row r="48" spans="7:7" x14ac:dyDescent="0.2">
      <c r="G48" s="28"/>
    </row>
    <row r="49" spans="7:7" x14ac:dyDescent="0.2">
      <c r="G49" s="28"/>
    </row>
    <row r="50" spans="7:7" x14ac:dyDescent="0.2">
      <c r="G50" s="28"/>
    </row>
    <row r="51" spans="7:7" x14ac:dyDescent="0.2">
      <c r="G51" s="28"/>
    </row>
    <row r="52" spans="7:7" x14ac:dyDescent="0.2">
      <c r="G52" s="28"/>
    </row>
  </sheetData>
  <phoneticPr fontId="1" type="noConversion"/>
  <dataValidations count="3">
    <dataValidation showInputMessage="1" showErrorMessage="1" sqref="S1:T1 X1:Y1 U1:W2 P1:P2 A1:A2" xr:uid="{00000000-0002-0000-0300-000000000000}"/>
    <dataValidation type="list" showInputMessage="1" showErrorMessage="1" sqref="U3:W65536 P3:P65536" xr:uid="{00000000-0002-0000-0300-000001000000}">
      <formula1>BooleanValues</formula1>
    </dataValidation>
    <dataValidation type="list" showInputMessage="1" showErrorMessage="1" sqref="A3:A65536" xr:uid="{00000000-0002-0000-0300-000002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809625</xdr:rowOff>
              </to>
            </anchor>
          </controlPr>
        </control>
      </mc:Choice>
      <mc:Fallback>
        <control shapeId="12289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MaskSet"/>
  <dimension ref="A1:F1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9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5" width="13.85546875" style="9" bestFit="1" customWidth="1"/>
    <col min="6" max="6" width="52.7109375" style="9" bestFit="1" customWidth="1"/>
    <col min="7" max="16384" width="9.140625" style="9"/>
  </cols>
  <sheetData>
    <row r="1" spans="1:6" s="3" customFormat="1" ht="69.95" customHeight="1" x14ac:dyDescent="0.2">
      <c r="A1" s="2" t="s">
        <v>32</v>
      </c>
      <c r="B1" s="2"/>
      <c r="E1" s="3" t="s">
        <v>33</v>
      </c>
      <c r="F1" s="18" t="s">
        <v>34</v>
      </c>
    </row>
    <row r="2" spans="1:6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7" t="s">
        <v>31</v>
      </c>
      <c r="F2" s="7" t="s">
        <v>83</v>
      </c>
    </row>
    <row r="3" spans="1:6" x14ac:dyDescent="0.2">
      <c r="A3" s="24" t="s">
        <v>15</v>
      </c>
      <c r="B3" s="24" t="s">
        <v>189</v>
      </c>
      <c r="C3" s="9" t="s">
        <v>76</v>
      </c>
      <c r="E3" s="9" t="s">
        <v>36</v>
      </c>
      <c r="F3" s="9" t="s">
        <v>77</v>
      </c>
    </row>
    <row r="4" spans="1:6" x14ac:dyDescent="0.2">
      <c r="A4" s="24" t="s">
        <v>15</v>
      </c>
      <c r="B4" s="24" t="s">
        <v>189</v>
      </c>
      <c r="C4" s="9" t="s">
        <v>76</v>
      </c>
      <c r="E4" s="9" t="s">
        <v>37</v>
      </c>
      <c r="F4" s="9" t="s">
        <v>78</v>
      </c>
    </row>
    <row r="5" spans="1:6" x14ac:dyDescent="0.2">
      <c r="A5" s="24" t="s">
        <v>15</v>
      </c>
      <c r="B5" s="24" t="s">
        <v>189</v>
      </c>
      <c r="C5" s="9" t="s">
        <v>76</v>
      </c>
      <c r="E5" s="9" t="s">
        <v>38</v>
      </c>
      <c r="F5" s="9" t="s">
        <v>79</v>
      </c>
    </row>
    <row r="6" spans="1:6" x14ac:dyDescent="0.2">
      <c r="A6" s="24" t="s">
        <v>15</v>
      </c>
      <c r="B6" s="24" t="s">
        <v>189</v>
      </c>
      <c r="C6" s="9" t="s">
        <v>76</v>
      </c>
      <c r="E6" s="9" t="s">
        <v>39</v>
      </c>
      <c r="F6" s="9" t="s">
        <v>80</v>
      </c>
    </row>
    <row r="7" spans="1:6" x14ac:dyDescent="0.2">
      <c r="A7" s="24" t="s">
        <v>15</v>
      </c>
      <c r="B7" s="24" t="s">
        <v>189</v>
      </c>
      <c r="C7" s="9" t="s">
        <v>76</v>
      </c>
      <c r="E7" s="9" t="s">
        <v>40</v>
      </c>
      <c r="F7" s="9" t="s">
        <v>81</v>
      </c>
    </row>
    <row r="8" spans="1:6" x14ac:dyDescent="0.2">
      <c r="A8" s="24" t="s">
        <v>15</v>
      </c>
      <c r="B8" s="24" t="s">
        <v>190</v>
      </c>
      <c r="C8" s="9" t="s">
        <v>96</v>
      </c>
      <c r="E8" s="9" t="s">
        <v>36</v>
      </c>
      <c r="F8" s="9" t="s">
        <v>77</v>
      </c>
    </row>
    <row r="9" spans="1:6" x14ac:dyDescent="0.2">
      <c r="A9" s="24" t="s">
        <v>15</v>
      </c>
      <c r="B9" s="24" t="s">
        <v>190</v>
      </c>
      <c r="C9" s="9" t="s">
        <v>96</v>
      </c>
      <c r="E9" s="9" t="s">
        <v>37</v>
      </c>
      <c r="F9" s="9" t="s">
        <v>78</v>
      </c>
    </row>
    <row r="14" spans="1:6" x14ac:dyDescent="0.2">
      <c r="C14" s="10"/>
    </row>
  </sheetData>
  <phoneticPr fontId="1" type="noConversion"/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819150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askGroup"/>
  <dimension ref="A1:F27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3" sqref="A3:A27"/>
    </sheetView>
  </sheetViews>
  <sheetFormatPr defaultRowHeight="12.75" x14ac:dyDescent="0.2"/>
  <cols>
    <col min="1" max="1" width="10.7109375" style="9" customWidth="1"/>
    <col min="2" max="2" width="50.7109375" style="9" customWidth="1"/>
    <col min="3" max="3" width="20.7109375" style="9" customWidth="1"/>
    <col min="4" max="4" width="30.7109375" style="9" customWidth="1"/>
    <col min="5" max="5" width="13.85546875" style="9" bestFit="1" customWidth="1"/>
    <col min="6" max="6" width="52.7109375" style="9" bestFit="1" customWidth="1"/>
    <col min="7" max="16384" width="9.140625" style="9"/>
  </cols>
  <sheetData>
    <row r="1" spans="1:6" s="3" customFormat="1" ht="69.95" customHeight="1" x14ac:dyDescent="0.2">
      <c r="A1" s="2" t="s">
        <v>108</v>
      </c>
      <c r="B1" s="2"/>
      <c r="E1" s="3" t="s">
        <v>109</v>
      </c>
      <c r="F1" s="18" t="s">
        <v>109</v>
      </c>
    </row>
    <row r="2" spans="1:6" s="8" customFormat="1" ht="15.75" x14ac:dyDescent="0.25">
      <c r="A2" s="7" t="s">
        <v>8</v>
      </c>
      <c r="B2" s="8" t="s">
        <v>2</v>
      </c>
      <c r="C2" s="7" t="s">
        <v>0</v>
      </c>
      <c r="D2" s="8" t="s">
        <v>1</v>
      </c>
      <c r="E2" s="7" t="s">
        <v>110</v>
      </c>
      <c r="F2" s="7" t="s">
        <v>111</v>
      </c>
    </row>
    <row r="3" spans="1:6" x14ac:dyDescent="0.2">
      <c r="A3" s="24" t="s">
        <v>15</v>
      </c>
      <c r="B3" s="24" t="s">
        <v>191</v>
      </c>
      <c r="C3" s="25" t="s">
        <v>131</v>
      </c>
      <c r="E3" s="9" t="s">
        <v>46</v>
      </c>
    </row>
    <row r="4" spans="1:6" x14ac:dyDescent="0.2">
      <c r="A4" s="24" t="s">
        <v>15</v>
      </c>
      <c r="B4" s="24" t="s">
        <v>191</v>
      </c>
      <c r="C4" s="25" t="s">
        <v>131</v>
      </c>
      <c r="E4" s="9" t="s">
        <v>47</v>
      </c>
    </row>
    <row r="5" spans="1:6" x14ac:dyDescent="0.2">
      <c r="A5" s="24" t="s">
        <v>15</v>
      </c>
      <c r="B5" s="24" t="s">
        <v>191</v>
      </c>
      <c r="C5" s="25" t="s">
        <v>131</v>
      </c>
      <c r="E5" s="9" t="s">
        <v>48</v>
      </c>
    </row>
    <row r="6" spans="1:6" x14ac:dyDescent="0.2">
      <c r="A6" s="24" t="s">
        <v>15</v>
      </c>
      <c r="B6" s="24" t="s">
        <v>191</v>
      </c>
      <c r="C6" s="25" t="s">
        <v>131</v>
      </c>
      <c r="E6" s="9" t="s">
        <v>49</v>
      </c>
    </row>
    <row r="7" spans="1:6" x14ac:dyDescent="0.2">
      <c r="A7" s="24" t="s">
        <v>15</v>
      </c>
      <c r="B7" s="24" t="s">
        <v>191</v>
      </c>
      <c r="C7" s="25" t="s">
        <v>131</v>
      </c>
      <c r="E7" s="9" t="s">
        <v>50</v>
      </c>
    </row>
    <row r="8" spans="1:6" x14ac:dyDescent="0.2">
      <c r="A8" s="24" t="s">
        <v>15</v>
      </c>
      <c r="B8" s="24" t="s">
        <v>191</v>
      </c>
      <c r="C8" s="25" t="s">
        <v>131</v>
      </c>
      <c r="E8" s="9" t="s">
        <v>51</v>
      </c>
    </row>
    <row r="9" spans="1:6" x14ac:dyDescent="0.2">
      <c r="A9" s="24" t="s">
        <v>15</v>
      </c>
      <c r="B9" s="24" t="s">
        <v>191</v>
      </c>
      <c r="C9" s="25" t="s">
        <v>131</v>
      </c>
      <c r="E9" s="9" t="s">
        <v>52</v>
      </c>
    </row>
    <row r="10" spans="1:6" x14ac:dyDescent="0.2">
      <c r="A10" s="24" t="s">
        <v>15</v>
      </c>
      <c r="B10" s="24" t="s">
        <v>191</v>
      </c>
      <c r="C10" s="25" t="s">
        <v>131</v>
      </c>
      <c r="E10" s="9" t="s">
        <v>53</v>
      </c>
    </row>
    <row r="11" spans="1:6" x14ac:dyDescent="0.2">
      <c r="A11" s="24" t="s">
        <v>15</v>
      </c>
      <c r="B11" s="24" t="s">
        <v>191</v>
      </c>
      <c r="C11" s="25" t="s">
        <v>131</v>
      </c>
      <c r="E11" s="9" t="s">
        <v>54</v>
      </c>
    </row>
    <row r="12" spans="1:6" x14ac:dyDescent="0.2">
      <c r="A12" s="24" t="s">
        <v>15</v>
      </c>
      <c r="B12" s="24" t="s">
        <v>191</v>
      </c>
      <c r="C12" s="25" t="s">
        <v>131</v>
      </c>
      <c r="E12" s="9" t="s">
        <v>55</v>
      </c>
    </row>
    <row r="13" spans="1:6" x14ac:dyDescent="0.2">
      <c r="A13" s="24" t="s">
        <v>15</v>
      </c>
      <c r="B13" s="24" t="s">
        <v>192</v>
      </c>
      <c r="C13" s="25" t="s">
        <v>132</v>
      </c>
      <c r="E13" s="9" t="s">
        <v>56</v>
      </c>
    </row>
    <row r="14" spans="1:6" x14ac:dyDescent="0.2">
      <c r="A14" s="24" t="s">
        <v>15</v>
      </c>
      <c r="B14" s="24" t="s">
        <v>192</v>
      </c>
      <c r="C14" s="25" t="s">
        <v>132</v>
      </c>
      <c r="E14" s="9" t="s">
        <v>57</v>
      </c>
    </row>
    <row r="15" spans="1:6" x14ac:dyDescent="0.2">
      <c r="A15" s="24" t="s">
        <v>15</v>
      </c>
      <c r="B15" s="24" t="s">
        <v>192</v>
      </c>
      <c r="C15" s="25" t="s">
        <v>132</v>
      </c>
      <c r="E15" s="9" t="s">
        <v>58</v>
      </c>
    </row>
    <row r="16" spans="1:6" x14ac:dyDescent="0.2">
      <c r="A16" s="24" t="s">
        <v>15</v>
      </c>
      <c r="B16" s="24" t="s">
        <v>192</v>
      </c>
      <c r="C16" s="25" t="s">
        <v>132</v>
      </c>
      <c r="E16" s="9" t="s">
        <v>59</v>
      </c>
    </row>
    <row r="17" spans="1:5" x14ac:dyDescent="0.2">
      <c r="A17" s="24" t="s">
        <v>15</v>
      </c>
      <c r="B17" s="24" t="s">
        <v>192</v>
      </c>
      <c r="C17" s="25" t="s">
        <v>132</v>
      </c>
      <c r="E17" s="9" t="s">
        <v>60</v>
      </c>
    </row>
    <row r="18" spans="1:5" x14ac:dyDescent="0.2">
      <c r="A18" s="24" t="s">
        <v>15</v>
      </c>
      <c r="B18" s="24" t="s">
        <v>192</v>
      </c>
      <c r="C18" s="25" t="s">
        <v>132</v>
      </c>
      <c r="E18" s="9" t="s">
        <v>61</v>
      </c>
    </row>
    <row r="19" spans="1:5" x14ac:dyDescent="0.2">
      <c r="A19" s="24" t="s">
        <v>15</v>
      </c>
      <c r="B19" s="24" t="s">
        <v>192</v>
      </c>
      <c r="C19" s="25" t="s">
        <v>132</v>
      </c>
      <c r="E19" s="9" t="s">
        <v>62</v>
      </c>
    </row>
    <row r="20" spans="1:5" x14ac:dyDescent="0.2">
      <c r="A20" s="24" t="s">
        <v>15</v>
      </c>
      <c r="B20" s="24" t="s">
        <v>192</v>
      </c>
      <c r="C20" s="25" t="s">
        <v>132</v>
      </c>
      <c r="E20" s="9" t="s">
        <v>63</v>
      </c>
    </row>
    <row r="21" spans="1:5" x14ac:dyDescent="0.2">
      <c r="A21" s="24" t="s">
        <v>15</v>
      </c>
      <c r="B21" s="24" t="s">
        <v>192</v>
      </c>
      <c r="C21" s="25" t="s">
        <v>132</v>
      </c>
      <c r="E21" s="9" t="s">
        <v>64</v>
      </c>
    </row>
    <row r="22" spans="1:5" x14ac:dyDescent="0.2">
      <c r="A22" s="24" t="s">
        <v>15</v>
      </c>
      <c r="B22" s="24" t="s">
        <v>192</v>
      </c>
      <c r="C22" s="25" t="s">
        <v>132</v>
      </c>
      <c r="E22" s="9" t="s">
        <v>65</v>
      </c>
    </row>
    <row r="23" spans="1:5" x14ac:dyDescent="0.2">
      <c r="A23" s="24" t="s">
        <v>15</v>
      </c>
      <c r="B23" s="24" t="s">
        <v>193</v>
      </c>
      <c r="C23" s="25" t="s">
        <v>133</v>
      </c>
      <c r="E23" s="9" t="s">
        <v>89</v>
      </c>
    </row>
    <row r="24" spans="1:5" x14ac:dyDescent="0.2">
      <c r="A24" s="24" t="s">
        <v>15</v>
      </c>
      <c r="B24" s="24" t="s">
        <v>193</v>
      </c>
      <c r="C24" s="25" t="s">
        <v>133</v>
      </c>
      <c r="E24" s="9" t="s">
        <v>90</v>
      </c>
    </row>
    <row r="25" spans="1:5" x14ac:dyDescent="0.2">
      <c r="A25" s="24" t="s">
        <v>15</v>
      </c>
      <c r="B25" s="24" t="s">
        <v>193</v>
      </c>
      <c r="C25" s="25" t="s">
        <v>133</v>
      </c>
      <c r="E25" s="9" t="s">
        <v>91</v>
      </c>
    </row>
    <row r="26" spans="1:5" x14ac:dyDescent="0.2">
      <c r="A26" s="24" t="s">
        <v>15</v>
      </c>
      <c r="B26" s="24" t="s">
        <v>193</v>
      </c>
      <c r="C26" s="25" t="s">
        <v>133</v>
      </c>
      <c r="E26" s="9" t="s">
        <v>92</v>
      </c>
    </row>
    <row r="27" spans="1:5" x14ac:dyDescent="0.2">
      <c r="A27" s="24" t="s">
        <v>15</v>
      </c>
      <c r="B27" s="24" t="s">
        <v>193</v>
      </c>
      <c r="C27" s="25" t="s">
        <v>133</v>
      </c>
      <c r="E27" s="25" t="s">
        <v>93</v>
      </c>
    </row>
  </sheetData>
  <dataValidations count="2">
    <dataValidation showInputMessage="1" showErrorMessage="1" sqref="A1:A2" xr:uid="{00000000-0002-0000-0500-000000000000}"/>
    <dataValidation type="list" showInputMessage="1" showErrorMessage="1" sqref="A3:A65536" xr:uid="{00000000-0002-0000-0500-000001000000}">
      <formula1>ExecuteValues</formula1>
    </dataValidation>
  </dataValidations>
  <pageMargins left="0.75" right="0.75" top="1" bottom="1" header="0.5" footer="0.5"/>
  <pageSetup orientation="portrait" horizontalDpi="96" verticalDpi="96" copies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457" r:id="rId4" name="btnSubmit">
          <controlPr defaultSize="0" autoLine="0" r:id="rId5">
            <anchor moveWithCells="1">
              <from>
                <xdr:col>0</xdr:col>
                <xdr:colOff>38100</xdr:colOff>
                <xdr:row>0</xdr:row>
                <xdr:rowOff>361950</xdr:rowOff>
              </from>
              <to>
                <xdr:col>0</xdr:col>
                <xdr:colOff>523875</xdr:colOff>
                <xdr:row>0</xdr:row>
                <xdr:rowOff>809625</xdr:rowOff>
              </to>
            </anchor>
          </controlPr>
        </control>
      </mc:Choice>
      <mc:Fallback>
        <control shapeId="19457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Connect</vt:lpstr>
      <vt:lpstr>Mask Layer</vt:lpstr>
      <vt:lpstr>Mask Family</vt:lpstr>
      <vt:lpstr>Mask</vt:lpstr>
      <vt:lpstr>Mask Set</vt:lpstr>
      <vt:lpstr>Mask Group</vt:lpstr>
      <vt:lpstr>BooleanValues</vt:lpstr>
      <vt:lpstr>ExecuteValues</vt:lpstr>
      <vt:lpstr>ParamObjectValues</vt:lpstr>
      <vt:lpstr>ThruputFactorTypeValues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2020-06-24T18:45:53Z</dcterms:modified>
</cp:coreProperties>
</file>