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s9jed\Documents\Semi Suite Development\Stabilization_TFS\SCS_TFS2017\V8\Src\Excel Files\"/>
    </mc:Choice>
  </mc:AlternateContent>
  <xr:revisionPtr revIDLastSave="0" documentId="13_ncr:1_{C21502BC-70CE-4BDC-8D9D-9812F1C1BE44}" xr6:coauthVersionLast="41" xr6:coauthVersionMax="41" xr10:uidLastSave="{00000000-0000-0000-0000-000000000000}"/>
  <bookViews>
    <workbookView xWindow="-120" yWindow="-120" windowWidth="29040" windowHeight="15840" tabRatio="776" xr2:uid="{00000000-000D-0000-FFFF-FFFF00000000}"/>
  </bookViews>
  <sheets>
    <sheet name="Connect" sheetId="11" r:id="rId1"/>
    <sheet name="Test PS" sheetId="14" r:id="rId2"/>
    <sheet name="Test SS" sheetId="17" r:id="rId3"/>
    <sheet name="Final Test PS" sheetId="15" r:id="rId4"/>
    <sheet name="Final Test SS" sheetId="18" r:id="rId5"/>
  </sheets>
  <definedNames>
    <definedName name="BooleanValues">Connect!$B$22:$B$23</definedName>
    <definedName name="ExecuteValues">Connect!$B$14:$B$21</definedName>
    <definedName name="ProcessSpecStatusValues">Connect!$C$14:$C$15</definedName>
  </definedNames>
  <calcPr calcId="125725"/>
</workbook>
</file>

<file path=xl/sharedStrings.xml><?xml version="1.0" encoding="utf-8"?>
<sst xmlns="http://schemas.openxmlformats.org/spreadsheetml/2006/main" count="615" uniqueCount="274">
  <si>
    <t>Name</t>
  </si>
  <si>
    <t>Description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</si>
  <si>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</si>
  <si>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</si>
  <si>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</si>
  <si>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</si>
  <si>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</si>
  <si>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</si>
  <si>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</si>
  <si>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true</t>
  </si>
  <si>
    <t>false</t>
  </si>
  <si>
    <t>Defaults</t>
  </si>
  <si>
    <t>Drop-Down Lists:</t>
  </si>
  <si>
    <t>INSERT</t>
  </si>
  <si>
    <t>UPDATE</t>
  </si>
  <si>
    <t>INSERT/UPDATE</t>
  </si>
  <si>
    <t>DELETE</t>
  </si>
  <si>
    <t>IGNORE</t>
  </si>
  <si>
    <t>DELETE/INSERT</t>
  </si>
  <si>
    <t>Objects:</t>
  </si>
  <si>
    <t>Revision</t>
  </si>
  <si>
    <t>DV</t>
  </si>
  <si>
    <t>PR</t>
  </si>
  <si>
    <t>Process Spec Status</t>
  </si>
  <si>
    <t>Workflow</t>
  </si>
  <si>
    <t>Param Name</t>
  </si>
  <si>
    <t>Param Value</t>
  </si>
  <si>
    <t>Spec</t>
  </si>
  <si>
    <t>Full Processing</t>
  </si>
  <si>
    <t>WIP Data Setup</t>
  </si>
  <si>
    <t>Test Process Spec</t>
  </si>
  <si>
    <t>Final Test Process Spec</t>
  </si>
  <si>
    <t>Test 01</t>
  </si>
  <si>
    <t>Test 02</t>
  </si>
  <si>
    <t>Test 03</t>
  </si>
  <si>
    <t>FINALTEST101</t>
  </si>
  <si>
    <t>FINALTEST102</t>
  </si>
  <si>
    <t>FINALTEST103</t>
  </si>
  <si>
    <t>FINALTEST104</t>
  </si>
  <si>
    <t>FINALTEST105</t>
  </si>
  <si>
    <t>FINALTEST106</t>
  </si>
  <si>
    <t>FINALTEST107</t>
  </si>
  <si>
    <t>FINALTEST108</t>
  </si>
  <si>
    <t>FINALTEST109</t>
  </si>
  <si>
    <t>FINALTEST110</t>
  </si>
  <si>
    <t>FINALTEST111</t>
  </si>
  <si>
    <t>FINALTEST112</t>
  </si>
  <si>
    <t>FINALTEST113</t>
  </si>
  <si>
    <t>FINALTEST114</t>
  </si>
  <si>
    <t>FINALTEST115</t>
  </si>
  <si>
    <t>FINALTEST116</t>
  </si>
  <si>
    <t>Final Test 101</t>
  </si>
  <si>
    <t>Final Test 102</t>
  </si>
  <si>
    <t>Final Test 103</t>
  </si>
  <si>
    <t>Final Test 104</t>
  </si>
  <si>
    <t>Final Test 105</t>
  </si>
  <si>
    <t>Final Test 106</t>
  </si>
  <si>
    <t>Final Test 107</t>
  </si>
  <si>
    <t>Final Test 108</t>
  </si>
  <si>
    <t>Final Test 109</t>
  </si>
  <si>
    <t>Final Test 110</t>
  </si>
  <si>
    <t>Final Test 111</t>
  </si>
  <si>
    <t>Final Test 112</t>
  </si>
  <si>
    <t>Final Test 113</t>
  </si>
  <si>
    <t>Final Test 114</t>
  </si>
  <si>
    <t>Final Test 115</t>
  </si>
  <si>
    <t>Final Test 116</t>
  </si>
  <si>
    <t>FINALTEST201</t>
  </si>
  <si>
    <t>Final Test 201</t>
  </si>
  <si>
    <t>FINALTEST202</t>
  </si>
  <si>
    <t>Final Test 202</t>
  </si>
  <si>
    <t>FINALTEST203</t>
  </si>
  <si>
    <t>Final Test 203</t>
  </si>
  <si>
    <t>FINALTEST204</t>
  </si>
  <si>
    <t>Final Test 204</t>
  </si>
  <si>
    <t>FINALTEST205</t>
  </si>
  <si>
    <t>Final Test 205</t>
  </si>
  <si>
    <t>FINALTEST206</t>
  </si>
  <si>
    <t>Final Test 206</t>
  </si>
  <si>
    <t>FINALTEST207</t>
  </si>
  <si>
    <t>Final Test 207</t>
  </si>
  <si>
    <t>FINALTEST208</t>
  </si>
  <si>
    <t>Final Test 208</t>
  </si>
  <si>
    <t>FINALTEST209</t>
  </si>
  <si>
    <t>Final Test 209</t>
  </si>
  <si>
    <t>FINALTEST210</t>
  </si>
  <si>
    <t>Final Test 210</t>
  </si>
  <si>
    <t>FINALTEST211</t>
  </si>
  <si>
    <t>Final Test 211</t>
  </si>
  <si>
    <t>FINALTEST212</t>
  </si>
  <si>
    <t>Final Test 212</t>
  </si>
  <si>
    <t>FINALTEST213</t>
  </si>
  <si>
    <t>Final Test 213</t>
  </si>
  <si>
    <t>FINALTEST214</t>
  </si>
  <si>
    <t>Final Test 214</t>
  </si>
  <si>
    <t>FINALTEST215</t>
  </si>
  <si>
    <t>Final Test 215</t>
  </si>
  <si>
    <t>FINALTEST216</t>
  </si>
  <si>
    <t>Final Test 216</t>
  </si>
  <si>
    <t>FINALTEST301</t>
  </si>
  <si>
    <t>Final Test 301</t>
  </si>
  <si>
    <t>FINALTEST302</t>
  </si>
  <si>
    <t>Final Test 302</t>
  </si>
  <si>
    <t>FINALTEST303</t>
  </si>
  <si>
    <t>Final Test 303</t>
  </si>
  <si>
    <t>FINALTEST304</t>
  </si>
  <si>
    <t>Final Test 304</t>
  </si>
  <si>
    <t>FINALTEST305</t>
  </si>
  <si>
    <t>Final Test 305</t>
  </si>
  <si>
    <t>FINALTEST306</t>
  </si>
  <si>
    <t>Final Test 306</t>
  </si>
  <si>
    <t>FINALTEST307</t>
  </si>
  <si>
    <t>Final Test 307</t>
  </si>
  <si>
    <t>FINALTEST308</t>
  </si>
  <si>
    <t>Final Test 308</t>
  </si>
  <si>
    <t>FINALTEST309</t>
  </si>
  <si>
    <t>Final Test 309</t>
  </si>
  <si>
    <t>FINALTEST310</t>
  </si>
  <si>
    <t>Final Test 310</t>
  </si>
  <si>
    <t>FINALTEST311</t>
  </si>
  <si>
    <t>Final Test 311</t>
  </si>
  <si>
    <t>FINALTEST312</t>
  </si>
  <si>
    <t>Final Test 312</t>
  </si>
  <si>
    <t>FINALTEST313</t>
  </si>
  <si>
    <t>Final Test 313</t>
  </si>
  <si>
    <t>FINALTEST314</t>
  </si>
  <si>
    <t>Final Test 314</t>
  </si>
  <si>
    <t>FINALTEST315</t>
  </si>
  <si>
    <t>Final Test 315</t>
  </si>
  <si>
    <t>FINALTEST316</t>
  </si>
  <si>
    <t>Final Test 316</t>
  </si>
  <si>
    <t>TEST001</t>
  </si>
  <si>
    <t>TEST002</t>
  </si>
  <si>
    <t>TEST003</t>
  </si>
  <si>
    <t>FTWF001</t>
  </si>
  <si>
    <t>FTWF002</t>
  </si>
  <si>
    <t>FTWF003</t>
  </si>
  <si>
    <t>TTWF001</t>
  </si>
  <si>
    <t>TTWF002</t>
  </si>
  <si>
    <t>Follow Process Sequence</t>
  </si>
  <si>
    <t>Allow Parallel Processing</t>
  </si>
  <si>
    <t>NDO</t>
  </si>
  <si>
    <t>RDO</t>
  </si>
  <si>
    <t>- Params</t>
  </si>
  <si>
    <t>RDO Details</t>
  </si>
  <si>
    <t>NDO Details</t>
  </si>
  <si>
    <t>FULL001</t>
  </si>
  <si>
    <t>Assembly to Test</t>
  </si>
  <si>
    <t>AUTOLINE01</t>
  </si>
  <si>
    <t>Auto Line 01 (MNT-DAT-WBD-MOL-MRK-TEST)</t>
  </si>
  <si>
    <t>Document Set</t>
  </si>
  <si>
    <t>Attribute</t>
  </si>
  <si>
    <t>NDO Params</t>
  </si>
  <si>
    <t>Data List String</t>
  </si>
  <si>
    <t>Process Types String</t>
  </si>
  <si>
    <t>- Details
[&lt;Data&gt;][;]+</t>
  </si>
  <si>
    <t>Params String</t>
  </si>
  <si>
    <t>Data List String, Process Types String and Params String are used to provide multi-level data for each Details record.</t>
  </si>
  <si>
    <t>Data List String format:</t>
  </si>
  <si>
    <t>[&lt;Data&gt;][;]+</t>
  </si>
  <si>
    <t>Process Types String format:</t>
  </si>
  <si>
    <t>Params String format:</t>
  </si>
  <si>
    <t>E.g.</t>
  </si>
  <si>
    <t>DATA01;DATA02</t>
  </si>
  <si>
    <t>NORMAL;HOT,LossReasons001;COLD</t>
  </si>
  <si>
    <t>Limitation of use:</t>
  </si>
  <si>
    <t>The DelimiterForFields (,) and DelimiterForRecords (;) in the macro are used to set the delimiter to separater the fields within a record and records within the recordset respectively.</t>
  </si>
  <si>
    <t>a) Spaces will be considered as part of the value hence do not put spaces unless required.</t>
  </si>
  <si>
    <t>b) Delimiters used must not be part of the value otherwise the value itself will be separated.</t>
  </si>
  <si>
    <t>c) Maximum String length is set to 4000.</t>
  </si>
  <si>
    <t>d) Changing DelimiterForFields and/or DelimiterForRecords must be fully tested. Some set of characters may not work.</t>
  </si>
  <si>
    <t>Use "-" if an ealier parameter is not required. E.g. - Details</t>
  </si>
  <si>
    <t>Valid values for Field Type: NDO, NDOLIST, RDO, RDOLIST, LIST, SUBENTITYLIST, DATE, -</t>
  </si>
  <si>
    <t>NEWREV</t>
  </si>
  <si>
    <t>DELETEALL</t>
  </si>
  <si>
    <t>Comments can be entered into the Column Header at the next line within the same cell (i.e. by putting a &lt;ENTER&gt; after the format)</t>
  </si>
  <si>
    <t>- Details true</t>
  </si>
  <si>
    <t>Comments</t>
  </si>
  <si>
    <t>Column Header Description</t>
  </si>
  <si>
    <t>Format: &lt;Field Type&gt; &lt;Sub Entity List&gt; &lt;Default Value&gt;</t>
  </si>
  <si>
    <t>PS Status</t>
  </si>
  <si>
    <t>Revision Notes:</t>
  </si>
  <si>
    <t>Version</t>
  </si>
  <si>
    <t>Date</t>
  </si>
  <si>
    <t>TEST004</t>
  </si>
  <si>
    <t>ICL01</t>
  </si>
  <si>
    <t>Tool Plan</t>
  </si>
  <si>
    <t>Test Supplementary Spec</t>
  </si>
  <si>
    <t>Final Test Supplementary Spec</t>
  </si>
  <si>
    <t>Dispatch Plan</t>
  </si>
  <si>
    <t>Process Specs used for Test processing.</t>
  </si>
  <si>
    <t>Supplementary Specs used for Test processing.</t>
  </si>
  <si>
    <t>Process Specs used for Final Test processing.</t>
  </si>
  <si>
    <t>Supplementary Specs used for Final Test processing.</t>
  </si>
  <si>
    <t>- - 1</t>
  </si>
  <si>
    <t>Cycle Time</t>
  </si>
  <si>
    <t>Mfg Order Required</t>
  </si>
  <si>
    <t>- - false
Work Order Required</t>
  </si>
  <si>
    <t>TESTTEMPERATURE,NORMAL,77;TESTPROGRAMNAME,NORMAL,ABC;</t>
  </si>
  <si>
    <t>Recipe</t>
  </si>
  <si>
    <t>[&lt;Process Type&gt;[,Loss Reasons,[Equipment Group,[Dispatch Plan,[Tool Plan,[Mask Layer[Recipe]]]]]]][;]+</t>
  </si>
  <si>
    <t>- Details
[&lt;Process Type&gt;[,Loss Reasons,[Equipment Group,[Dispatch Plan,[Tool Plan,[Mask Layer[Recipe]]]]]]][;]+</t>
  </si>
  <si>
    <t>[&lt;Param Name&gt;,&lt;Process Type&gt;[,Param Value[,Is Dynamic]]][;]+</t>
  </si>
  <si>
    <t>- Params false</t>
  </si>
  <si>
    <t>Is Dynamic</t>
  </si>
  <si>
    <t>- Details
&lt;Param Name&gt;,&lt;Process Type&gt;[,Param Value[,Is Dynamic]]][;]+</t>
  </si>
  <si>
    <t>- Details
&lt;Param Name&gt;,&lt;Process Type&gt;[,Param Value[Is Dynamic]]][;]+</t>
  </si>
  <si>
    <t>TEST001-SS</t>
  </si>
  <si>
    <t>TEST002-SS</t>
  </si>
  <si>
    <t>TEST003-SS</t>
  </si>
  <si>
    <t>FINALTEST101-SS</t>
  </si>
  <si>
    <t>FINALTEST102-SS</t>
  </si>
  <si>
    <t>FINALTEST103-SS</t>
  </si>
  <si>
    <t>Test Process Spec "TEST001 (1)*" added on 3/18/2018 4:42:38 PM</t>
  </si>
  <si>
    <t>Test Process Spec "TEST002 (1)*" added on 3/18/2018 4:42:39 PM</t>
  </si>
  <si>
    <t>Test Process Spec "TEST003 (1)*" added on 3/18/2018 4:42:39 PM</t>
  </si>
  <si>
    <t>Test Process Spec "FULL001 (1)*" added on 3/18/2018 4:42:39 PM</t>
  </si>
  <si>
    <t>Test Process Spec "AUTOLINE01 (1)*" added on 3/18/2018 4:42:40 PM</t>
  </si>
  <si>
    <t>Test Process Spec "TEST004 (1)*" added on 3/18/2018 4:42:40 PM</t>
  </si>
  <si>
    <t>Test Supplementary Spec "TEST001-SS (1)*" added on 3/18/2018 4:42:51 PM</t>
  </si>
  <si>
    <t>Test Supplementary Spec "TEST002-SS (1)*" added on 3/18/2018 4:42:51 PM</t>
  </si>
  <si>
    <t>Test Supplementary Spec "TEST003-SS (1)*" added on 3/18/2018 4:42:51 PM</t>
  </si>
  <si>
    <t>Final Test Process Spec "FINALTEST101 (1)*" added on 3/18/2018 4:43:00 PM</t>
  </si>
  <si>
    <t>Final Test Process Spec "FINALTEST102 (1)*" added on 3/18/2018 4:43:00 PM</t>
  </si>
  <si>
    <t>Final Test Process Spec "FINALTEST103 (1)*" added on 3/18/2018 4:43:00 PM</t>
  </si>
  <si>
    <t>Final Test Process Spec "FINALTEST104 (1)*" added on 3/18/2018 4:43:01 PM</t>
  </si>
  <si>
    <t>Final Test Process Spec "FINALTEST105 (1)*" added on 3/18/2018 4:43:01 PM</t>
  </si>
  <si>
    <t>Final Test Process Spec "FINALTEST106 (1)*" added on 3/18/2018 4:43:02 PM</t>
  </si>
  <si>
    <t>Final Test Process Spec "FINALTEST107 (1)*" added on 3/18/2018 4:43:02 PM</t>
  </si>
  <si>
    <t>Final Test Process Spec "FINALTEST108 (1)*" added on 3/18/2018 4:43:02 PM</t>
  </si>
  <si>
    <t>Final Test Process Spec "FINALTEST109 (1)*" added on 3/18/2018 4:43:03 PM</t>
  </si>
  <si>
    <t>Final Test Process Spec "FINALTEST110 (1)*" added on 3/18/2018 4:43:03 PM</t>
  </si>
  <si>
    <t>Final Test Process Spec "FINALTEST111 (1)*" added on 3/18/2018 4:43:04 PM</t>
  </si>
  <si>
    <t>Final Test Process Spec "FINALTEST112 (1)*" added on 3/18/2018 4:43:04 PM</t>
  </si>
  <si>
    <t>Final Test Process Spec "FINALTEST113 (1)*" added on 3/18/2018 4:43:05 PM</t>
  </si>
  <si>
    <t>Final Test Process Spec "FINALTEST114 (1)*" added on 3/18/2018 4:43:05 PM</t>
  </si>
  <si>
    <t>Final Test Process Spec "FINALTEST115 (1)*" added on 3/18/2018 4:43:06 PM</t>
  </si>
  <si>
    <t>Final Test Process Spec "FINALTEST116 (1)*" added on 3/18/2018 4:43:06 PM</t>
  </si>
  <si>
    <t>Final Test Process Spec "FINALTEST201 (1)*" added on 3/18/2018 4:43:07 PM</t>
  </si>
  <si>
    <t>Final Test Process Spec "FINALTEST202 (1)*" added on 3/18/2018 4:43:07 PM</t>
  </si>
  <si>
    <t>Final Test Process Spec "FINALTEST203 (1)*" added on 3/18/2018 4:43:08 PM</t>
  </si>
  <si>
    <t>Final Test Process Spec "FINALTEST204 (1)*" added on 3/18/2018 4:43:08 PM</t>
  </si>
  <si>
    <t>Final Test Process Spec "FINALTEST205 (1)*" added on 3/18/2018 4:43:08 PM</t>
  </si>
  <si>
    <t>Final Test Process Spec "FINALTEST206 (1)*" added on 3/18/2018 4:43:09 PM</t>
  </si>
  <si>
    <t>Final Test Process Spec "FINALTEST207 (1)*" added on 3/18/2018 4:43:09 PM</t>
  </si>
  <si>
    <t>Final Test Process Spec "FINALTEST208 (1)*" added on 3/18/2018 4:43:10 PM</t>
  </si>
  <si>
    <t>Final Test Process Spec "FINALTEST209 (1)*" added on 3/18/2018 4:43:10 PM</t>
  </si>
  <si>
    <t>Final Test Process Spec "FINALTEST210 (1)*" added on 3/18/2018 4:43:10 PM</t>
  </si>
  <si>
    <t>Final Test Process Spec "FINALTEST211 (1)*" added on 3/18/2018 4:43:11 PM</t>
  </si>
  <si>
    <t>Final Test Process Spec "FINALTEST212 (1)*" added on 3/18/2018 4:43:11 PM</t>
  </si>
  <si>
    <t>Final Test Process Spec "FINALTEST213 (1)*" added on 3/18/2018 4:43:12 PM</t>
  </si>
  <si>
    <t>Final Test Process Spec "FINALTEST214 (1)*" added on 3/18/2018 4:43:12 PM</t>
  </si>
  <si>
    <t>Final Test Process Spec "FINALTEST215 (1)*" added on 3/18/2018 4:43:13 PM</t>
  </si>
  <si>
    <t>Final Test Process Spec "FINALTEST216 (1)*" added on 3/18/2018 4:43:13 PM</t>
  </si>
  <si>
    <t>Final Test Process Spec "FINALTEST301 (1)*" added on 3/18/2018 4:43:13 PM</t>
  </si>
  <si>
    <t>Final Test Process Spec "FINALTEST302 (1)*" added on 3/18/2018 4:43:14 PM</t>
  </si>
  <si>
    <t>Final Test Process Spec "FINALTEST303 (1)*" added on 3/18/2018 4:43:14 PM</t>
  </si>
  <si>
    <t>Final Test Process Spec "FINALTEST304 (1)*" added on 3/18/2018 4:43:15 PM</t>
  </si>
  <si>
    <t>Final Test Process Spec "FINALTEST305 (1)*" added on 3/18/2018 4:43:15 PM</t>
  </si>
  <si>
    <t>Final Test Process Spec "FINALTEST306 (1)*" added on 3/18/2018 4:43:16 PM</t>
  </si>
  <si>
    <t>Final Test Process Spec "FINALTEST307 (1)*" added on 3/18/2018 4:43:16 PM</t>
  </si>
  <si>
    <t>Final Test Process Spec "FINALTEST308 (1)*" added on 3/18/2018 4:43:17 PM</t>
  </si>
  <si>
    <t>Final Test Process Spec "FINALTEST309 (1)*" added on 3/18/2018 4:43:17 PM</t>
  </si>
  <si>
    <t>Final Test Process Spec "FINALTEST310 (1)*" added on 3/18/2018 4:43:17 PM</t>
  </si>
  <si>
    <t>Final Test Process Spec "FINALTEST311 (1)*" added on 3/18/2018 4:43:18 PM</t>
  </si>
  <si>
    <t>Final Test Process Spec "FINALTEST312 (1)*" added on 3/18/2018 4:43:18 PM</t>
  </si>
  <si>
    <t>Final Test Process Spec "FINALTEST313 (1)*" added on 3/18/2018 4:43:19 PM</t>
  </si>
  <si>
    <t>Final Test Process Spec "FINALTEST314 (1)*" added on 3/18/2018 4:43:19 PM</t>
  </si>
  <si>
    <t>Final Test Process Spec "FINALTEST315 (1)*" added on 3/18/2018 4:43:19 PM</t>
  </si>
  <si>
    <t>Final Test Process Spec "FINALTEST316 (1)*" added on 3/18/2018 4:43:20 PM</t>
  </si>
  <si>
    <t>Final Test Supplementary Spec "FINALTEST101-SS (1)*" added on 3/18/2018 4:43:39 PM</t>
  </si>
  <si>
    <t>Final Test Supplementary Spec "FINALTEST102-SS (1)*" added on 3/18/2018 4:43:39 PM</t>
  </si>
  <si>
    <t>Final Test Supplementary Spec "FINALTEST103-SS (1)*" added on 3/18/2018 4:43:39 PM</t>
  </si>
  <si>
    <t>Copyright 2019 Siemens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</si>
</sst>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rgb="FFFFFF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left"/>
    </xf>
    <xf numFmtId="49" fontId="0" fillId="0" borderId="0" xfId="0" applyNumberFormat="1"/>
    <xf numFmtId="0" fontId="2" fillId="2" borderId="0" xfId="0" applyFont="1" applyFill="1" applyAlignment="1">
      <alignment horizontal="left" vertical="top"/>
    </xf>
    <xf numFmtId="0" fontId="0" fillId="0" borderId="0" xfId="0" applyAlignment="1">
      <alignment horizontal="left" vertical="top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49" fontId="0" fillId="0" borderId="0" xfId="0" applyNumberFormat="1" applyAlignment="1">
      <alignment horizontal="left" vertical="top"/>
    </xf>
    <xf numFmtId="0" fontId="7" fillId="0" borderId="0" xfId="0" applyFont="1" applyAlignment="1">
      <alignment horizontal="left"/>
    </xf>
    <xf numFmtId="49" fontId="7" fillId="0" borderId="0" xfId="0" applyNumberFormat="1" applyFont="1" applyAlignment="1">
      <alignment horizontal="left" vertical="top"/>
    </xf>
    <xf numFmtId="49" fontId="0" fillId="0" borderId="0" xfId="0" applyNumberFormat="1" applyAlignment="1">
      <alignment horizontal="left" vertical="top" wrapText="1"/>
    </xf>
    <xf numFmtId="0" fontId="3" fillId="3" borderId="0" xfId="0" applyFont="1" applyFill="1" applyAlignment="1">
      <alignment horizontal="left"/>
    </xf>
    <xf numFmtId="49" fontId="2" fillId="2" borderId="0" xfId="0" applyNumberFormat="1" applyFont="1" applyFill="1"/>
    <xf numFmtId="49" fontId="0" fillId="2" borderId="0" xfId="0" applyNumberFormat="1" applyFill="1"/>
    <xf numFmtId="49" fontId="7" fillId="0" borderId="0" xfId="0" applyNumberFormat="1" applyFont="1"/>
    <xf numFmtId="49" fontId="7" fillId="2" borderId="0" xfId="0" applyNumberFormat="1" applyFont="1" applyFill="1"/>
    <xf numFmtId="49" fontId="5" fillId="3" borderId="0" xfId="0" applyNumberFormat="1" applyFont="1" applyFill="1"/>
    <xf numFmtId="49" fontId="5" fillId="3" borderId="0" xfId="0" applyNumberFormat="1" applyFont="1" applyFill="1" applyAlignment="1">
      <alignment horizontal="right"/>
    </xf>
    <xf numFmtId="49" fontId="0" fillId="4" borderId="0" xfId="0" applyNumberFormat="1" applyFill="1"/>
    <xf numFmtId="49" fontId="5" fillId="4" borderId="0" xfId="0" applyNumberFormat="1" applyFont="1" applyFill="1" applyAlignment="1">
      <alignment horizontal="right"/>
    </xf>
    <xf numFmtId="49" fontId="5" fillId="0" borderId="0" xfId="0" applyNumberFormat="1" applyFont="1" applyAlignment="1">
      <alignment horizontal="right"/>
    </xf>
    <xf numFmtId="49" fontId="0" fillId="0" borderId="0" xfId="0" applyNumberFormat="1" applyAlignment="1">
      <alignment horizontal="left"/>
    </xf>
    <xf numFmtId="49" fontId="0" fillId="3" borderId="0" xfId="0" applyNumberFormat="1" applyFill="1"/>
    <xf numFmtId="49" fontId="5" fillId="0" borderId="0" xfId="0" applyNumberFormat="1" applyFont="1"/>
    <xf numFmtId="0" fontId="0" fillId="0" borderId="0" xfId="0" applyAlignment="1">
      <alignment vertical="top"/>
    </xf>
    <xf numFmtId="0" fontId="8" fillId="0" borderId="0" xfId="0" applyFont="1" applyAlignment="1">
      <alignment horizontal="left"/>
    </xf>
    <xf numFmtId="49" fontId="7" fillId="0" borderId="0" xfId="0" applyNumberFormat="1" applyFont="1" applyAlignment="1">
      <alignment horizontal="left" vertical="top" wrapText="1"/>
    </xf>
    <xf numFmtId="49" fontId="9" fillId="2" borderId="0" xfId="0" applyNumberFormat="1" applyFont="1" applyFill="1"/>
    <xf numFmtId="49" fontId="2" fillId="2" borderId="0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11271" name="btnSubmit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1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21505" name="btnSubmit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18433" name="btnSubmit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3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22529" name="btnSubmit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52"/>
  <sheetViews>
    <sheetView tabSelected="1" workbookViewId="0">
      <selection activeCell="Q1" sqref="Q1"/>
    </sheetView>
  </sheetViews>
  <sheetFormatPr defaultRowHeight="12.75" x14ac:dyDescent="0.2"/>
  <cols>
    <col min="1" max="2" width="20.7109375" style="2" customWidth="1"/>
    <col min="3" max="3" width="15.7109375" style="2" customWidth="1"/>
    <col min="4" max="16384" width="9.140625" style="2"/>
  </cols>
  <sheetData>
    <row r="1" spans="1:17" s="14" customFormat="1" ht="23.25" x14ac:dyDescent="0.35">
      <c r="A1" s="13" t="s">
        <v>3</v>
      </c>
      <c r="B1" s="13"/>
      <c r="D1" s="29" t="s">
        <v>178</v>
      </c>
      <c r="E1" s="29"/>
      <c r="F1" s="29"/>
      <c r="G1" s="29"/>
      <c r="H1" s="29"/>
      <c r="I1" s="29"/>
      <c r="Q1" s="28" t="s">
        <v>273</v>
      </c>
    </row>
    <row r="2" spans="1:17" x14ac:dyDescent="0.2">
      <c r="A2" s="19"/>
      <c r="B2" s="19"/>
    </row>
    <row r="3" spans="1:17" x14ac:dyDescent="0.2">
      <c r="A3" s="20" t="s">
        <v>4</v>
      </c>
      <c r="B3" s="19"/>
      <c r="D3" s="2" t="s">
        <v>179</v>
      </c>
    </row>
    <row r="4" spans="1:17" x14ac:dyDescent="0.2">
      <c r="A4" s="20"/>
      <c r="B4" s="19"/>
      <c r="D4" s="2" t="s">
        <v>171</v>
      </c>
    </row>
    <row r="5" spans="1:17" x14ac:dyDescent="0.2">
      <c r="A5" s="20" t="s">
        <v>5</v>
      </c>
      <c r="B5" s="19"/>
      <c r="D5" s="2" t="s">
        <v>172</v>
      </c>
    </row>
    <row r="6" spans="1:17" x14ac:dyDescent="0.2">
      <c r="A6" s="20"/>
      <c r="B6" s="19"/>
      <c r="D6" s="2" t="s">
        <v>175</v>
      </c>
    </row>
    <row r="7" spans="1:17" x14ac:dyDescent="0.2">
      <c r="A7" s="20" t="s">
        <v>6</v>
      </c>
      <c r="B7" s="19"/>
    </row>
    <row r="8" spans="1:17" x14ac:dyDescent="0.2">
      <c r="A8" s="20"/>
      <c r="B8" s="19"/>
    </row>
    <row r="9" spans="1:17" x14ac:dyDescent="0.2">
      <c r="A9" s="20" t="s">
        <v>7</v>
      </c>
      <c r="B9" s="19"/>
    </row>
    <row r="10" spans="1:17" x14ac:dyDescent="0.2">
      <c r="A10" s="19"/>
      <c r="B10" s="19"/>
    </row>
    <row r="11" spans="1:17" x14ac:dyDescent="0.2">
      <c r="E11" s="15"/>
    </row>
    <row r="12" spans="1:17" s="14" customFormat="1" ht="23.25" x14ac:dyDescent="0.35">
      <c r="A12" s="13" t="s">
        <v>12</v>
      </c>
      <c r="B12" s="13"/>
      <c r="E12" s="16"/>
    </row>
    <row r="13" spans="1:17" s="17" customFormat="1" x14ac:dyDescent="0.2">
      <c r="B13" s="17" t="s">
        <v>11</v>
      </c>
      <c r="C13" s="17" t="s">
        <v>180</v>
      </c>
    </row>
    <row r="14" spans="1:17" x14ac:dyDescent="0.2">
      <c r="A14" s="21"/>
      <c r="B14" s="15" t="s">
        <v>13</v>
      </c>
      <c r="C14" s="22" t="s">
        <v>21</v>
      </c>
    </row>
    <row r="15" spans="1:17" x14ac:dyDescent="0.2">
      <c r="A15" s="21"/>
      <c r="B15" s="15" t="s">
        <v>14</v>
      </c>
      <c r="C15" s="22" t="s">
        <v>22</v>
      </c>
    </row>
    <row r="16" spans="1:17" x14ac:dyDescent="0.2">
      <c r="A16" s="21"/>
      <c r="B16" s="15" t="s">
        <v>15</v>
      </c>
      <c r="C16" s="22"/>
    </row>
    <row r="17" spans="1:5" x14ac:dyDescent="0.2">
      <c r="A17" s="21"/>
      <c r="B17" s="15" t="s">
        <v>173</v>
      </c>
      <c r="C17" s="22"/>
    </row>
    <row r="18" spans="1:5" x14ac:dyDescent="0.2">
      <c r="A18" s="21"/>
      <c r="B18" s="15" t="s">
        <v>16</v>
      </c>
      <c r="C18" s="22"/>
    </row>
    <row r="19" spans="1:5" x14ac:dyDescent="0.2">
      <c r="A19" s="21"/>
      <c r="B19" s="15" t="s">
        <v>18</v>
      </c>
      <c r="C19" s="22"/>
    </row>
    <row r="20" spans="1:5" x14ac:dyDescent="0.2">
      <c r="A20" s="21"/>
      <c r="B20" s="15" t="s">
        <v>174</v>
      </c>
      <c r="C20" s="22"/>
    </row>
    <row r="21" spans="1:5" x14ac:dyDescent="0.2">
      <c r="B21" s="15" t="s">
        <v>17</v>
      </c>
      <c r="C21" s="22"/>
    </row>
    <row r="22" spans="1:5" x14ac:dyDescent="0.2">
      <c r="B22" s="2" t="s">
        <v>9</v>
      </c>
      <c r="C22" s="22"/>
    </row>
    <row r="23" spans="1:5" x14ac:dyDescent="0.2">
      <c r="B23" s="2" t="s">
        <v>10</v>
      </c>
      <c r="C23" s="22"/>
    </row>
    <row r="24" spans="1:5" x14ac:dyDescent="0.2">
      <c r="C24" s="22"/>
    </row>
    <row r="25" spans="1:5" s="14" customFormat="1" ht="23.25" x14ac:dyDescent="0.35">
      <c r="A25" s="13" t="s">
        <v>19</v>
      </c>
      <c r="B25" s="13"/>
      <c r="E25" s="16"/>
    </row>
    <row r="26" spans="1:5" s="23" customFormat="1" x14ac:dyDescent="0.2">
      <c r="A26" s="18"/>
      <c r="B26" s="17" t="s">
        <v>0</v>
      </c>
      <c r="C26" s="17"/>
      <c r="D26" s="17" t="s">
        <v>177</v>
      </c>
    </row>
    <row r="27" spans="1:5" x14ac:dyDescent="0.2">
      <c r="B27" s="2" t="s">
        <v>30</v>
      </c>
      <c r="D27" s="25" t="s">
        <v>190</v>
      </c>
    </row>
    <row r="28" spans="1:5" x14ac:dyDescent="0.2">
      <c r="B28" s="2" t="s">
        <v>187</v>
      </c>
      <c r="D28" s="25" t="s">
        <v>191</v>
      </c>
    </row>
    <row r="29" spans="1:5" x14ac:dyDescent="0.2">
      <c r="B29" s="2" t="s">
        <v>31</v>
      </c>
      <c r="D29" s="25" t="s">
        <v>192</v>
      </c>
    </row>
    <row r="30" spans="1:5" x14ac:dyDescent="0.2">
      <c r="B30" s="2" t="s">
        <v>188</v>
      </c>
      <c r="D30" s="25" t="s">
        <v>193</v>
      </c>
    </row>
    <row r="32" spans="1:5" s="14" customFormat="1" ht="23.25" x14ac:dyDescent="0.35">
      <c r="A32" s="13" t="s">
        <v>181</v>
      </c>
      <c r="B32" s="13"/>
      <c r="E32" s="16"/>
    </row>
    <row r="33" spans="1:5" s="17" customFormat="1" x14ac:dyDescent="0.2">
      <c r="A33" s="18"/>
      <c r="B33" s="17" t="s">
        <v>182</v>
      </c>
      <c r="C33" s="17" t="s">
        <v>183</v>
      </c>
      <c r="D33" s="17" t="s">
        <v>177</v>
      </c>
    </row>
    <row r="34" spans="1:5" x14ac:dyDescent="0.2">
      <c r="A34" s="21"/>
      <c r="B34" s="2">
        <v>1</v>
      </c>
      <c r="D34" s="2" t="s">
        <v>157</v>
      </c>
    </row>
    <row r="35" spans="1:5" x14ac:dyDescent="0.2">
      <c r="D35" s="2" t="s">
        <v>166</v>
      </c>
    </row>
    <row r="36" spans="1:5" x14ac:dyDescent="0.2">
      <c r="D36" s="2" t="s">
        <v>158</v>
      </c>
    </row>
    <row r="37" spans="1:5" x14ac:dyDescent="0.2">
      <c r="E37" s="2" t="s">
        <v>159</v>
      </c>
    </row>
    <row r="38" spans="1:5" x14ac:dyDescent="0.2">
      <c r="E38" s="2" t="s">
        <v>162</v>
      </c>
    </row>
    <row r="39" spans="1:5" x14ac:dyDescent="0.2">
      <c r="E39" s="2" t="s">
        <v>163</v>
      </c>
    </row>
    <row r="40" spans="1:5" x14ac:dyDescent="0.2">
      <c r="D40" s="2" t="s">
        <v>160</v>
      </c>
    </row>
    <row r="41" spans="1:5" x14ac:dyDescent="0.2">
      <c r="E41" s="15" t="s">
        <v>200</v>
      </c>
    </row>
    <row r="42" spans="1:5" x14ac:dyDescent="0.2">
      <c r="E42" s="2" t="s">
        <v>162</v>
      </c>
    </row>
    <row r="43" spans="1:5" x14ac:dyDescent="0.2">
      <c r="E43" s="2" t="s">
        <v>164</v>
      </c>
    </row>
    <row r="44" spans="1:5" x14ac:dyDescent="0.2">
      <c r="D44" s="2" t="s">
        <v>161</v>
      </c>
    </row>
    <row r="45" spans="1:5" x14ac:dyDescent="0.2">
      <c r="E45" s="15" t="s">
        <v>202</v>
      </c>
    </row>
    <row r="46" spans="1:5" x14ac:dyDescent="0.2">
      <c r="E46" s="2" t="s">
        <v>162</v>
      </c>
    </row>
    <row r="47" spans="1:5" x14ac:dyDescent="0.2">
      <c r="E47" s="2" t="s">
        <v>198</v>
      </c>
    </row>
    <row r="48" spans="1:5" x14ac:dyDescent="0.2">
      <c r="D48" s="24" t="s">
        <v>165</v>
      </c>
    </row>
    <row r="49" spans="4:4" x14ac:dyDescent="0.2">
      <c r="D49" s="2" t="s">
        <v>167</v>
      </c>
    </row>
    <row r="50" spans="4:4" x14ac:dyDescent="0.2">
      <c r="D50" s="2" t="s">
        <v>168</v>
      </c>
    </row>
    <row r="51" spans="4:4" x14ac:dyDescent="0.2">
      <c r="D51" s="2" t="s">
        <v>169</v>
      </c>
    </row>
    <row r="52" spans="4:4" x14ac:dyDescent="0.2">
      <c r="D52" s="2" t="s">
        <v>170</v>
      </c>
    </row>
  </sheetData>
  <mergeCells count="1">
    <mergeCell ref="D1:I1"/>
  </mergeCells>
  <phoneticPr fontId="1" type="noConversion"/>
  <pageMargins left="0.75" right="0.75" top="1" bottom="1" header="0.5" footer="0.5"/>
  <pageSetup orientation="portrait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txtHost">
          <controlPr defaultSize="0" autoLine="0" r:id="rId5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4" name="txtHost"/>
      </mc:Fallback>
    </mc:AlternateContent>
    <mc:AlternateContent xmlns:mc="http://schemas.openxmlformats.org/markup-compatibility/2006">
      <mc:Choice Requires="x14">
        <control shapeId="1026" r:id="rId6" name="txtPort">
          <controlPr defaultSize="0" autoLine="0" r:id="rId7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6" name="txtPort"/>
      </mc:Fallback>
    </mc:AlternateContent>
    <mc:AlternateContent xmlns:mc="http://schemas.openxmlformats.org/markup-compatibility/2006">
      <mc:Choice Requires="x14">
        <control shapeId="1027" r:id="rId8" name="txtUsername">
          <controlPr defaultSize="0" autoLine="0" r:id="rId9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8" name="txtUsername"/>
      </mc:Fallback>
    </mc:AlternateContent>
    <mc:AlternateContent xmlns:mc="http://schemas.openxmlformats.org/markup-compatibility/2006">
      <mc:Choice Requires="x14">
        <control shapeId="1028" r:id="rId10" name="txtPassword">
          <controlPr defaultSize="0" autoLine="0" r:id="rId11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10" name="txtPasswor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estProcessSpec"/>
  <dimension ref="A1:Z13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3" sqref="A3:A8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10.85546875" style="1" bestFit="1" customWidth="1"/>
    <col min="5" max="5" width="14" style="1" bestFit="1" customWidth="1"/>
    <col min="6" max="6" width="24.42578125" style="1" bestFit="1" customWidth="1"/>
    <col min="7" max="7" width="13.42578125" style="1" bestFit="1" customWidth="1"/>
    <col min="8" max="8" width="23" style="1" bestFit="1" customWidth="1"/>
    <col min="9" max="9" width="16.85546875" style="9" bestFit="1" customWidth="1"/>
    <col min="10" max="10" width="12.42578125" style="9" bestFit="1" customWidth="1"/>
    <col min="11" max="11" width="15.28515625" style="1" bestFit="1" customWidth="1"/>
    <col min="12" max="12" width="14.42578125" style="1" bestFit="1" customWidth="1"/>
    <col min="13" max="13" width="13.140625" style="1" bestFit="1" customWidth="1"/>
    <col min="14" max="14" width="14.42578125" style="1" bestFit="1" customWidth="1"/>
    <col min="15" max="16" width="16.7109375" style="1" bestFit="1" customWidth="1"/>
    <col min="17" max="18" width="27.85546875" style="1" bestFit="1" customWidth="1"/>
    <col min="19" max="19" width="17.5703125" style="1" bestFit="1" customWidth="1"/>
    <col min="20" max="20" width="16.85546875" style="9" bestFit="1" customWidth="1"/>
    <col min="21" max="21" width="11.28515625" style="9" bestFit="1" customWidth="1"/>
    <col min="22" max="22" width="15.28515625" style="9" bestFit="1" customWidth="1"/>
    <col min="23" max="23" width="11.28515625" style="9" bestFit="1" customWidth="1"/>
    <col min="24" max="24" width="59.5703125" style="1" bestFit="1" customWidth="1"/>
    <col min="25" max="25" width="56.28515625" style="1" bestFit="1" customWidth="1"/>
    <col min="26" max="26" width="16.85546875" style="1" customWidth="1"/>
    <col min="27" max="16384" width="9.140625" style="1"/>
  </cols>
  <sheetData>
    <row r="1" spans="1:26" s="4" customFormat="1" ht="69.95" customHeight="1" x14ac:dyDescent="0.2">
      <c r="A1" s="3" t="s">
        <v>30</v>
      </c>
      <c r="B1" s="3"/>
      <c r="E1" s="8"/>
      <c r="F1" s="8" t="s">
        <v>141</v>
      </c>
      <c r="G1" s="8" t="s">
        <v>142</v>
      </c>
      <c r="H1" s="11" t="s">
        <v>197</v>
      </c>
      <c r="I1" s="10" t="s">
        <v>141</v>
      </c>
      <c r="J1" s="10" t="s">
        <v>194</v>
      </c>
      <c r="K1" s="8" t="s">
        <v>143</v>
      </c>
      <c r="L1" s="8" t="s">
        <v>143</v>
      </c>
      <c r="M1" s="10" t="s">
        <v>203</v>
      </c>
      <c r="N1" s="8" t="s">
        <v>152</v>
      </c>
      <c r="O1" s="4" t="s">
        <v>144</v>
      </c>
      <c r="P1" s="8" t="s">
        <v>176</v>
      </c>
      <c r="Q1" s="8" t="s">
        <v>176</v>
      </c>
      <c r="R1" s="8" t="s">
        <v>176</v>
      </c>
      <c r="S1" s="8" t="s">
        <v>145</v>
      </c>
      <c r="T1" s="10" t="s">
        <v>145</v>
      </c>
      <c r="U1" s="10" t="s">
        <v>145</v>
      </c>
      <c r="V1" s="10" t="s">
        <v>145</v>
      </c>
      <c r="W1" s="10" t="s">
        <v>144</v>
      </c>
      <c r="X1" s="27" t="s">
        <v>201</v>
      </c>
      <c r="Y1" s="27" t="s">
        <v>206</v>
      </c>
      <c r="Z1" s="11" t="s">
        <v>155</v>
      </c>
    </row>
    <row r="2" spans="1:26" s="6" customFormat="1" ht="15.75" x14ac:dyDescent="0.25">
      <c r="A2" s="5" t="s">
        <v>8</v>
      </c>
      <c r="B2" s="6" t="s">
        <v>2</v>
      </c>
      <c r="C2" s="5" t="s">
        <v>0</v>
      </c>
      <c r="D2" s="5" t="s">
        <v>20</v>
      </c>
      <c r="E2" s="5" t="s">
        <v>1</v>
      </c>
      <c r="F2" s="5" t="s">
        <v>23</v>
      </c>
      <c r="G2" s="5" t="s">
        <v>24</v>
      </c>
      <c r="H2" s="6" t="s">
        <v>196</v>
      </c>
      <c r="I2" s="6" t="s">
        <v>150</v>
      </c>
      <c r="J2" s="6" t="s">
        <v>195</v>
      </c>
      <c r="K2" s="12" t="s">
        <v>25</v>
      </c>
      <c r="L2" s="6" t="s">
        <v>26</v>
      </c>
      <c r="M2" s="6" t="s">
        <v>204</v>
      </c>
      <c r="N2" s="6" t="s">
        <v>151</v>
      </c>
      <c r="O2" s="12" t="s">
        <v>27</v>
      </c>
      <c r="P2" s="6" t="s">
        <v>28</v>
      </c>
      <c r="Q2" s="6" t="s">
        <v>140</v>
      </c>
      <c r="R2" s="6" t="s">
        <v>139</v>
      </c>
      <c r="S2" s="6" t="s">
        <v>29</v>
      </c>
      <c r="T2" s="6" t="s">
        <v>150</v>
      </c>
      <c r="U2" s="6" t="s">
        <v>186</v>
      </c>
      <c r="V2" s="6" t="s">
        <v>189</v>
      </c>
      <c r="W2" s="6" t="s">
        <v>199</v>
      </c>
      <c r="X2" s="6" t="s">
        <v>154</v>
      </c>
      <c r="Y2" s="6" t="s">
        <v>156</v>
      </c>
      <c r="Z2" s="6" t="s">
        <v>153</v>
      </c>
    </row>
    <row r="3" spans="1:26" x14ac:dyDescent="0.2">
      <c r="A3" s="26" t="s">
        <v>15</v>
      </c>
      <c r="B3" s="26" t="s">
        <v>213</v>
      </c>
      <c r="C3" s="1" t="s">
        <v>131</v>
      </c>
      <c r="D3" s="1">
        <v>1</v>
      </c>
      <c r="E3" s="1" t="s">
        <v>32</v>
      </c>
      <c r="F3" s="1" t="s">
        <v>22</v>
      </c>
      <c r="G3" s="1" t="s">
        <v>137</v>
      </c>
    </row>
    <row r="4" spans="1:26" x14ac:dyDescent="0.2">
      <c r="A4" s="26" t="s">
        <v>15</v>
      </c>
      <c r="B4" s="26" t="s">
        <v>214</v>
      </c>
      <c r="C4" s="1" t="s">
        <v>132</v>
      </c>
      <c r="D4" s="1">
        <v>1</v>
      </c>
      <c r="E4" s="1" t="s">
        <v>33</v>
      </c>
      <c r="F4" s="1" t="s">
        <v>22</v>
      </c>
      <c r="G4" s="1" t="s">
        <v>138</v>
      </c>
    </row>
    <row r="5" spans="1:26" x14ac:dyDescent="0.2">
      <c r="A5" s="26" t="s">
        <v>15</v>
      </c>
      <c r="B5" s="26" t="s">
        <v>215</v>
      </c>
      <c r="C5" s="1" t="s">
        <v>133</v>
      </c>
      <c r="D5" s="1">
        <v>1</v>
      </c>
      <c r="E5" s="1" t="s">
        <v>34</v>
      </c>
      <c r="F5" s="1" t="s">
        <v>22</v>
      </c>
      <c r="G5" s="1" t="s">
        <v>138</v>
      </c>
    </row>
    <row r="6" spans="1:26" x14ac:dyDescent="0.2">
      <c r="A6" s="26" t="s">
        <v>15</v>
      </c>
      <c r="B6" s="26" t="s">
        <v>216</v>
      </c>
      <c r="C6" s="1" t="s">
        <v>146</v>
      </c>
      <c r="D6" s="1">
        <v>1</v>
      </c>
      <c r="E6" s="1" t="s">
        <v>147</v>
      </c>
      <c r="F6" s="1" t="s">
        <v>22</v>
      </c>
      <c r="G6" s="1" t="s">
        <v>146</v>
      </c>
    </row>
    <row r="7" spans="1:26" x14ac:dyDescent="0.2">
      <c r="A7" s="26" t="s">
        <v>15</v>
      </c>
      <c r="B7" s="26" t="s">
        <v>217</v>
      </c>
      <c r="C7" s="1" t="s">
        <v>148</v>
      </c>
      <c r="D7" s="1">
        <v>1</v>
      </c>
      <c r="E7" s="1" t="s">
        <v>149</v>
      </c>
      <c r="F7" s="1" t="s">
        <v>22</v>
      </c>
      <c r="G7" s="1" t="s">
        <v>148</v>
      </c>
      <c r="O7" s="1" t="s">
        <v>148</v>
      </c>
      <c r="P7" s="1" t="s">
        <v>9</v>
      </c>
      <c r="Q7" s="1" t="s">
        <v>9</v>
      </c>
      <c r="R7" s="1" t="s">
        <v>9</v>
      </c>
      <c r="Y7" s="9"/>
    </row>
    <row r="8" spans="1:26" x14ac:dyDescent="0.2">
      <c r="A8" s="26" t="s">
        <v>15</v>
      </c>
      <c r="B8" s="26" t="s">
        <v>218</v>
      </c>
      <c r="C8" s="1" t="s">
        <v>184</v>
      </c>
      <c r="D8" s="1">
        <v>1</v>
      </c>
      <c r="E8" s="1">
        <v>1</v>
      </c>
      <c r="F8" s="1" t="s">
        <v>22</v>
      </c>
      <c r="G8" s="1" t="s">
        <v>137</v>
      </c>
      <c r="O8" s="1" t="s">
        <v>185</v>
      </c>
      <c r="P8" s="1" t="s">
        <v>10</v>
      </c>
      <c r="Q8" s="1" t="s">
        <v>9</v>
      </c>
      <c r="R8" s="1" t="s">
        <v>9</v>
      </c>
    </row>
    <row r="11" spans="1:26" x14ac:dyDescent="0.2">
      <c r="C11" s="7"/>
      <c r="D11" s="7"/>
    </row>
    <row r="12" spans="1:26" x14ac:dyDescent="0.2">
      <c r="E12" s="9"/>
    </row>
    <row r="13" spans="1:26" x14ac:dyDescent="0.2">
      <c r="E13" s="9"/>
    </row>
  </sheetData>
  <phoneticPr fontId="1" type="noConversion"/>
  <dataValidations count="4">
    <dataValidation showInputMessage="1" showErrorMessage="1" sqref="X1:Z1 M1:M2 A1:A2 F1:F2 O1:O1048576 H1:H2 P1:R2" xr:uid="{00000000-0002-0000-0100-000000000000}"/>
    <dataValidation type="list" showInputMessage="1" showErrorMessage="1" sqref="P3:R65536 M3:M65536 H3:H65536" xr:uid="{00000000-0002-0000-0100-000001000000}">
      <formula1>BooleanValues</formula1>
    </dataValidation>
    <dataValidation type="list" showInputMessage="1" showErrorMessage="1" sqref="A3:A65536" xr:uid="{00000000-0002-0000-0100-000002000000}">
      <formula1>ExecuteValues</formula1>
    </dataValidation>
    <dataValidation type="list" showInputMessage="1" showErrorMessage="1" sqref="F3:F65536" xr:uid="{00000000-0002-0000-0100-000003000000}">
      <formula1>ProcessSpecStatusValues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7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11271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estSS"/>
  <dimension ref="A1:Y7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3" sqref="A3:A5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10.85546875" style="1" bestFit="1" customWidth="1"/>
    <col min="5" max="5" width="14" style="1" bestFit="1" customWidth="1"/>
    <col min="6" max="6" width="24.42578125" style="1" bestFit="1" customWidth="1"/>
    <col min="7" max="7" width="13.42578125" style="1" bestFit="1" customWidth="1"/>
    <col min="8" max="8" width="16.85546875" style="9" bestFit="1" customWidth="1"/>
    <col min="9" max="9" width="12.42578125" style="9" bestFit="1" customWidth="1"/>
    <col min="10" max="10" width="15.28515625" style="1" bestFit="1" customWidth="1"/>
    <col min="11" max="11" width="14.42578125" style="1" bestFit="1" customWidth="1"/>
    <col min="12" max="12" width="13.140625" style="1" bestFit="1" customWidth="1"/>
    <col min="13" max="13" width="14.42578125" style="1" bestFit="1" customWidth="1"/>
    <col min="14" max="15" width="16.7109375" style="1" bestFit="1" customWidth="1"/>
    <col min="16" max="17" width="27.85546875" style="1" bestFit="1" customWidth="1"/>
    <col min="18" max="18" width="17.5703125" style="1" bestFit="1" customWidth="1"/>
    <col min="19" max="19" width="16.85546875" style="9" bestFit="1" customWidth="1"/>
    <col min="20" max="20" width="11.28515625" style="9" bestFit="1" customWidth="1"/>
    <col min="21" max="21" width="15.28515625" style="9" bestFit="1" customWidth="1"/>
    <col min="22" max="22" width="11.28515625" style="9" bestFit="1" customWidth="1"/>
    <col min="23" max="23" width="59.5703125" style="1" bestFit="1" customWidth="1"/>
    <col min="24" max="24" width="56.85546875" style="1" bestFit="1" customWidth="1"/>
    <col min="25" max="25" width="16.85546875" style="1" customWidth="1"/>
    <col min="26" max="16384" width="9.140625" style="1"/>
  </cols>
  <sheetData>
    <row r="1" spans="1:25" s="4" customFormat="1" ht="69.95" customHeight="1" x14ac:dyDescent="0.2">
      <c r="A1" s="3" t="s">
        <v>187</v>
      </c>
      <c r="B1" s="3"/>
      <c r="E1" s="8"/>
      <c r="F1" s="8" t="s">
        <v>141</v>
      </c>
      <c r="G1" s="8" t="s">
        <v>142</v>
      </c>
      <c r="H1" s="10" t="s">
        <v>141</v>
      </c>
      <c r="I1" s="10" t="s">
        <v>194</v>
      </c>
      <c r="J1" s="8" t="s">
        <v>143</v>
      </c>
      <c r="K1" s="8" t="s">
        <v>143</v>
      </c>
      <c r="L1" s="10" t="s">
        <v>203</v>
      </c>
      <c r="M1" s="8" t="s">
        <v>152</v>
      </c>
      <c r="N1" s="4" t="s">
        <v>144</v>
      </c>
      <c r="O1" s="8" t="s">
        <v>176</v>
      </c>
      <c r="P1" s="8" t="s">
        <v>176</v>
      </c>
      <c r="Q1" s="8" t="s">
        <v>176</v>
      </c>
      <c r="R1" s="8" t="s">
        <v>145</v>
      </c>
      <c r="S1" s="10" t="s">
        <v>145</v>
      </c>
      <c r="T1" s="10" t="s">
        <v>145</v>
      </c>
      <c r="U1" s="10" t="s">
        <v>145</v>
      </c>
      <c r="V1" s="10" t="s">
        <v>144</v>
      </c>
      <c r="W1" s="27" t="s">
        <v>201</v>
      </c>
      <c r="X1" s="27" t="s">
        <v>205</v>
      </c>
      <c r="Y1" s="11" t="s">
        <v>155</v>
      </c>
    </row>
    <row r="2" spans="1:25" s="6" customFormat="1" ht="15.75" x14ac:dyDescent="0.25">
      <c r="A2" s="5" t="s">
        <v>8</v>
      </c>
      <c r="B2" s="6" t="s">
        <v>2</v>
      </c>
      <c r="C2" s="5" t="s">
        <v>0</v>
      </c>
      <c r="D2" s="5" t="s">
        <v>20</v>
      </c>
      <c r="E2" s="5" t="s">
        <v>1</v>
      </c>
      <c r="F2" s="5" t="s">
        <v>23</v>
      </c>
      <c r="G2" s="5" t="s">
        <v>24</v>
      </c>
      <c r="H2" s="6" t="s">
        <v>150</v>
      </c>
      <c r="I2" s="6" t="s">
        <v>195</v>
      </c>
      <c r="J2" s="12" t="s">
        <v>25</v>
      </c>
      <c r="K2" s="6" t="s">
        <v>26</v>
      </c>
      <c r="L2" s="6" t="s">
        <v>204</v>
      </c>
      <c r="M2" s="6" t="s">
        <v>151</v>
      </c>
      <c r="N2" s="12" t="s">
        <v>27</v>
      </c>
      <c r="O2" s="6" t="s">
        <v>28</v>
      </c>
      <c r="P2" s="6" t="s">
        <v>140</v>
      </c>
      <c r="Q2" s="6" t="s">
        <v>139</v>
      </c>
      <c r="R2" s="6" t="s">
        <v>29</v>
      </c>
      <c r="S2" s="6" t="s">
        <v>150</v>
      </c>
      <c r="T2" s="6" t="s">
        <v>186</v>
      </c>
      <c r="U2" s="6" t="s">
        <v>189</v>
      </c>
      <c r="V2" s="6" t="s">
        <v>199</v>
      </c>
      <c r="W2" s="6" t="s">
        <v>154</v>
      </c>
      <c r="X2" s="6" t="s">
        <v>156</v>
      </c>
      <c r="Y2" s="6" t="s">
        <v>153</v>
      </c>
    </row>
    <row r="3" spans="1:25" x14ac:dyDescent="0.2">
      <c r="A3" s="26" t="s">
        <v>15</v>
      </c>
      <c r="B3" s="26" t="s">
        <v>219</v>
      </c>
      <c r="C3" s="9" t="s">
        <v>207</v>
      </c>
      <c r="D3" s="1">
        <v>1</v>
      </c>
      <c r="E3" s="1" t="s">
        <v>32</v>
      </c>
      <c r="F3" s="1" t="s">
        <v>22</v>
      </c>
      <c r="G3" s="1" t="s">
        <v>137</v>
      </c>
    </row>
    <row r="4" spans="1:25" x14ac:dyDescent="0.2">
      <c r="A4" s="26" t="s">
        <v>15</v>
      </c>
      <c r="B4" s="26" t="s">
        <v>220</v>
      </c>
      <c r="C4" s="9" t="s">
        <v>208</v>
      </c>
      <c r="D4" s="1">
        <v>1</v>
      </c>
      <c r="E4" s="1" t="s">
        <v>33</v>
      </c>
      <c r="F4" s="1" t="s">
        <v>22</v>
      </c>
      <c r="G4" s="1" t="s">
        <v>138</v>
      </c>
    </row>
    <row r="5" spans="1:25" x14ac:dyDescent="0.2">
      <c r="A5" s="26" t="s">
        <v>15</v>
      </c>
      <c r="B5" s="26" t="s">
        <v>221</v>
      </c>
      <c r="C5" s="9" t="s">
        <v>209</v>
      </c>
      <c r="D5" s="1">
        <v>1</v>
      </c>
      <c r="E5" s="1" t="s">
        <v>34</v>
      </c>
      <c r="F5" s="1" t="s">
        <v>22</v>
      </c>
      <c r="G5" s="1" t="s">
        <v>138</v>
      </c>
    </row>
    <row r="6" spans="1:25" x14ac:dyDescent="0.2">
      <c r="E6" s="9"/>
    </row>
    <row r="7" spans="1:25" x14ac:dyDescent="0.2">
      <c r="E7" s="9"/>
    </row>
  </sheetData>
  <phoneticPr fontId="1" type="noConversion"/>
  <dataValidations count="4">
    <dataValidation showInputMessage="1" showErrorMessage="1" sqref="W1:Y1 L1:L2 A1:A2 N1:Q2 N3:N65536 F1:F2" xr:uid="{00000000-0002-0000-0200-000000000000}"/>
    <dataValidation type="list" showInputMessage="1" showErrorMessage="1" sqref="O3:Q65536 L3:L65536" xr:uid="{00000000-0002-0000-0200-000001000000}">
      <formula1>BooleanValues</formula1>
    </dataValidation>
    <dataValidation type="list" showInputMessage="1" showErrorMessage="1" sqref="A3:A65536" xr:uid="{00000000-0002-0000-0200-000002000000}">
      <formula1>ExecuteValues</formula1>
    </dataValidation>
    <dataValidation type="list" showInputMessage="1" showErrorMessage="1" sqref="F3:F65536" xr:uid="{00000000-0002-0000-0200-000003000000}">
      <formula1>ProcessSpecStatusValues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05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21505" r:id="rId4" name="btnSubm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inalTestProcessSpec"/>
  <dimension ref="A1:Z50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3" sqref="A3:A50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10.85546875" style="1" bestFit="1" customWidth="1"/>
    <col min="5" max="5" width="14" style="1" bestFit="1" customWidth="1"/>
    <col min="6" max="6" width="24.42578125" style="1" bestFit="1" customWidth="1"/>
    <col min="7" max="7" width="13.85546875" style="1" bestFit="1" customWidth="1"/>
    <col min="8" max="8" width="23" style="1" bestFit="1" customWidth="1"/>
    <col min="9" max="9" width="16.85546875" style="9" bestFit="1" customWidth="1"/>
    <col min="10" max="10" width="12.42578125" style="9" bestFit="1" customWidth="1"/>
    <col min="11" max="11" width="14.7109375" style="1" bestFit="1" customWidth="1"/>
    <col min="12" max="12" width="14.42578125" style="1" bestFit="1" customWidth="1"/>
    <col min="13" max="13" width="13.140625" style="1" bestFit="1" customWidth="1"/>
    <col min="14" max="14" width="14.42578125" style="1" bestFit="1" customWidth="1"/>
    <col min="15" max="15" width="11.28515625" style="1" bestFit="1" customWidth="1"/>
    <col min="16" max="16" width="16.7109375" style="1" bestFit="1" customWidth="1"/>
    <col min="17" max="17" width="27" style="1" bestFit="1" customWidth="1"/>
    <col min="18" max="18" width="27.85546875" style="1" bestFit="1" customWidth="1"/>
    <col min="19" max="19" width="17.5703125" style="1" bestFit="1" customWidth="1"/>
    <col min="20" max="20" width="16.85546875" style="9" bestFit="1" customWidth="1"/>
    <col min="21" max="21" width="11.28515625" style="9" bestFit="1" customWidth="1"/>
    <col min="22" max="22" width="15.28515625" style="9" bestFit="1" customWidth="1"/>
    <col min="23" max="23" width="11.28515625" style="9" bestFit="1" customWidth="1"/>
    <col min="24" max="24" width="59.5703125" style="1" bestFit="1" customWidth="1"/>
    <col min="25" max="25" width="56.85546875" style="1" bestFit="1" customWidth="1"/>
    <col min="26" max="26" width="16.85546875" style="1" customWidth="1"/>
    <col min="27" max="16384" width="9.140625" style="1"/>
  </cols>
  <sheetData>
    <row r="1" spans="1:26" s="4" customFormat="1" ht="69.95" customHeight="1" x14ac:dyDescent="0.2">
      <c r="A1" s="3" t="s">
        <v>31</v>
      </c>
      <c r="B1" s="3"/>
      <c r="E1" s="8"/>
      <c r="F1" s="8" t="s">
        <v>141</v>
      </c>
      <c r="G1" s="8" t="s">
        <v>142</v>
      </c>
      <c r="H1" s="11" t="s">
        <v>197</v>
      </c>
      <c r="I1" s="10" t="s">
        <v>141</v>
      </c>
      <c r="J1" s="10" t="s">
        <v>194</v>
      </c>
      <c r="K1" s="8" t="s">
        <v>143</v>
      </c>
      <c r="L1" s="8" t="s">
        <v>143</v>
      </c>
      <c r="M1" s="10" t="s">
        <v>203</v>
      </c>
      <c r="N1" s="8" t="s">
        <v>152</v>
      </c>
      <c r="O1" s="4" t="s">
        <v>144</v>
      </c>
      <c r="P1" s="8" t="s">
        <v>176</v>
      </c>
      <c r="Q1" s="8" t="s">
        <v>176</v>
      </c>
      <c r="R1" s="8" t="s">
        <v>176</v>
      </c>
      <c r="S1" s="8" t="s">
        <v>145</v>
      </c>
      <c r="T1" s="10" t="s">
        <v>145</v>
      </c>
      <c r="U1" s="10" t="s">
        <v>145</v>
      </c>
      <c r="V1" s="10" t="s">
        <v>145</v>
      </c>
      <c r="W1" s="10" t="s">
        <v>144</v>
      </c>
      <c r="X1" s="27" t="s">
        <v>201</v>
      </c>
      <c r="Y1" s="27" t="s">
        <v>205</v>
      </c>
      <c r="Z1" s="11" t="s">
        <v>155</v>
      </c>
    </row>
    <row r="2" spans="1:26" s="6" customFormat="1" ht="15.75" x14ac:dyDescent="0.25">
      <c r="A2" s="5" t="s">
        <v>8</v>
      </c>
      <c r="B2" s="6" t="s">
        <v>2</v>
      </c>
      <c r="C2" s="5" t="s">
        <v>0</v>
      </c>
      <c r="D2" s="5" t="s">
        <v>20</v>
      </c>
      <c r="E2" s="5" t="s">
        <v>1</v>
      </c>
      <c r="F2" s="5" t="s">
        <v>23</v>
      </c>
      <c r="G2" s="5" t="s">
        <v>24</v>
      </c>
      <c r="H2" s="6" t="s">
        <v>196</v>
      </c>
      <c r="I2" s="6" t="s">
        <v>150</v>
      </c>
      <c r="J2" s="6" t="s">
        <v>195</v>
      </c>
      <c r="K2" s="12" t="s">
        <v>25</v>
      </c>
      <c r="L2" s="6" t="s">
        <v>26</v>
      </c>
      <c r="M2" s="6" t="s">
        <v>204</v>
      </c>
      <c r="N2" s="6" t="s">
        <v>151</v>
      </c>
      <c r="O2" s="12" t="s">
        <v>27</v>
      </c>
      <c r="P2" s="6" t="s">
        <v>28</v>
      </c>
      <c r="Q2" s="6" t="s">
        <v>140</v>
      </c>
      <c r="R2" s="6" t="s">
        <v>139</v>
      </c>
      <c r="S2" s="6" t="s">
        <v>29</v>
      </c>
      <c r="T2" s="6" t="s">
        <v>150</v>
      </c>
      <c r="U2" s="6" t="s">
        <v>186</v>
      </c>
      <c r="V2" s="6" t="s">
        <v>189</v>
      </c>
      <c r="W2" s="6" t="s">
        <v>199</v>
      </c>
      <c r="X2" s="6" t="s">
        <v>154</v>
      </c>
      <c r="Y2" s="6" t="s">
        <v>156</v>
      </c>
      <c r="Z2" s="6" t="s">
        <v>153</v>
      </c>
    </row>
    <row r="3" spans="1:26" x14ac:dyDescent="0.2">
      <c r="A3" s="26" t="s">
        <v>15</v>
      </c>
      <c r="B3" s="26" t="s">
        <v>222</v>
      </c>
      <c r="C3" s="1" t="s">
        <v>35</v>
      </c>
      <c r="D3" s="1">
        <v>1</v>
      </c>
      <c r="E3" s="1" t="s">
        <v>51</v>
      </c>
      <c r="F3" s="1" t="s">
        <v>22</v>
      </c>
      <c r="G3" s="1" t="s">
        <v>134</v>
      </c>
    </row>
    <row r="4" spans="1:26" x14ac:dyDescent="0.2">
      <c r="A4" s="26" t="s">
        <v>15</v>
      </c>
      <c r="B4" s="26" t="s">
        <v>223</v>
      </c>
      <c r="C4" s="1" t="s">
        <v>36</v>
      </c>
      <c r="D4" s="1">
        <v>1</v>
      </c>
      <c r="E4" s="1" t="s">
        <v>52</v>
      </c>
      <c r="F4" s="1" t="s">
        <v>22</v>
      </c>
      <c r="G4" s="1" t="s">
        <v>135</v>
      </c>
    </row>
    <row r="5" spans="1:26" x14ac:dyDescent="0.2">
      <c r="A5" s="26" t="s">
        <v>15</v>
      </c>
      <c r="B5" s="26" t="s">
        <v>224</v>
      </c>
      <c r="C5" s="1" t="s">
        <v>37</v>
      </c>
      <c r="D5" s="1">
        <v>1</v>
      </c>
      <c r="E5" s="1" t="s">
        <v>53</v>
      </c>
      <c r="F5" s="1" t="s">
        <v>22</v>
      </c>
      <c r="G5" s="1" t="s">
        <v>136</v>
      </c>
    </row>
    <row r="6" spans="1:26" x14ac:dyDescent="0.2">
      <c r="A6" s="26" t="s">
        <v>15</v>
      </c>
      <c r="B6" s="26" t="s">
        <v>225</v>
      </c>
      <c r="C6" s="1" t="s">
        <v>38</v>
      </c>
      <c r="D6" s="1">
        <v>1</v>
      </c>
      <c r="E6" s="1" t="s">
        <v>54</v>
      </c>
      <c r="F6" s="1" t="s">
        <v>22</v>
      </c>
      <c r="G6" s="1" t="s">
        <v>134</v>
      </c>
    </row>
    <row r="7" spans="1:26" x14ac:dyDescent="0.2">
      <c r="A7" s="26" t="s">
        <v>15</v>
      </c>
      <c r="B7" s="26" t="s">
        <v>226</v>
      </c>
      <c r="C7" s="1" t="s">
        <v>39</v>
      </c>
      <c r="D7" s="1">
        <v>1</v>
      </c>
      <c r="E7" s="1" t="s">
        <v>55</v>
      </c>
      <c r="F7" s="1" t="s">
        <v>22</v>
      </c>
      <c r="G7" s="1" t="s">
        <v>135</v>
      </c>
    </row>
    <row r="8" spans="1:26" x14ac:dyDescent="0.2">
      <c r="A8" s="26" t="s">
        <v>15</v>
      </c>
      <c r="B8" s="26" t="s">
        <v>227</v>
      </c>
      <c r="C8" s="1" t="s">
        <v>40</v>
      </c>
      <c r="D8" s="1">
        <v>1</v>
      </c>
      <c r="E8" s="1" t="s">
        <v>56</v>
      </c>
      <c r="F8" s="1" t="s">
        <v>22</v>
      </c>
      <c r="G8" s="1" t="s">
        <v>136</v>
      </c>
    </row>
    <row r="9" spans="1:26" x14ac:dyDescent="0.2">
      <c r="A9" s="26" t="s">
        <v>15</v>
      </c>
      <c r="B9" s="26" t="s">
        <v>228</v>
      </c>
      <c r="C9" s="1" t="s">
        <v>41</v>
      </c>
      <c r="D9" s="1">
        <v>1</v>
      </c>
      <c r="E9" s="1" t="s">
        <v>57</v>
      </c>
      <c r="F9" s="1" t="s">
        <v>22</v>
      </c>
      <c r="G9" s="1" t="s">
        <v>134</v>
      </c>
    </row>
    <row r="10" spans="1:26" x14ac:dyDescent="0.2">
      <c r="A10" s="26" t="s">
        <v>15</v>
      </c>
      <c r="B10" s="26" t="s">
        <v>229</v>
      </c>
      <c r="C10" s="1" t="s">
        <v>42</v>
      </c>
      <c r="D10" s="1">
        <v>1</v>
      </c>
      <c r="E10" s="1" t="s">
        <v>58</v>
      </c>
      <c r="F10" s="1" t="s">
        <v>22</v>
      </c>
      <c r="G10" s="1" t="s">
        <v>135</v>
      </c>
    </row>
    <row r="11" spans="1:26" x14ac:dyDescent="0.2">
      <c r="A11" s="26" t="s">
        <v>15</v>
      </c>
      <c r="B11" s="26" t="s">
        <v>230</v>
      </c>
      <c r="C11" s="1" t="s">
        <v>43</v>
      </c>
      <c r="D11" s="1">
        <v>1</v>
      </c>
      <c r="E11" s="1" t="s">
        <v>59</v>
      </c>
      <c r="F11" s="1" t="s">
        <v>22</v>
      </c>
      <c r="G11" s="1" t="s">
        <v>136</v>
      </c>
    </row>
    <row r="12" spans="1:26" x14ac:dyDescent="0.2">
      <c r="A12" s="26" t="s">
        <v>15</v>
      </c>
      <c r="B12" s="26" t="s">
        <v>231</v>
      </c>
      <c r="C12" s="1" t="s">
        <v>44</v>
      </c>
      <c r="D12" s="1">
        <v>1</v>
      </c>
      <c r="E12" s="1" t="s">
        <v>60</v>
      </c>
      <c r="F12" s="1" t="s">
        <v>22</v>
      </c>
      <c r="G12" s="1" t="s">
        <v>134</v>
      </c>
    </row>
    <row r="13" spans="1:26" x14ac:dyDescent="0.2">
      <c r="A13" s="26" t="s">
        <v>15</v>
      </c>
      <c r="B13" s="26" t="s">
        <v>232</v>
      </c>
      <c r="C13" s="1" t="s">
        <v>45</v>
      </c>
      <c r="D13" s="1">
        <v>1</v>
      </c>
      <c r="E13" s="1" t="s">
        <v>61</v>
      </c>
      <c r="F13" s="1" t="s">
        <v>22</v>
      </c>
      <c r="G13" s="1" t="s">
        <v>135</v>
      </c>
    </row>
    <row r="14" spans="1:26" x14ac:dyDescent="0.2">
      <c r="A14" s="26" t="s">
        <v>15</v>
      </c>
      <c r="B14" s="26" t="s">
        <v>233</v>
      </c>
      <c r="C14" s="1" t="s">
        <v>46</v>
      </c>
      <c r="D14" s="1">
        <v>1</v>
      </c>
      <c r="E14" s="1" t="s">
        <v>62</v>
      </c>
      <c r="F14" s="1" t="s">
        <v>22</v>
      </c>
      <c r="G14" s="1" t="s">
        <v>136</v>
      </c>
    </row>
    <row r="15" spans="1:26" x14ac:dyDescent="0.2">
      <c r="A15" s="26" t="s">
        <v>15</v>
      </c>
      <c r="B15" s="26" t="s">
        <v>234</v>
      </c>
      <c r="C15" s="1" t="s">
        <v>47</v>
      </c>
      <c r="D15" s="1">
        <v>1</v>
      </c>
      <c r="E15" s="1" t="s">
        <v>63</v>
      </c>
      <c r="F15" s="1" t="s">
        <v>22</v>
      </c>
      <c r="G15" s="1" t="s">
        <v>134</v>
      </c>
    </row>
    <row r="16" spans="1:26" x14ac:dyDescent="0.2">
      <c r="A16" s="26" t="s">
        <v>15</v>
      </c>
      <c r="B16" s="26" t="s">
        <v>235</v>
      </c>
      <c r="C16" s="1" t="s">
        <v>48</v>
      </c>
      <c r="D16" s="1">
        <v>1</v>
      </c>
      <c r="E16" s="1" t="s">
        <v>64</v>
      </c>
      <c r="F16" s="1" t="s">
        <v>22</v>
      </c>
      <c r="G16" s="1" t="s">
        <v>135</v>
      </c>
    </row>
    <row r="17" spans="1:7" x14ac:dyDescent="0.2">
      <c r="A17" s="26" t="s">
        <v>15</v>
      </c>
      <c r="B17" s="26" t="s">
        <v>236</v>
      </c>
      <c r="C17" s="1" t="s">
        <v>49</v>
      </c>
      <c r="D17" s="1">
        <v>1</v>
      </c>
      <c r="E17" s="1" t="s">
        <v>65</v>
      </c>
      <c r="F17" s="1" t="s">
        <v>22</v>
      </c>
      <c r="G17" s="1" t="s">
        <v>136</v>
      </c>
    </row>
    <row r="18" spans="1:7" x14ac:dyDescent="0.2">
      <c r="A18" s="26" t="s">
        <v>15</v>
      </c>
      <c r="B18" s="26" t="s">
        <v>237</v>
      </c>
      <c r="C18" s="1" t="s">
        <v>50</v>
      </c>
      <c r="D18" s="1">
        <v>1</v>
      </c>
      <c r="E18" s="1" t="s">
        <v>66</v>
      </c>
      <c r="F18" s="1" t="s">
        <v>22</v>
      </c>
      <c r="G18" s="1" t="s">
        <v>134</v>
      </c>
    </row>
    <row r="19" spans="1:7" x14ac:dyDescent="0.2">
      <c r="A19" s="26" t="s">
        <v>15</v>
      </c>
      <c r="B19" s="26" t="s">
        <v>238</v>
      </c>
      <c r="C19" s="1" t="s">
        <v>67</v>
      </c>
      <c r="D19" s="1">
        <v>1</v>
      </c>
      <c r="E19" s="1" t="s">
        <v>68</v>
      </c>
      <c r="F19" s="1" t="s">
        <v>22</v>
      </c>
      <c r="G19" s="1" t="s">
        <v>135</v>
      </c>
    </row>
    <row r="20" spans="1:7" x14ac:dyDescent="0.2">
      <c r="A20" s="26" t="s">
        <v>15</v>
      </c>
      <c r="B20" s="26" t="s">
        <v>239</v>
      </c>
      <c r="C20" s="1" t="s">
        <v>69</v>
      </c>
      <c r="D20" s="1">
        <v>1</v>
      </c>
      <c r="E20" s="1" t="s">
        <v>70</v>
      </c>
      <c r="F20" s="1" t="s">
        <v>22</v>
      </c>
      <c r="G20" s="1" t="s">
        <v>136</v>
      </c>
    </row>
    <row r="21" spans="1:7" x14ac:dyDescent="0.2">
      <c r="A21" s="26" t="s">
        <v>15</v>
      </c>
      <c r="B21" s="26" t="s">
        <v>240</v>
      </c>
      <c r="C21" s="1" t="s">
        <v>71</v>
      </c>
      <c r="D21" s="1">
        <v>1</v>
      </c>
      <c r="E21" s="1" t="s">
        <v>72</v>
      </c>
      <c r="F21" s="1" t="s">
        <v>22</v>
      </c>
      <c r="G21" s="1" t="s">
        <v>134</v>
      </c>
    </row>
    <row r="22" spans="1:7" x14ac:dyDescent="0.2">
      <c r="A22" s="26" t="s">
        <v>15</v>
      </c>
      <c r="B22" s="26" t="s">
        <v>241</v>
      </c>
      <c r="C22" s="1" t="s">
        <v>73</v>
      </c>
      <c r="D22" s="1">
        <v>1</v>
      </c>
      <c r="E22" s="1" t="s">
        <v>74</v>
      </c>
      <c r="F22" s="1" t="s">
        <v>22</v>
      </c>
      <c r="G22" s="1" t="s">
        <v>135</v>
      </c>
    </row>
    <row r="23" spans="1:7" x14ac:dyDescent="0.2">
      <c r="A23" s="26" t="s">
        <v>15</v>
      </c>
      <c r="B23" s="26" t="s">
        <v>242</v>
      </c>
      <c r="C23" s="1" t="s">
        <v>75</v>
      </c>
      <c r="D23" s="1">
        <v>1</v>
      </c>
      <c r="E23" s="1" t="s">
        <v>76</v>
      </c>
      <c r="F23" s="1" t="s">
        <v>22</v>
      </c>
      <c r="G23" s="1" t="s">
        <v>136</v>
      </c>
    </row>
    <row r="24" spans="1:7" x14ac:dyDescent="0.2">
      <c r="A24" s="26" t="s">
        <v>15</v>
      </c>
      <c r="B24" s="26" t="s">
        <v>243</v>
      </c>
      <c r="C24" s="1" t="s">
        <v>77</v>
      </c>
      <c r="D24" s="1">
        <v>1</v>
      </c>
      <c r="E24" s="1" t="s">
        <v>78</v>
      </c>
      <c r="F24" s="1" t="s">
        <v>22</v>
      </c>
      <c r="G24" s="1" t="s">
        <v>134</v>
      </c>
    </row>
    <row r="25" spans="1:7" x14ac:dyDescent="0.2">
      <c r="A25" s="26" t="s">
        <v>15</v>
      </c>
      <c r="B25" s="26" t="s">
        <v>244</v>
      </c>
      <c r="C25" s="1" t="s">
        <v>79</v>
      </c>
      <c r="D25" s="1">
        <v>1</v>
      </c>
      <c r="E25" s="1" t="s">
        <v>80</v>
      </c>
      <c r="F25" s="1" t="s">
        <v>22</v>
      </c>
      <c r="G25" s="1" t="s">
        <v>135</v>
      </c>
    </row>
    <row r="26" spans="1:7" x14ac:dyDescent="0.2">
      <c r="A26" s="26" t="s">
        <v>15</v>
      </c>
      <c r="B26" s="26" t="s">
        <v>245</v>
      </c>
      <c r="C26" s="1" t="s">
        <v>81</v>
      </c>
      <c r="D26" s="1">
        <v>1</v>
      </c>
      <c r="E26" s="1" t="s">
        <v>82</v>
      </c>
      <c r="F26" s="1" t="s">
        <v>22</v>
      </c>
      <c r="G26" s="1" t="s">
        <v>136</v>
      </c>
    </row>
    <row r="27" spans="1:7" x14ac:dyDescent="0.2">
      <c r="A27" s="26" t="s">
        <v>15</v>
      </c>
      <c r="B27" s="26" t="s">
        <v>246</v>
      </c>
      <c r="C27" s="1" t="s">
        <v>83</v>
      </c>
      <c r="D27" s="1">
        <v>1</v>
      </c>
      <c r="E27" s="1" t="s">
        <v>84</v>
      </c>
      <c r="F27" s="1" t="s">
        <v>22</v>
      </c>
      <c r="G27" s="1" t="s">
        <v>134</v>
      </c>
    </row>
    <row r="28" spans="1:7" x14ac:dyDescent="0.2">
      <c r="A28" s="26" t="s">
        <v>15</v>
      </c>
      <c r="B28" s="26" t="s">
        <v>247</v>
      </c>
      <c r="C28" s="1" t="s">
        <v>85</v>
      </c>
      <c r="D28" s="1">
        <v>1</v>
      </c>
      <c r="E28" s="1" t="s">
        <v>86</v>
      </c>
      <c r="F28" s="1" t="s">
        <v>22</v>
      </c>
      <c r="G28" s="1" t="s">
        <v>135</v>
      </c>
    </row>
    <row r="29" spans="1:7" x14ac:dyDescent="0.2">
      <c r="A29" s="26" t="s">
        <v>15</v>
      </c>
      <c r="B29" s="26" t="s">
        <v>248</v>
      </c>
      <c r="C29" s="1" t="s">
        <v>87</v>
      </c>
      <c r="D29" s="1">
        <v>1</v>
      </c>
      <c r="E29" s="1" t="s">
        <v>88</v>
      </c>
      <c r="F29" s="1" t="s">
        <v>22</v>
      </c>
      <c r="G29" s="1" t="s">
        <v>136</v>
      </c>
    </row>
    <row r="30" spans="1:7" x14ac:dyDescent="0.2">
      <c r="A30" s="26" t="s">
        <v>15</v>
      </c>
      <c r="B30" s="26" t="s">
        <v>249</v>
      </c>
      <c r="C30" s="1" t="s">
        <v>89</v>
      </c>
      <c r="D30" s="1">
        <v>1</v>
      </c>
      <c r="E30" s="1" t="s">
        <v>90</v>
      </c>
      <c r="F30" s="1" t="s">
        <v>22</v>
      </c>
      <c r="G30" s="1" t="s">
        <v>134</v>
      </c>
    </row>
    <row r="31" spans="1:7" x14ac:dyDescent="0.2">
      <c r="A31" s="26" t="s">
        <v>15</v>
      </c>
      <c r="B31" s="26" t="s">
        <v>250</v>
      </c>
      <c r="C31" s="1" t="s">
        <v>91</v>
      </c>
      <c r="D31" s="1">
        <v>1</v>
      </c>
      <c r="E31" s="1" t="s">
        <v>92</v>
      </c>
      <c r="F31" s="1" t="s">
        <v>22</v>
      </c>
      <c r="G31" s="1" t="s">
        <v>135</v>
      </c>
    </row>
    <row r="32" spans="1:7" x14ac:dyDescent="0.2">
      <c r="A32" s="26" t="s">
        <v>15</v>
      </c>
      <c r="B32" s="26" t="s">
        <v>251</v>
      </c>
      <c r="C32" s="1" t="s">
        <v>93</v>
      </c>
      <c r="D32" s="1">
        <v>1</v>
      </c>
      <c r="E32" s="1" t="s">
        <v>94</v>
      </c>
      <c r="F32" s="1" t="s">
        <v>22</v>
      </c>
      <c r="G32" s="1" t="s">
        <v>136</v>
      </c>
    </row>
    <row r="33" spans="1:7" x14ac:dyDescent="0.2">
      <c r="A33" s="26" t="s">
        <v>15</v>
      </c>
      <c r="B33" s="26" t="s">
        <v>252</v>
      </c>
      <c r="C33" s="1" t="s">
        <v>95</v>
      </c>
      <c r="D33" s="1">
        <v>1</v>
      </c>
      <c r="E33" s="1" t="s">
        <v>96</v>
      </c>
      <c r="F33" s="1" t="s">
        <v>22</v>
      </c>
      <c r="G33" s="1" t="s">
        <v>134</v>
      </c>
    </row>
    <row r="34" spans="1:7" x14ac:dyDescent="0.2">
      <c r="A34" s="26" t="s">
        <v>15</v>
      </c>
      <c r="B34" s="26" t="s">
        <v>253</v>
      </c>
      <c r="C34" s="1" t="s">
        <v>97</v>
      </c>
      <c r="D34" s="1">
        <v>1</v>
      </c>
      <c r="E34" s="1" t="s">
        <v>98</v>
      </c>
      <c r="F34" s="1" t="s">
        <v>22</v>
      </c>
      <c r="G34" s="1" t="s">
        <v>135</v>
      </c>
    </row>
    <row r="35" spans="1:7" x14ac:dyDescent="0.2">
      <c r="A35" s="26" t="s">
        <v>15</v>
      </c>
      <c r="B35" s="26" t="s">
        <v>254</v>
      </c>
      <c r="C35" s="1" t="s">
        <v>99</v>
      </c>
      <c r="D35" s="1">
        <v>1</v>
      </c>
      <c r="E35" s="1" t="s">
        <v>100</v>
      </c>
      <c r="F35" s="1" t="s">
        <v>22</v>
      </c>
      <c r="G35" s="1" t="s">
        <v>136</v>
      </c>
    </row>
    <row r="36" spans="1:7" x14ac:dyDescent="0.2">
      <c r="A36" s="26" t="s">
        <v>15</v>
      </c>
      <c r="B36" s="26" t="s">
        <v>255</v>
      </c>
      <c r="C36" s="1" t="s">
        <v>101</v>
      </c>
      <c r="D36" s="1">
        <v>1</v>
      </c>
      <c r="E36" s="1" t="s">
        <v>102</v>
      </c>
      <c r="F36" s="1" t="s">
        <v>22</v>
      </c>
      <c r="G36" s="1" t="s">
        <v>134</v>
      </c>
    </row>
    <row r="37" spans="1:7" x14ac:dyDescent="0.2">
      <c r="A37" s="26" t="s">
        <v>15</v>
      </c>
      <c r="B37" s="26" t="s">
        <v>256</v>
      </c>
      <c r="C37" s="1" t="s">
        <v>103</v>
      </c>
      <c r="D37" s="1">
        <v>1</v>
      </c>
      <c r="E37" s="1" t="s">
        <v>104</v>
      </c>
      <c r="F37" s="1" t="s">
        <v>22</v>
      </c>
      <c r="G37" s="1" t="s">
        <v>135</v>
      </c>
    </row>
    <row r="38" spans="1:7" x14ac:dyDescent="0.2">
      <c r="A38" s="26" t="s">
        <v>15</v>
      </c>
      <c r="B38" s="26" t="s">
        <v>257</v>
      </c>
      <c r="C38" s="1" t="s">
        <v>105</v>
      </c>
      <c r="D38" s="1">
        <v>1</v>
      </c>
      <c r="E38" s="1" t="s">
        <v>106</v>
      </c>
      <c r="F38" s="1" t="s">
        <v>22</v>
      </c>
      <c r="G38" s="1" t="s">
        <v>136</v>
      </c>
    </row>
    <row r="39" spans="1:7" x14ac:dyDescent="0.2">
      <c r="A39" s="26" t="s">
        <v>15</v>
      </c>
      <c r="B39" s="26" t="s">
        <v>258</v>
      </c>
      <c r="C39" s="1" t="s">
        <v>107</v>
      </c>
      <c r="D39" s="1">
        <v>1</v>
      </c>
      <c r="E39" s="1" t="s">
        <v>108</v>
      </c>
      <c r="F39" s="1" t="s">
        <v>22</v>
      </c>
      <c r="G39" s="1" t="s">
        <v>134</v>
      </c>
    </row>
    <row r="40" spans="1:7" x14ac:dyDescent="0.2">
      <c r="A40" s="26" t="s">
        <v>15</v>
      </c>
      <c r="B40" s="26" t="s">
        <v>259</v>
      </c>
      <c r="C40" s="1" t="s">
        <v>109</v>
      </c>
      <c r="D40" s="1">
        <v>1</v>
      </c>
      <c r="E40" s="1" t="s">
        <v>110</v>
      </c>
      <c r="F40" s="1" t="s">
        <v>22</v>
      </c>
      <c r="G40" s="1" t="s">
        <v>135</v>
      </c>
    </row>
    <row r="41" spans="1:7" x14ac:dyDescent="0.2">
      <c r="A41" s="26" t="s">
        <v>15</v>
      </c>
      <c r="B41" s="26" t="s">
        <v>260</v>
      </c>
      <c r="C41" s="1" t="s">
        <v>111</v>
      </c>
      <c r="D41" s="1">
        <v>1</v>
      </c>
      <c r="E41" s="1" t="s">
        <v>112</v>
      </c>
      <c r="F41" s="1" t="s">
        <v>22</v>
      </c>
      <c r="G41" s="1" t="s">
        <v>136</v>
      </c>
    </row>
    <row r="42" spans="1:7" x14ac:dyDescent="0.2">
      <c r="A42" s="26" t="s">
        <v>15</v>
      </c>
      <c r="B42" s="26" t="s">
        <v>261</v>
      </c>
      <c r="C42" s="1" t="s">
        <v>113</v>
      </c>
      <c r="D42" s="1">
        <v>1</v>
      </c>
      <c r="E42" s="1" t="s">
        <v>114</v>
      </c>
      <c r="F42" s="1" t="s">
        <v>22</v>
      </c>
      <c r="G42" s="1" t="s">
        <v>134</v>
      </c>
    </row>
    <row r="43" spans="1:7" x14ac:dyDescent="0.2">
      <c r="A43" s="26" t="s">
        <v>15</v>
      </c>
      <c r="B43" s="26" t="s">
        <v>262</v>
      </c>
      <c r="C43" s="1" t="s">
        <v>115</v>
      </c>
      <c r="D43" s="1">
        <v>1</v>
      </c>
      <c r="E43" s="1" t="s">
        <v>116</v>
      </c>
      <c r="F43" s="1" t="s">
        <v>22</v>
      </c>
      <c r="G43" s="1" t="s">
        <v>135</v>
      </c>
    </row>
    <row r="44" spans="1:7" x14ac:dyDescent="0.2">
      <c r="A44" s="26" t="s">
        <v>15</v>
      </c>
      <c r="B44" s="26" t="s">
        <v>263</v>
      </c>
      <c r="C44" s="1" t="s">
        <v>117</v>
      </c>
      <c r="D44" s="1">
        <v>1</v>
      </c>
      <c r="E44" s="1" t="s">
        <v>118</v>
      </c>
      <c r="F44" s="1" t="s">
        <v>22</v>
      </c>
      <c r="G44" s="1" t="s">
        <v>136</v>
      </c>
    </row>
    <row r="45" spans="1:7" x14ac:dyDescent="0.2">
      <c r="A45" s="26" t="s">
        <v>15</v>
      </c>
      <c r="B45" s="26" t="s">
        <v>264</v>
      </c>
      <c r="C45" s="1" t="s">
        <v>119</v>
      </c>
      <c r="D45" s="1">
        <v>1</v>
      </c>
      <c r="E45" s="1" t="s">
        <v>120</v>
      </c>
      <c r="F45" s="1" t="s">
        <v>22</v>
      </c>
      <c r="G45" s="1" t="s">
        <v>134</v>
      </c>
    </row>
    <row r="46" spans="1:7" x14ac:dyDescent="0.2">
      <c r="A46" s="26" t="s">
        <v>15</v>
      </c>
      <c r="B46" s="26" t="s">
        <v>265</v>
      </c>
      <c r="C46" s="1" t="s">
        <v>121</v>
      </c>
      <c r="D46" s="1">
        <v>1</v>
      </c>
      <c r="E46" s="1" t="s">
        <v>122</v>
      </c>
      <c r="F46" s="1" t="s">
        <v>22</v>
      </c>
      <c r="G46" s="1" t="s">
        <v>135</v>
      </c>
    </row>
    <row r="47" spans="1:7" x14ac:dyDescent="0.2">
      <c r="A47" s="26" t="s">
        <v>15</v>
      </c>
      <c r="B47" s="26" t="s">
        <v>266</v>
      </c>
      <c r="C47" s="1" t="s">
        <v>123</v>
      </c>
      <c r="D47" s="1">
        <v>1</v>
      </c>
      <c r="E47" s="1" t="s">
        <v>124</v>
      </c>
      <c r="F47" s="1" t="s">
        <v>22</v>
      </c>
      <c r="G47" s="1" t="s">
        <v>136</v>
      </c>
    </row>
    <row r="48" spans="1:7" x14ac:dyDescent="0.2">
      <c r="A48" s="26" t="s">
        <v>15</v>
      </c>
      <c r="B48" s="26" t="s">
        <v>267</v>
      </c>
      <c r="C48" s="1" t="s">
        <v>125</v>
      </c>
      <c r="D48" s="1">
        <v>1</v>
      </c>
      <c r="E48" s="1" t="s">
        <v>126</v>
      </c>
      <c r="F48" s="1" t="s">
        <v>22</v>
      </c>
      <c r="G48" s="1" t="s">
        <v>134</v>
      </c>
    </row>
    <row r="49" spans="1:7" x14ac:dyDescent="0.2">
      <c r="A49" s="26" t="s">
        <v>15</v>
      </c>
      <c r="B49" s="26" t="s">
        <v>268</v>
      </c>
      <c r="C49" s="1" t="s">
        <v>127</v>
      </c>
      <c r="D49" s="1">
        <v>1</v>
      </c>
      <c r="E49" s="1" t="s">
        <v>128</v>
      </c>
      <c r="F49" s="1" t="s">
        <v>22</v>
      </c>
      <c r="G49" s="1" t="s">
        <v>135</v>
      </c>
    </row>
    <row r="50" spans="1:7" x14ac:dyDescent="0.2">
      <c r="A50" s="26" t="s">
        <v>15</v>
      </c>
      <c r="B50" s="26" t="s">
        <v>269</v>
      </c>
      <c r="C50" s="1" t="s">
        <v>129</v>
      </c>
      <c r="D50" s="1">
        <v>1</v>
      </c>
      <c r="E50" s="1" t="s">
        <v>130</v>
      </c>
      <c r="F50" s="1" t="s">
        <v>22</v>
      </c>
      <c r="G50" s="1" t="s">
        <v>136</v>
      </c>
    </row>
  </sheetData>
  <phoneticPr fontId="1" type="noConversion"/>
  <dataValidations count="4">
    <dataValidation showInputMessage="1" showErrorMessage="1" sqref="X1:Z1 M1:M2 H1:H2 A1:A2 P1:R2 F1:F2" xr:uid="{00000000-0002-0000-0300-000000000000}"/>
    <dataValidation type="list" showInputMessage="1" showErrorMessage="1" sqref="P3:R65536 M3:M65536 H3:H65536" xr:uid="{00000000-0002-0000-0300-000001000000}">
      <formula1>BooleanValues</formula1>
    </dataValidation>
    <dataValidation type="list" showInputMessage="1" showErrorMessage="1" sqref="A3:A65536" xr:uid="{00000000-0002-0000-0300-000002000000}">
      <formula1>ExecuteValues</formula1>
    </dataValidation>
    <dataValidation type="list" showInputMessage="1" showErrorMessage="1" sqref="F3:F65536" xr:uid="{00000000-0002-0000-0300-000003000000}">
      <formula1>ProcessSpecStatusValues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843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18433" r:id="rId4" name="btnSubmi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inalTestSS"/>
  <dimension ref="A1:Y7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3" sqref="A3:A5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10.85546875" style="1" bestFit="1" customWidth="1"/>
    <col min="5" max="5" width="14" style="1" bestFit="1" customWidth="1"/>
    <col min="6" max="6" width="24.42578125" style="1" bestFit="1" customWidth="1"/>
    <col min="7" max="7" width="13.42578125" style="1" bestFit="1" customWidth="1"/>
    <col min="8" max="8" width="16.85546875" style="9" bestFit="1" customWidth="1"/>
    <col min="9" max="9" width="12.42578125" style="9" bestFit="1" customWidth="1"/>
    <col min="10" max="10" width="15.28515625" style="1" bestFit="1" customWidth="1"/>
    <col min="11" max="11" width="14.42578125" style="1" bestFit="1" customWidth="1"/>
    <col min="12" max="12" width="13.140625" style="1" bestFit="1" customWidth="1"/>
    <col min="13" max="13" width="14.42578125" style="1" bestFit="1" customWidth="1"/>
    <col min="14" max="15" width="16.7109375" style="1" bestFit="1" customWidth="1"/>
    <col min="16" max="17" width="27.85546875" style="1" bestFit="1" customWidth="1"/>
    <col min="18" max="18" width="17.5703125" style="1" bestFit="1" customWidth="1"/>
    <col min="19" max="19" width="16.85546875" style="9" bestFit="1" customWidth="1"/>
    <col min="20" max="20" width="11.28515625" style="9" bestFit="1" customWidth="1"/>
    <col min="21" max="21" width="15.28515625" style="9" bestFit="1" customWidth="1"/>
    <col min="22" max="22" width="11.28515625" style="9" bestFit="1" customWidth="1"/>
    <col min="23" max="23" width="59.5703125" style="1" bestFit="1" customWidth="1"/>
    <col min="24" max="24" width="56.85546875" style="1" bestFit="1" customWidth="1"/>
    <col min="25" max="25" width="16.85546875" style="1" customWidth="1"/>
    <col min="26" max="16384" width="9.140625" style="1"/>
  </cols>
  <sheetData>
    <row r="1" spans="1:25" s="4" customFormat="1" ht="69.95" customHeight="1" x14ac:dyDescent="0.2">
      <c r="A1" s="3" t="s">
        <v>188</v>
      </c>
      <c r="B1" s="3"/>
      <c r="E1" s="8"/>
      <c r="F1" s="8" t="s">
        <v>141</v>
      </c>
      <c r="G1" s="8" t="s">
        <v>142</v>
      </c>
      <c r="H1" s="10" t="s">
        <v>141</v>
      </c>
      <c r="I1" s="10" t="s">
        <v>194</v>
      </c>
      <c r="J1" s="8" t="s">
        <v>143</v>
      </c>
      <c r="K1" s="8" t="s">
        <v>143</v>
      </c>
      <c r="L1" s="10" t="s">
        <v>203</v>
      </c>
      <c r="M1" s="8" t="s">
        <v>152</v>
      </c>
      <c r="N1" s="4" t="s">
        <v>144</v>
      </c>
      <c r="O1" s="8" t="s">
        <v>176</v>
      </c>
      <c r="P1" s="8" t="s">
        <v>176</v>
      </c>
      <c r="Q1" s="8" t="s">
        <v>176</v>
      </c>
      <c r="R1" s="8" t="s">
        <v>145</v>
      </c>
      <c r="S1" s="10" t="s">
        <v>145</v>
      </c>
      <c r="T1" s="10" t="s">
        <v>145</v>
      </c>
      <c r="U1" s="10" t="s">
        <v>145</v>
      </c>
      <c r="V1" s="10" t="s">
        <v>144</v>
      </c>
      <c r="W1" s="27" t="s">
        <v>201</v>
      </c>
      <c r="X1" s="27" t="s">
        <v>205</v>
      </c>
      <c r="Y1" s="11" t="s">
        <v>155</v>
      </c>
    </row>
    <row r="2" spans="1:25" s="6" customFormat="1" ht="15.75" x14ac:dyDescent="0.25">
      <c r="A2" s="5" t="s">
        <v>8</v>
      </c>
      <c r="B2" s="6" t="s">
        <v>2</v>
      </c>
      <c r="C2" s="5" t="s">
        <v>0</v>
      </c>
      <c r="D2" s="5" t="s">
        <v>20</v>
      </c>
      <c r="E2" s="5" t="s">
        <v>1</v>
      </c>
      <c r="F2" s="5" t="s">
        <v>23</v>
      </c>
      <c r="G2" s="5" t="s">
        <v>24</v>
      </c>
      <c r="H2" s="6" t="s">
        <v>150</v>
      </c>
      <c r="I2" s="6" t="s">
        <v>195</v>
      </c>
      <c r="J2" s="12" t="s">
        <v>25</v>
      </c>
      <c r="K2" s="6" t="s">
        <v>26</v>
      </c>
      <c r="L2" s="6" t="s">
        <v>204</v>
      </c>
      <c r="M2" s="6" t="s">
        <v>151</v>
      </c>
      <c r="N2" s="12" t="s">
        <v>27</v>
      </c>
      <c r="O2" s="6" t="s">
        <v>28</v>
      </c>
      <c r="P2" s="6" t="s">
        <v>140</v>
      </c>
      <c r="Q2" s="6" t="s">
        <v>139</v>
      </c>
      <c r="R2" s="6" t="s">
        <v>29</v>
      </c>
      <c r="S2" s="6" t="s">
        <v>150</v>
      </c>
      <c r="T2" s="6" t="s">
        <v>186</v>
      </c>
      <c r="U2" s="6" t="s">
        <v>189</v>
      </c>
      <c r="V2" s="6" t="s">
        <v>199</v>
      </c>
      <c r="W2" s="6" t="s">
        <v>154</v>
      </c>
      <c r="X2" s="6" t="s">
        <v>156</v>
      </c>
      <c r="Y2" s="6" t="s">
        <v>153</v>
      </c>
    </row>
    <row r="3" spans="1:25" x14ac:dyDescent="0.2">
      <c r="A3" s="26" t="s">
        <v>15</v>
      </c>
      <c r="B3" s="26" t="s">
        <v>270</v>
      </c>
      <c r="C3" s="9" t="s">
        <v>210</v>
      </c>
      <c r="D3" s="1">
        <v>1</v>
      </c>
      <c r="E3" s="1" t="s">
        <v>51</v>
      </c>
      <c r="F3" s="1" t="s">
        <v>22</v>
      </c>
      <c r="G3" s="1" t="s">
        <v>134</v>
      </c>
    </row>
    <row r="4" spans="1:25" x14ac:dyDescent="0.2">
      <c r="A4" s="26" t="s">
        <v>15</v>
      </c>
      <c r="B4" s="26" t="s">
        <v>271</v>
      </c>
      <c r="C4" s="9" t="s">
        <v>211</v>
      </c>
      <c r="D4" s="1">
        <v>1</v>
      </c>
      <c r="E4" s="1" t="s">
        <v>52</v>
      </c>
      <c r="F4" s="1" t="s">
        <v>22</v>
      </c>
      <c r="G4" s="1" t="s">
        <v>135</v>
      </c>
    </row>
    <row r="5" spans="1:25" x14ac:dyDescent="0.2">
      <c r="A5" s="26" t="s">
        <v>15</v>
      </c>
      <c r="B5" s="26" t="s">
        <v>272</v>
      </c>
      <c r="C5" s="9" t="s">
        <v>212</v>
      </c>
      <c r="D5" s="1">
        <v>1</v>
      </c>
      <c r="E5" s="1" t="s">
        <v>53</v>
      </c>
      <c r="F5" s="1" t="s">
        <v>22</v>
      </c>
      <c r="G5" s="1" t="s">
        <v>136</v>
      </c>
    </row>
    <row r="6" spans="1:25" x14ac:dyDescent="0.2">
      <c r="E6" s="9"/>
    </row>
    <row r="7" spans="1:25" x14ac:dyDescent="0.2">
      <c r="E7" s="9"/>
    </row>
  </sheetData>
  <phoneticPr fontId="1" type="noConversion"/>
  <dataValidations count="4">
    <dataValidation showInputMessage="1" showErrorMessage="1" sqref="W1:Y1 L1:L2 A1:A2 N1:Q2 N3:N65536 F1:F2" xr:uid="{00000000-0002-0000-0400-000000000000}"/>
    <dataValidation type="list" showInputMessage="1" showErrorMessage="1" sqref="O3:Q65536 L3:L65536" xr:uid="{00000000-0002-0000-0400-000001000000}">
      <formula1>BooleanValues</formula1>
    </dataValidation>
    <dataValidation type="list" showInputMessage="1" showErrorMessage="1" sqref="A3:A65536" xr:uid="{00000000-0002-0000-0400-000002000000}">
      <formula1>ExecuteValues</formula1>
    </dataValidation>
    <dataValidation type="list" showInputMessage="1" showErrorMessage="1" sqref="F3:F65536" xr:uid="{00000000-0002-0000-0400-000003000000}">
      <formula1>ProcessSpecStatusValues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29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22529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Connect</vt:lpstr>
      <vt:lpstr>Test PS</vt:lpstr>
      <vt:lpstr>Test SS</vt:lpstr>
      <vt:lpstr>Final Test PS</vt:lpstr>
      <vt:lpstr>Final Test SS</vt:lpstr>
      <vt:lpstr>BooleanValues</vt:lpstr>
      <vt:lpstr>ExecuteValues</vt:lpstr>
      <vt:lpstr>ProcessSpecStatusValues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Parker, David (DI SW MOM R&amp;D EX-C IS SSD)</cp:lastModifiedBy>
  <dcterms:created xsi:type="dcterms:W3CDTF">2005-04-26T03:34:49Z</dcterms:created>
  <dcterms:modified xsi:type="dcterms:W3CDTF">2020-06-24T18:49:50Z</dcterms:modified>
</cp:coreProperties>
</file>