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037FB64E-ACDD-4D52-96F4-828F896FE625}" xr6:coauthVersionLast="47" xr6:coauthVersionMax="47" xr10:uidLastSave="{00000000-0000-0000-0000-000000000000}"/>
  <bookViews>
    <workbookView xWindow="-120" yWindow="-120" windowWidth="20730" windowHeight="11040" tabRatio="872" firstSheet="9" activeTab="15" xr2:uid="{00000000-000D-0000-FFFF-FFFF00000000}"/>
  </bookViews>
  <sheets>
    <sheet name="Connect" sheetId="11" r:id="rId1"/>
    <sheet name="Service Attrs Setup" sheetId="33" r:id="rId2"/>
    <sheet name="Step Cycle Time Setup" sheetId="21" r:id="rId3"/>
    <sheet name="Future Hold Setup" sheetId="32" r:id="rId4"/>
    <sheet name="Count Variance Limits" sheetId="34" r:id="rId5"/>
    <sheet name="Lot Size Sampling Setup" sheetId="35" r:id="rId6"/>
    <sheet name="Min Time Window Setup" sheetId="37" r:id="rId7"/>
    <sheet name="Max Time Window Setup" sheetId="36" r:id="rId8"/>
    <sheet name="Process Spec Bins" sheetId="38" r:id="rId9"/>
    <sheet name="EqpDispatchQueryMatrix" sheetId="44" r:id="rId10"/>
    <sheet name="Test Program Setup" sheetId="39" r:id="rId11"/>
    <sheet name="Recipe" sheetId="40" r:id="rId12"/>
    <sheet name="Recipe Matrix" sheetId="43" r:id="rId13"/>
    <sheet name="WIP Instructions" sheetId="41" r:id="rId14"/>
    <sheet name="Tool Plan Matrix" sheetId="42" r:id="rId15"/>
    <sheet name="ss_BlanketExperiments" sheetId="45" r:id="rId16"/>
  </sheets>
  <definedNames>
    <definedName name="ActionFlagValues" localSheetId="15">Connect!$C$14:$C$16</definedName>
    <definedName name="ActionFlagValues">Connect!$C$14:$C$16</definedName>
    <definedName name="BeforetimeActionValues" localSheetId="15">Connect!$E$14:$E$16</definedName>
    <definedName name="BeforetimeActionValues">Connect!$E$14:$E$16</definedName>
    <definedName name="BinCategoryValues" localSheetId="15">Connect!$G$14:$G$16</definedName>
    <definedName name="BinCategoryValues">Connect!$G$14:$G$16</definedName>
    <definedName name="BooleanValues" localSheetId="15">Connect!$B$19:$B$20</definedName>
    <definedName name="BooleanValues">Connect!$B$19:$B$20</definedName>
    <definedName name="ExecuteValues" localSheetId="15">Connect!$B$14:$B$18</definedName>
    <definedName name="ExecuteValues">Connect!$B$14:$B$18</definedName>
    <definedName name="OvertimeActionValues" localSheetId="15">Connect!$D$14:$D$15</definedName>
    <definedName name="OvertimeActionValues">Connect!$D$14:$D$15</definedName>
  </definedName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Choo</author>
  </authors>
  <commentList>
    <comment ref="K2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Hours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Minutes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" authorId="0" shapeId="0" xr:uid="{00000000-0006-0000-0600-000003000000}">
      <text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Choo</author>
  </authors>
  <commentList>
    <comment ref="K2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Hours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<sst xmlns="http://schemas.openxmlformats.org/spreadsheetml/2006/main" count="522" uniqueCount="197">
  <si>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</si>
  <si>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</si>
  <si>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</si>
  <si>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</si>
  <si>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</si>
  <si>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</si>
  <si>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</si>
  <si>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</si>
  <si>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</si>
  <si>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</si>
  <si>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</si>
  <si>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</si>
  <si>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</si>
  <si>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</si>
  <si>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</si>
  <si>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</si>
  <si>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</si>
  <si>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</si>
  <si>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Objects:</t>
  </si>
  <si>
    <t>Email Group</t>
  </si>
  <si>
    <t>Spec</t>
  </si>
  <si>
    <t>Step Cycle Time Setup</t>
  </si>
  <si>
    <t>Process Spec</t>
  </si>
  <si>
    <t>Step Cycle Time</t>
  </si>
  <si>
    <t>Wafer Run Number</t>
  </si>
  <si>
    <t>Future Hold Setup</t>
  </si>
  <si>
    <t>Receiving Lot Id</t>
  </si>
  <si>
    <t>Date Code</t>
  </si>
  <si>
    <t>Hold Reason</t>
  </si>
  <si>
    <t>Hold Location</t>
  </si>
  <si>
    <t>Expected Hold Days</t>
  </si>
  <si>
    <t>Include Child Lots</t>
  </si>
  <si>
    <t>Comments</t>
  </si>
  <si>
    <t>RDO</t>
  </si>
  <si>
    <t>NDO</t>
  </si>
  <si>
    <t>Count Variance Limits</t>
  </si>
  <si>
    <t>Lot Size Threshold</t>
  </si>
  <si>
    <t>- Details</t>
  </si>
  <si>
    <t>Lower Control Limit</t>
  </si>
  <si>
    <t>Upper Control Limit</t>
  </si>
  <si>
    <t>2006312-0000061</t>
  </si>
  <si>
    <t>- - false</t>
  </si>
  <si>
    <t>- - 0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</si>
  <si>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</si>
  <si>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</si>
  <si>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</si>
  <si>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- Details 0</t>
  </si>
  <si>
    <t>Used to provide information for reporting only. Does not have any related logic to the business rules.</t>
  </si>
  <si>
    <t>Criteria based setup for Future Hold. This setup will be refered to when a lot is released to production through the Lot Schedule Release transaction.</t>
  </si>
  <si>
    <t>Setup used to control the amount of variance allowed. Count Variance will not be allowed if the % exceeds the limits set.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</si>
  <si>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</si>
  <si>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</si>
  <si>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</si>
  <si>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</si>
  <si>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</si>
  <si>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Service Attrs Setup</t>
  </si>
  <si>
    <t>NDO Details</t>
  </si>
  <si>
    <t>- Details C</t>
  </si>
  <si>
    <t>- Details false</t>
  </si>
  <si>
    <t>Service Name</t>
  </si>
  <si>
    <t>External Location</t>
  </si>
  <si>
    <t>Start Reason</t>
  </si>
  <si>
    <t>Attribute</t>
  </si>
  <si>
    <t>Action Flag</t>
  </si>
  <si>
    <t>Is Required</t>
  </si>
  <si>
    <t>Default Value</t>
  </si>
  <si>
    <t>Default Value Is Dynamic</t>
  </si>
  <si>
    <t>Default Revision</t>
  </si>
  <si>
    <t>Default Revision Is Dynamic</t>
  </si>
  <si>
    <t>Use Default Data First</t>
  </si>
  <si>
    <t>ExternalAreaCode</t>
  </si>
  <si>
    <t>ExternalPlantCode</t>
  </si>
  <si>
    <t>ExternalStepCode</t>
  </si>
  <si>
    <t>IsAutoDownload</t>
  </si>
  <si>
    <t>Lot Size Sampling Setup</t>
  </si>
  <si>
    <t>Qty To Process</t>
  </si>
  <si>
    <t>Qty To Process Percentage</t>
  </si>
  <si>
    <t>LSS</t>
  </si>
  <si>
    <t>Setup used to control the Lot Size Sampling logic.</t>
  </si>
  <si>
    <t>Optional setup to allow attributes modication during a Shopfloor service execution.</t>
  </si>
  <si>
    <t>Min Time Window Setup</t>
  </si>
  <si>
    <t>Max Time Window Setup</t>
  </si>
  <si>
    <t>- - HOLD</t>
  </si>
  <si>
    <t>Min Time</t>
  </si>
  <si>
    <t>Alert Frame</t>
  </si>
  <si>
    <t>Overtime Frame</t>
  </si>
  <si>
    <t>Overtime Action</t>
  </si>
  <si>
    <t>PMC</t>
  </si>
  <si>
    <t>HOLD</t>
  </si>
  <si>
    <t>Start Spec</t>
  </si>
  <si>
    <t>Stop Spec</t>
  </si>
  <si>
    <t>Max Time</t>
  </si>
  <si>
    <t>Setup used to determine the minimum hours between track in and track out.</t>
  </si>
  <si>
    <t>Setup used to determine the maximum hours between 2 Specs.</t>
  </si>
  <si>
    <t>B</t>
  </si>
  <si>
    <t>C</t>
  </si>
  <si>
    <t>R</t>
  </si>
  <si>
    <t>WARNING</t>
  </si>
  <si>
    <t>LotStart</t>
  </si>
  <si>
    <t>CustomerCode</t>
  </si>
  <si>
    <t>ShelfLocation</t>
  </si>
  <si>
    <t>Beforetime Action</t>
  </si>
  <si>
    <t>- - NOTALLOWED</t>
  </si>
  <si>
    <t>Beforetime Status</t>
  </si>
  <si>
    <t>NOTALLOWED</t>
  </si>
  <si>
    <t>- - 24
Hours</t>
  </si>
  <si>
    <t>- - 8
Hours</t>
  </si>
  <si>
    <t>- - 30
Minutes</t>
  </si>
  <si>
    <t>- - 15
Minutes</t>
  </si>
  <si>
    <t>MOL</t>
  </si>
  <si>
    <t>Product</t>
  </si>
  <si>
    <t>Product Line</t>
  </si>
  <si>
    <t>Owner</t>
  </si>
  <si>
    <t>MOL-PMC</t>
  </si>
  <si>
    <t>- - 1
Hours</t>
  </si>
  <si>
    <t>Time Window</t>
  </si>
  <si>
    <t>Process Spec Bins</t>
  </si>
  <si>
    <t>Provides the bins that can be collected for Spec's with a Bin Type.</t>
  </si>
  <si>
    <t>Test Program Setup</t>
  </si>
  <si>
    <t>Required if Test Processing is required. This table is used to provide one or more Test Parameters for a Spec.</t>
  </si>
  <si>
    <t>Bin Category</t>
  </si>
  <si>
    <t>ACCEPTABLE</t>
  </si>
  <si>
    <t>NOTREQUIRED</t>
  </si>
  <si>
    <t>REJECT</t>
  </si>
  <si>
    <t>Test Program Name</t>
  </si>
  <si>
    <t>Test Program Major Revision</t>
  </si>
  <si>
    <t>Test Program Minor Revision</t>
  </si>
  <si>
    <t>Bin</t>
  </si>
  <si>
    <t>AA</t>
  </si>
  <si>
    <t>BB</t>
  </si>
  <si>
    <t>CC</t>
  </si>
  <si>
    <t>DD</t>
  </si>
  <si>
    <t>EE</t>
  </si>
  <si>
    <t>FF</t>
  </si>
  <si>
    <t>GG</t>
  </si>
  <si>
    <t>DEFAULT</t>
  </si>
  <si>
    <t>NDO Details NORMAL</t>
  </si>
  <si>
    <t>Process Type</t>
  </si>
  <si>
    <t>Test Code</t>
  </si>
  <si>
    <t>Test Temperature</t>
  </si>
  <si>
    <t>PBI01</t>
  </si>
  <si>
    <t>NORMAL</t>
  </si>
  <si>
    <t>A</t>
  </si>
  <si>
    <t>D</t>
  </si>
  <si>
    <t>2009 113-0000000001</t>
  </si>
  <si>
    <t>2010065-0000000003</t>
  </si>
  <si>
    <t>Recipe</t>
  </si>
  <si>
    <t>A subclass of Document describes recipe.</t>
  </si>
  <si>
    <t>Revision</t>
  </si>
  <si>
    <t>Identifier</t>
  </si>
  <si>
    <t>R1</t>
  </si>
  <si>
    <t>R2</t>
  </si>
  <si>
    <t>http://recipeserver/R1.rcp/</t>
  </si>
  <si>
    <t>http://recipeserver/R2.rcp/</t>
  </si>
  <si>
    <t>Resource Family</t>
  </si>
  <si>
    <t>WIP Instructions</t>
  </si>
  <si>
    <t>Move In Instruction</t>
  </si>
  <si>
    <t>Track In Instruction</t>
  </si>
  <si>
    <t>Track Out Instruction</t>
  </si>
  <si>
    <t>Move Out Instruction</t>
  </si>
  <si>
    <t>Setup to display instructions during Move In, Track In, Track Out and Move Out when using the WIPMain service.</t>
  </si>
  <si>
    <t>UDT</t>
  </si>
  <si>
    <t>Tool Plan Matrix</t>
  </si>
  <si>
    <t>Equipment Family</t>
  </si>
  <si>
    <t>Equipment</t>
  </si>
  <si>
    <t>Tool Plan</t>
  </si>
  <si>
    <t xml:space="preserve">Product </t>
  </si>
  <si>
    <t>Process Capability</t>
  </si>
  <si>
    <t>Equipment Dispatch Query</t>
  </si>
  <si>
    <t>Resource Group</t>
  </si>
  <si>
    <t>Resource</t>
  </si>
  <si>
    <t>Equipment Type</t>
  </si>
  <si>
    <t>Work Center</t>
  </si>
  <si>
    <t>Dispatch Query</t>
  </si>
  <si>
    <t>EDQ001</t>
  </si>
  <si>
    <t>EquipmentWIPDispatchBasic</t>
  </si>
  <si>
    <t>Copyright 2019 Siemens</t>
  </si>
  <si>
    <t>Blanket Experiments</t>
  </si>
  <si>
    <t>DATE</t>
  </si>
  <si>
    <t>ss_Product</t>
  </si>
  <si>
    <t>ss_ProcessSpec</t>
  </si>
  <si>
    <t>ss_Spec</t>
  </si>
  <si>
    <t>ss_EquipmentGroup</t>
  </si>
  <si>
    <t>ss_Equipment</t>
  </si>
  <si>
    <t>ss_ExperimentPlan</t>
  </si>
  <si>
    <t>ss_EffectiveFromDate</t>
  </si>
  <si>
    <t>ss_EffectiveThruDate</t>
  </si>
  <si>
    <t>Service Attributes Setup "2010065-0000000003" added on 29-04-2026 18:05:51</t>
  </si>
  <si>
    <t>Count Variance Limits "2006312-0000061" added on 29-04-2026 18:05:59</t>
  </si>
  <si>
    <t>Lot Size Sampling Setup "LSS" not found</t>
  </si>
  <si>
    <t>Min Time Window Setup "MOL" not found</t>
  </si>
  <si>
    <t>Max Time Window Setup "MOL-PMC" not found</t>
  </si>
  <si>
    <t>Process Spec Bins "DEFAULT" added on 29-04-2026 18:06:14</t>
  </si>
  <si>
    <t>Eqp Dispatch Query Matrix "EDQ001" added on 29-04-2026 18:06:18</t>
  </si>
  <si>
    <t>Test Program Setup "2009 113-0000000001" not found</t>
  </si>
  <si>
    <t>Recipe "R1 (1)*" added on 29-04-2026 18:06:27</t>
  </si>
  <si>
    <t>Recipe "R2 (1)*" added on 29-04-2026 18:06:28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</si>
</sst>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14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left" vertical="top"/>
    </xf>
    <xf numFmtId="164" fontId="0" fillId="3" borderId="0" xfId="0" applyNumberForma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0" fillId="3" borderId="0" xfId="0" applyNumberFormat="1" applyFill="1" applyAlignment="1">
      <alignment horizontal="left" vertical="top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0" fillId="0" borderId="0" xfId="0" applyNumberFormat="1" applyAlignment="1">
      <alignment vertical="top"/>
    </xf>
    <xf numFmtId="49" fontId="0" fillId="3" borderId="0" xfId="0" applyNumberFormat="1" applyFill="1" applyAlignment="1">
      <alignment vertical="top"/>
    </xf>
    <xf numFmtId="0" fontId="3" fillId="3" borderId="0" xfId="0" applyFont="1" applyFill="1"/>
    <xf numFmtId="49" fontId="0" fillId="0" borderId="0" xfId="0" applyNumberFormat="1" applyAlignment="1">
      <alignment horizontal="left" vertical="top" wrapText="1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vertical="top"/>
    </xf>
    <xf numFmtId="0" fontId="11" fillId="2" borderId="0" xfId="0" applyFont="1" applyFill="1" applyAlignment="1">
      <alignment horizontal="left" vertical="top"/>
    </xf>
    <xf numFmtId="0" fontId="7" fillId="0" borderId="0" xfId="0" applyFont="1"/>
    <xf numFmtId="0" fontId="7" fillId="5" borderId="0" xfId="0" applyFont="1" applyFill="1" applyAlignment="1">
      <alignment horizontal="left" vertical="top"/>
    </xf>
    <xf numFmtId="49" fontId="12" fillId="2" borderId="0" xfId="0" applyNumberFormat="1" applyFont="1" applyFill="1"/>
    <xf numFmtId="0" fontId="7" fillId="0" borderId="0" xfId="0" applyFont="1" applyAlignment="1">
      <alignment horizontal="left" vertical="top"/>
    </xf>
    <xf numFmtId="49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vertical="top"/>
    </xf>
    <xf numFmtId="0" fontId="7" fillId="0" borderId="0" xfId="0" applyFont="1" applyAlignment="1">
      <alignment vertical="top"/>
    </xf>
    <xf numFmtId="49" fontId="2" fillId="2" borderId="0" xfId="0" applyNumberFormat="1" applyFont="1" applyFill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0721" name="btnSubmit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9697" name="btnSubmi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1745" name="btnSubmit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2769" name="btnSubmit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4817" name="btnSubmi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3793" name="btnSubmit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7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7889" name="btnSubmit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8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609600</xdr:colOff>
          <xdr:row>0</xdr:row>
          <xdr:rowOff>876300</xdr:rowOff>
        </xdr:to>
        <xdr:sp macro="" textlink="">
          <xdr:nvSpPr>
            <xdr:cNvPr id="44033" name="btnSubmit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8913" name="btnSubmit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9937" name="btnSubmit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43009" name="btnSubmi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C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40961" name="btnSubmit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41985" name="btnSubmit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E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50177" name="btnSubmit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image" Target="../media/image5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5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5.emf"/><Relationship Id="rId4" Type="http://schemas.openxmlformats.org/officeDocument/2006/relationships/control" Target="../activeX/activeX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6.emf"/><Relationship Id="rId4" Type="http://schemas.openxmlformats.org/officeDocument/2006/relationships/control" Target="../activeX/activeX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5.emf"/><Relationship Id="rId4" Type="http://schemas.openxmlformats.org/officeDocument/2006/relationships/control" Target="../activeX/activeX1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5.emf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7"/>
  <sheetViews>
    <sheetView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4" width="16" style="6" bestFit="1" customWidth="1"/>
    <col min="5" max="5" width="14.42578125" style="6" bestFit="1" customWidth="1"/>
    <col min="6" max="16384" width="9.140625" style="6"/>
  </cols>
  <sheetData>
    <row r="1" spans="1:17" s="22" customFormat="1" ht="23.25" x14ac:dyDescent="0.35">
      <c r="A1" s="21" t="s">
        <v>3</v>
      </c>
      <c r="B1" s="21"/>
      <c r="D1" s="47" t="s">
        <v>50</v>
      </c>
      <c r="E1" s="47"/>
      <c r="F1" s="47"/>
      <c r="G1" s="47"/>
      <c r="H1" s="47"/>
      <c r="I1" s="47"/>
      <c r="Q1" s="42" t="s">
        <v>176</v>
      </c>
    </row>
    <row r="2" spans="1:17" x14ac:dyDescent="0.2">
      <c r="A2" s="27"/>
      <c r="B2" s="27"/>
    </row>
    <row r="3" spans="1:17" x14ac:dyDescent="0.2">
      <c r="A3" s="28" t="s">
        <v>4</v>
      </c>
      <c r="B3" s="27"/>
      <c r="D3" s="6" t="s">
        <v>51</v>
      </c>
    </row>
    <row r="4" spans="1:17" x14ac:dyDescent="0.2">
      <c r="A4" s="28"/>
      <c r="B4" s="27"/>
      <c r="D4" s="6" t="s">
        <v>43</v>
      </c>
    </row>
    <row r="5" spans="1:17" x14ac:dyDescent="0.2">
      <c r="A5" s="28" t="s">
        <v>5</v>
      </c>
      <c r="B5" s="27"/>
      <c r="D5" s="6" t="s">
        <v>44</v>
      </c>
    </row>
    <row r="6" spans="1:17" x14ac:dyDescent="0.2">
      <c r="A6" s="28"/>
      <c r="B6" s="27"/>
      <c r="D6" s="6" t="s">
        <v>45</v>
      </c>
    </row>
    <row r="7" spans="1:17" x14ac:dyDescent="0.2">
      <c r="A7" s="28" t="s">
        <v>6</v>
      </c>
      <c r="B7" s="27"/>
    </row>
    <row r="8" spans="1:17" x14ac:dyDescent="0.2">
      <c r="A8" s="28"/>
      <c r="B8" s="27"/>
    </row>
    <row r="9" spans="1:17" x14ac:dyDescent="0.2">
      <c r="A9" s="28" t="s">
        <v>7</v>
      </c>
      <c r="B9" s="27"/>
    </row>
    <row r="10" spans="1:17" x14ac:dyDescent="0.2">
      <c r="A10" s="27"/>
      <c r="B10" s="27"/>
    </row>
    <row r="11" spans="1:17" x14ac:dyDescent="0.2">
      <c r="E11" s="23"/>
    </row>
    <row r="12" spans="1:17" s="22" customFormat="1" ht="23.25" x14ac:dyDescent="0.35">
      <c r="A12" s="21" t="s">
        <v>12</v>
      </c>
      <c r="B12" s="21"/>
      <c r="E12" s="24"/>
    </row>
    <row r="13" spans="1:17" s="25" customFormat="1" x14ac:dyDescent="0.2">
      <c r="B13" s="25" t="s">
        <v>11</v>
      </c>
      <c r="C13" s="25" t="s">
        <v>63</v>
      </c>
      <c r="D13" s="25" t="s">
        <v>86</v>
      </c>
      <c r="E13" s="25" t="s">
        <v>101</v>
      </c>
      <c r="G13" s="25" t="s">
        <v>120</v>
      </c>
    </row>
    <row r="14" spans="1:17" x14ac:dyDescent="0.2">
      <c r="A14" s="29"/>
      <c r="B14" s="23" t="s">
        <v>13</v>
      </c>
      <c r="C14" s="6" t="s">
        <v>96</v>
      </c>
      <c r="D14" s="30" t="s">
        <v>88</v>
      </c>
      <c r="E14" s="6" t="s">
        <v>104</v>
      </c>
      <c r="G14" s="6" t="s">
        <v>121</v>
      </c>
    </row>
    <row r="15" spans="1:17" x14ac:dyDescent="0.2">
      <c r="A15" s="29"/>
      <c r="B15" s="23" t="s">
        <v>14</v>
      </c>
      <c r="C15" s="6" t="s">
        <v>95</v>
      </c>
      <c r="D15" s="30" t="s">
        <v>97</v>
      </c>
      <c r="E15" s="6" t="s">
        <v>88</v>
      </c>
      <c r="G15" s="6" t="s">
        <v>122</v>
      </c>
    </row>
    <row r="16" spans="1:17" x14ac:dyDescent="0.2">
      <c r="A16" s="29"/>
      <c r="B16" s="23" t="s">
        <v>15</v>
      </c>
      <c r="C16" s="6" t="s">
        <v>94</v>
      </c>
      <c r="D16" s="30"/>
      <c r="E16" s="6" t="s">
        <v>97</v>
      </c>
      <c r="G16" s="6" t="s">
        <v>123</v>
      </c>
    </row>
    <row r="17" spans="1:5" x14ac:dyDescent="0.2">
      <c r="A17" s="29"/>
      <c r="B17" s="23" t="s">
        <v>16</v>
      </c>
      <c r="C17" s="30"/>
      <c r="D17" s="30"/>
    </row>
    <row r="18" spans="1:5" x14ac:dyDescent="0.2">
      <c r="B18" s="23" t="s">
        <v>17</v>
      </c>
      <c r="C18" s="30"/>
      <c r="D18" s="30"/>
    </row>
    <row r="19" spans="1:5" x14ac:dyDescent="0.2">
      <c r="B19" s="6" t="s">
        <v>9</v>
      </c>
      <c r="C19" s="30"/>
    </row>
    <row r="20" spans="1:5" x14ac:dyDescent="0.2">
      <c r="B20" s="6" t="s">
        <v>10</v>
      </c>
      <c r="C20" s="30"/>
    </row>
    <row r="21" spans="1:5" x14ac:dyDescent="0.2">
      <c r="C21" s="30"/>
    </row>
    <row r="22" spans="1:5" s="22" customFormat="1" ht="23.25" x14ac:dyDescent="0.35">
      <c r="A22" s="21" t="s">
        <v>18</v>
      </c>
      <c r="B22" s="21"/>
      <c r="E22" s="24"/>
    </row>
    <row r="23" spans="1:5" s="31" customFormat="1" x14ac:dyDescent="0.2">
      <c r="A23" s="26"/>
      <c r="B23" s="25" t="s">
        <v>0</v>
      </c>
      <c r="C23" s="25"/>
      <c r="D23" s="25" t="s">
        <v>32</v>
      </c>
    </row>
    <row r="24" spans="1:5" x14ac:dyDescent="0.2">
      <c r="B24" s="23" t="s">
        <v>55</v>
      </c>
      <c r="D24" s="6" t="s">
        <v>79</v>
      </c>
    </row>
    <row r="25" spans="1:5" x14ac:dyDescent="0.2">
      <c r="B25" s="6" t="s">
        <v>21</v>
      </c>
      <c r="D25" s="6" t="s">
        <v>47</v>
      </c>
    </row>
    <row r="26" spans="1:5" x14ac:dyDescent="0.2">
      <c r="B26" s="6" t="s">
        <v>25</v>
      </c>
      <c r="D26" s="6" t="s">
        <v>48</v>
      </c>
    </row>
    <row r="27" spans="1:5" x14ac:dyDescent="0.2">
      <c r="B27" s="6" t="s">
        <v>35</v>
      </c>
      <c r="D27" s="6" t="s">
        <v>49</v>
      </c>
    </row>
    <row r="28" spans="1:5" x14ac:dyDescent="0.2">
      <c r="A28" s="29"/>
      <c r="B28" s="6" t="s">
        <v>74</v>
      </c>
      <c r="D28" s="6" t="s">
        <v>78</v>
      </c>
    </row>
    <row r="29" spans="1:5" x14ac:dyDescent="0.2">
      <c r="A29" s="29"/>
      <c r="B29" s="6" t="s">
        <v>80</v>
      </c>
      <c r="D29" s="6" t="s">
        <v>92</v>
      </c>
    </row>
    <row r="30" spans="1:5" x14ac:dyDescent="0.2">
      <c r="B30" s="6" t="s">
        <v>81</v>
      </c>
      <c r="D30" s="6" t="s">
        <v>93</v>
      </c>
    </row>
    <row r="31" spans="1:5" x14ac:dyDescent="0.2">
      <c r="B31" s="6" t="s">
        <v>116</v>
      </c>
      <c r="D31" s="6" t="s">
        <v>117</v>
      </c>
    </row>
    <row r="32" spans="1:5" x14ac:dyDescent="0.2">
      <c r="B32" s="6" t="s">
        <v>118</v>
      </c>
      <c r="D32" s="6" t="s">
        <v>119</v>
      </c>
    </row>
    <row r="33" spans="1:5" x14ac:dyDescent="0.2">
      <c r="B33" s="6" t="s">
        <v>146</v>
      </c>
      <c r="D33" s="6" t="s">
        <v>147</v>
      </c>
    </row>
    <row r="34" spans="1:5" x14ac:dyDescent="0.2">
      <c r="B34" s="23" t="s">
        <v>155</v>
      </c>
      <c r="D34" s="23" t="s">
        <v>160</v>
      </c>
    </row>
    <row r="36" spans="1:5" s="22" customFormat="1" ht="23.25" x14ac:dyDescent="0.35">
      <c r="A36" s="21" t="s">
        <v>52</v>
      </c>
      <c r="B36" s="21"/>
      <c r="E36" s="24"/>
    </row>
    <row r="37" spans="1:5" s="25" customFormat="1" x14ac:dyDescent="0.2">
      <c r="A37" s="26"/>
      <c r="B37" s="25" t="s">
        <v>53</v>
      </c>
      <c r="C37" s="25" t="s">
        <v>54</v>
      </c>
      <c r="D37" s="25" t="s">
        <v>32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rviceAttrsSetup"/>
  <dimension ref="A1:T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21.42578125" bestFit="1" customWidth="1"/>
    <col min="6" max="6" width="18.7109375" bestFit="1" customWidth="1"/>
    <col min="7" max="7" width="8.5703125" bestFit="1" customWidth="1"/>
    <col min="8" max="8" width="18" bestFit="1" customWidth="1"/>
    <col min="9" max="9" width="13.42578125" bestFit="1" customWidth="1"/>
    <col min="10" max="10" width="13.7109375" bestFit="1" customWidth="1"/>
    <col min="11" max="11" width="13.85546875" bestFit="1" customWidth="1"/>
    <col min="12" max="12" width="14.7109375" bestFit="1" customWidth="1"/>
    <col min="13" max="13" width="26.5703125" bestFit="1" customWidth="1"/>
    <col min="14" max="14" width="17.7109375" bestFit="1" customWidth="1"/>
    <col min="15" max="15" width="29.42578125" bestFit="1" customWidth="1"/>
    <col min="16" max="16" width="23.7109375" bestFit="1" customWidth="1"/>
    <col min="17" max="17" width="17.7109375" bestFit="1" customWidth="1"/>
    <col min="18" max="18" width="20" bestFit="1" customWidth="1"/>
    <col min="19" max="19" width="20.140625" bestFit="1" customWidth="1"/>
    <col min="20" max="20" width="19.85546875" bestFit="1" customWidth="1"/>
  </cols>
  <sheetData>
    <row r="1" spans="1:20" s="4" customFormat="1" ht="69.95" customHeight="1" x14ac:dyDescent="0.2">
      <c r="A1" s="3" t="s">
        <v>55</v>
      </c>
      <c r="B1" s="3"/>
      <c r="C1" s="32"/>
      <c r="D1" s="32"/>
      <c r="E1" s="33"/>
      <c r="F1" s="33" t="s">
        <v>34</v>
      </c>
      <c r="G1" s="33" t="s">
        <v>33</v>
      </c>
      <c r="H1" s="33" t="s">
        <v>34</v>
      </c>
      <c r="I1" s="32" t="s">
        <v>56</v>
      </c>
      <c r="J1" s="32" t="s">
        <v>57</v>
      </c>
      <c r="K1" s="32" t="s">
        <v>58</v>
      </c>
      <c r="L1" s="32" t="s">
        <v>37</v>
      </c>
      <c r="M1" s="32" t="s">
        <v>58</v>
      </c>
      <c r="N1" s="32" t="s">
        <v>37</v>
      </c>
      <c r="O1" s="32" t="s">
        <v>58</v>
      </c>
      <c r="P1" s="32" t="s">
        <v>58</v>
      </c>
      <c r="Q1" s="32" t="s">
        <v>58</v>
      </c>
      <c r="R1" s="32" t="s">
        <v>37</v>
      </c>
      <c r="S1" s="32" t="s">
        <v>37</v>
      </c>
      <c r="T1" s="32" t="s">
        <v>37</v>
      </c>
    </row>
    <row r="2" spans="1:20" s="2" customFormat="1" ht="15.75" x14ac:dyDescent="0.25">
      <c r="A2" s="1" t="s">
        <v>8</v>
      </c>
      <c r="B2" s="2" t="s">
        <v>2</v>
      </c>
      <c r="C2" s="2" t="s">
        <v>0</v>
      </c>
      <c r="D2" s="2" t="s">
        <v>1</v>
      </c>
      <c r="E2" s="1" t="s">
        <v>59</v>
      </c>
      <c r="F2" s="2" t="s">
        <v>60</v>
      </c>
      <c r="G2" s="2" t="s">
        <v>20</v>
      </c>
      <c r="H2" s="2" t="s">
        <v>61</v>
      </c>
      <c r="I2" s="34" t="s">
        <v>62</v>
      </c>
      <c r="J2" s="1" t="s">
        <v>63</v>
      </c>
      <c r="K2" s="1" t="s">
        <v>64</v>
      </c>
      <c r="L2" s="2" t="s">
        <v>65</v>
      </c>
      <c r="M2" s="2" t="s">
        <v>66</v>
      </c>
      <c r="N2" s="2" t="s">
        <v>67</v>
      </c>
      <c r="O2" s="2" t="s">
        <v>68</v>
      </c>
      <c r="P2" s="2" t="s">
        <v>69</v>
      </c>
      <c r="Q2" s="2" t="s">
        <v>73</v>
      </c>
      <c r="R2" s="2" t="s">
        <v>70</v>
      </c>
      <c r="S2" s="2" t="s">
        <v>71</v>
      </c>
      <c r="T2" s="2" t="s">
        <v>72</v>
      </c>
    </row>
    <row r="3" spans="1:20" x14ac:dyDescent="0.2">
      <c r="A3" s="36" t="s">
        <v>17</v>
      </c>
      <c r="B3" s="36" t="s">
        <v>187</v>
      </c>
      <c r="C3" t="s">
        <v>145</v>
      </c>
      <c r="E3" t="s">
        <v>98</v>
      </c>
      <c r="I3" t="s">
        <v>99</v>
      </c>
      <c r="J3" t="s">
        <v>95</v>
      </c>
      <c r="K3" t="s">
        <v>10</v>
      </c>
    </row>
    <row r="4" spans="1:20" x14ac:dyDescent="0.2">
      <c r="A4" s="36" t="s">
        <v>17</v>
      </c>
      <c r="B4" s="36" t="s">
        <v>187</v>
      </c>
      <c r="C4" t="s">
        <v>145</v>
      </c>
      <c r="I4" t="s">
        <v>100</v>
      </c>
      <c r="J4" t="s">
        <v>95</v>
      </c>
      <c r="K4" t="s">
        <v>10</v>
      </c>
    </row>
  </sheetData>
  <phoneticPr fontId="1" type="noConversion"/>
  <dataValidations count="4">
    <dataValidation showInputMessage="1" showErrorMessage="1" sqref="P2:Q2 A1:A2 L1:T1 J1:K2" xr:uid="{00000000-0002-0000-0100-000000000000}"/>
    <dataValidation type="list" showInputMessage="1" showErrorMessage="1" sqref="O3:Q65536 M3:M65536 K3:K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J3:J65536" xr:uid="{00000000-0002-0000-0100-000003000000}">
      <formula1>ActionFlagValues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072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tepCycleTimeSetup"/>
  <dimension ref="A1:J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style="5" customWidth="1"/>
    <col min="2" max="2" width="50.7109375" style="5" customWidth="1"/>
    <col min="3" max="3" width="20.7109375" style="5" customWidth="1"/>
    <col min="4" max="4" width="12.7109375" style="5" bestFit="1" customWidth="1"/>
    <col min="5" max="5" width="6.85546875" style="5" bestFit="1" customWidth="1"/>
    <col min="6" max="6" width="9" style="13" bestFit="1" customWidth="1"/>
    <col min="7" max="7" width="15.5703125" style="13" bestFit="1" customWidth="1"/>
    <col min="8" max="8" width="14" style="13" bestFit="1" customWidth="1"/>
    <col min="9" max="9" width="7.7109375" style="13" bestFit="1" customWidth="1"/>
    <col min="10" max="10" width="19.140625" style="5" bestFit="1" customWidth="1"/>
    <col min="11" max="16384" width="9.140625" style="5"/>
  </cols>
  <sheetData>
    <row r="1" spans="1:10" s="8" customFormat="1" ht="69.95" customHeight="1" x14ac:dyDescent="0.2">
      <c r="A1" s="7" t="s">
        <v>21</v>
      </c>
      <c r="B1" s="7"/>
      <c r="E1" s="15" t="s">
        <v>33</v>
      </c>
      <c r="F1" s="16" t="s">
        <v>33</v>
      </c>
      <c r="G1" s="16" t="s">
        <v>33</v>
      </c>
      <c r="H1" s="16" t="s">
        <v>34</v>
      </c>
      <c r="I1" s="16" t="s">
        <v>34</v>
      </c>
      <c r="J1" s="35" t="s">
        <v>114</v>
      </c>
    </row>
    <row r="2" spans="1:10" s="10" customFormat="1" ht="15.75" x14ac:dyDescent="0.25">
      <c r="A2" s="9" t="s">
        <v>8</v>
      </c>
      <c r="B2" s="10" t="s">
        <v>2</v>
      </c>
      <c r="C2" s="10" t="s">
        <v>0</v>
      </c>
      <c r="D2" s="10" t="s">
        <v>1</v>
      </c>
      <c r="E2" s="9" t="s">
        <v>20</v>
      </c>
      <c r="F2" s="11" t="s">
        <v>110</v>
      </c>
      <c r="G2" s="11" t="s">
        <v>22</v>
      </c>
      <c r="H2" s="11" t="s">
        <v>111</v>
      </c>
      <c r="I2" s="11" t="s">
        <v>112</v>
      </c>
      <c r="J2" s="9" t="s">
        <v>23</v>
      </c>
    </row>
    <row r="3" spans="1:10" x14ac:dyDescent="0.2">
      <c r="A3" s="12"/>
      <c r="B3" s="12"/>
    </row>
    <row r="4" spans="1:10" x14ac:dyDescent="0.2">
      <c r="A4" s="12"/>
      <c r="B4" s="12"/>
    </row>
    <row r="10" spans="1:10" x14ac:dyDescent="0.2">
      <c r="C10" s="14"/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utureHoldSetup"/>
  <dimension ref="A1:Q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6" sqref="B6"/>
    </sheetView>
  </sheetViews>
  <sheetFormatPr defaultRowHeight="12.75" x14ac:dyDescent="0.2"/>
  <cols>
    <col min="1" max="1" width="10.7109375" style="5" customWidth="1"/>
    <col min="2" max="2" width="50.7109375" style="5" customWidth="1"/>
    <col min="3" max="3" width="20.7109375" style="5" customWidth="1"/>
    <col min="4" max="4" width="12.7109375" style="5" bestFit="1" customWidth="1"/>
    <col min="5" max="5" width="6.85546875" style="5" bestFit="1" customWidth="1"/>
    <col min="6" max="6" width="9" style="5" bestFit="1" customWidth="1"/>
    <col min="7" max="7" width="15.5703125" style="5" bestFit="1" customWidth="1"/>
    <col min="8" max="8" width="7.7109375" style="5" bestFit="1" customWidth="1"/>
    <col min="9" max="9" width="20.42578125" style="5" bestFit="1" customWidth="1"/>
    <col min="10" max="10" width="17.28515625" style="5" bestFit="1" customWidth="1"/>
    <col min="11" max="11" width="12.28515625" style="5" bestFit="1" customWidth="1"/>
    <col min="12" max="12" width="17" style="5" bestFit="1" customWidth="1"/>
    <col min="13" max="13" width="15.140625" style="5" bestFit="1" customWidth="1"/>
    <col min="14" max="14" width="22" style="5" bestFit="1" customWidth="1"/>
    <col min="15" max="15" width="19" style="5" bestFit="1" customWidth="1"/>
    <col min="16" max="16" width="13.85546875" style="5" bestFit="1" customWidth="1"/>
    <col min="17" max="17" width="12.140625" style="5" bestFit="1" customWidth="1"/>
    <col min="18" max="16384" width="9.140625" style="5"/>
  </cols>
  <sheetData>
    <row r="1" spans="1:17" s="17" customFormat="1" ht="69.95" customHeight="1" x14ac:dyDescent="0.2">
      <c r="A1" s="18" t="s">
        <v>25</v>
      </c>
      <c r="B1" s="18"/>
      <c r="E1" s="19" t="s">
        <v>33</v>
      </c>
      <c r="F1" s="19" t="s">
        <v>33</v>
      </c>
      <c r="G1" s="19" t="s">
        <v>33</v>
      </c>
      <c r="H1" s="19" t="s">
        <v>34</v>
      </c>
      <c r="I1" s="19"/>
      <c r="J1" s="19"/>
      <c r="K1" s="19"/>
      <c r="L1" s="17" t="s">
        <v>34</v>
      </c>
      <c r="M1" s="17" t="s">
        <v>34</v>
      </c>
      <c r="N1" s="17" t="s">
        <v>42</v>
      </c>
      <c r="O1" s="17" t="s">
        <v>41</v>
      </c>
      <c r="P1" s="17" t="s">
        <v>34</v>
      </c>
    </row>
    <row r="2" spans="1:17" s="10" customFormat="1" ht="15.75" x14ac:dyDescent="0.25">
      <c r="A2" s="9" t="s">
        <v>8</v>
      </c>
      <c r="B2" s="10" t="s">
        <v>2</v>
      </c>
      <c r="C2" s="10" t="s">
        <v>0</v>
      </c>
      <c r="D2" s="10" t="s">
        <v>1</v>
      </c>
      <c r="E2" s="9" t="s">
        <v>20</v>
      </c>
      <c r="F2" s="10" t="s">
        <v>110</v>
      </c>
      <c r="G2" s="10" t="s">
        <v>22</v>
      </c>
      <c r="H2" s="10" t="s">
        <v>112</v>
      </c>
      <c r="I2" s="10" t="s">
        <v>24</v>
      </c>
      <c r="J2" s="10" t="s">
        <v>26</v>
      </c>
      <c r="K2" s="10" t="s">
        <v>27</v>
      </c>
      <c r="L2" s="9" t="s">
        <v>28</v>
      </c>
      <c r="M2" s="10" t="s">
        <v>29</v>
      </c>
      <c r="N2" s="10" t="s">
        <v>30</v>
      </c>
      <c r="O2" s="10" t="s">
        <v>31</v>
      </c>
      <c r="P2" s="10" t="s">
        <v>19</v>
      </c>
      <c r="Q2" s="10" t="s">
        <v>32</v>
      </c>
    </row>
    <row r="8" spans="1:17" x14ac:dyDescent="0.2">
      <c r="C8" s="14"/>
    </row>
  </sheetData>
  <phoneticPr fontId="1" type="noConversion"/>
  <dataValidations count="3">
    <dataValidation showInputMessage="1" showErrorMessage="1" sqref="O1:O2 A1:A2" xr:uid="{00000000-0002-0000-0300-000000000000}"/>
    <dataValidation type="list" showInputMessage="1" showErrorMessage="1" sqref="O3:O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969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ountVarianceLimits"/>
  <dimension ref="A1:H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21" sqref="F21"/>
    </sheetView>
  </sheetViews>
  <sheetFormatPr defaultRowHeight="12.75" x14ac:dyDescent="0.2"/>
  <cols>
    <col min="1" max="1" width="10.7109375" style="5" customWidth="1"/>
    <col min="2" max="2" width="50.7109375" style="5" customWidth="1"/>
    <col min="3" max="3" width="20.7109375" style="5" customWidth="1"/>
    <col min="4" max="4" width="12.7109375" style="5" bestFit="1" customWidth="1"/>
    <col min="5" max="5" width="15.5703125" style="5" customWidth="1"/>
    <col min="6" max="6" width="22.28515625" style="5" bestFit="1" customWidth="1"/>
    <col min="7" max="8" width="20.85546875" style="5" bestFit="1" customWidth="1"/>
    <col min="9" max="16384" width="9.140625" style="5"/>
  </cols>
  <sheetData>
    <row r="1" spans="1:8" s="8" customFormat="1" ht="69.95" customHeight="1" x14ac:dyDescent="0.2">
      <c r="A1" s="39" t="s">
        <v>35</v>
      </c>
      <c r="B1" s="7"/>
      <c r="E1" s="15" t="s">
        <v>33</v>
      </c>
      <c r="F1" s="17" t="s">
        <v>37</v>
      </c>
      <c r="G1" s="17" t="s">
        <v>46</v>
      </c>
      <c r="H1" s="17" t="s">
        <v>46</v>
      </c>
    </row>
    <row r="2" spans="1:8" s="10" customFormat="1" ht="15.75" x14ac:dyDescent="0.25">
      <c r="A2" s="9" t="s">
        <v>8</v>
      </c>
      <c r="B2" s="10" t="s">
        <v>2</v>
      </c>
      <c r="C2" s="10" t="s">
        <v>0</v>
      </c>
      <c r="D2" s="10" t="s">
        <v>1</v>
      </c>
      <c r="E2" s="10" t="s">
        <v>20</v>
      </c>
      <c r="F2" s="20" t="s">
        <v>36</v>
      </c>
      <c r="G2" s="10" t="s">
        <v>38</v>
      </c>
      <c r="H2" s="10" t="s">
        <v>39</v>
      </c>
    </row>
    <row r="3" spans="1:8" x14ac:dyDescent="0.2">
      <c r="A3" s="37" t="s">
        <v>17</v>
      </c>
      <c r="B3" s="37" t="s">
        <v>188</v>
      </c>
      <c r="C3" s="5" t="s">
        <v>40</v>
      </c>
      <c r="F3" s="5">
        <v>1000</v>
      </c>
      <c r="G3" s="5">
        <v>-2</v>
      </c>
      <c r="H3" s="5">
        <v>2</v>
      </c>
    </row>
    <row r="4" spans="1:8" x14ac:dyDescent="0.2">
      <c r="A4" s="37" t="s">
        <v>17</v>
      </c>
      <c r="B4" s="37" t="s">
        <v>188</v>
      </c>
      <c r="C4" s="5" t="s">
        <v>40</v>
      </c>
      <c r="F4" s="5">
        <v>2000</v>
      </c>
      <c r="G4" s="5">
        <v>-3</v>
      </c>
      <c r="H4" s="5">
        <v>3</v>
      </c>
    </row>
    <row r="9" spans="1:8" x14ac:dyDescent="0.2">
      <c r="C9" s="14"/>
    </row>
  </sheetData>
  <phoneticPr fontId="1" type="noConversion"/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1745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otSizeSamplingSetup"/>
  <dimension ref="A1:H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21" sqref="D21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16.85546875" style="5" bestFit="1" customWidth="1"/>
    <col min="6" max="6" width="22.28515625" style="5" bestFit="1" customWidth="1"/>
    <col min="7" max="7" width="18.28515625" style="5" bestFit="1" customWidth="1"/>
    <col min="8" max="8" width="31.7109375" style="5" bestFit="1" customWidth="1"/>
  </cols>
  <sheetData>
    <row r="1" spans="1:8" s="4" customFormat="1" ht="69.95" customHeight="1" x14ac:dyDescent="0.2">
      <c r="A1" s="3" t="s">
        <v>74</v>
      </c>
      <c r="B1" s="3"/>
      <c r="C1" s="17"/>
      <c r="D1" s="17"/>
      <c r="E1" s="19" t="s">
        <v>33</v>
      </c>
      <c r="F1" s="17" t="s">
        <v>46</v>
      </c>
      <c r="G1" s="17" t="s">
        <v>46</v>
      </c>
      <c r="H1" s="17" t="s">
        <v>46</v>
      </c>
    </row>
    <row r="2" spans="1:8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9" t="s">
        <v>20</v>
      </c>
      <c r="F2" s="1" t="s">
        <v>36</v>
      </c>
      <c r="G2" s="1" t="s">
        <v>75</v>
      </c>
      <c r="H2" s="1" t="s">
        <v>76</v>
      </c>
    </row>
    <row r="3" spans="1:8" x14ac:dyDescent="0.2">
      <c r="A3" s="48" t="s">
        <v>15</v>
      </c>
      <c r="B3" s="49" t="s">
        <v>189</v>
      </c>
      <c r="C3" s="5" t="s">
        <v>77</v>
      </c>
      <c r="E3" s="5" t="s">
        <v>77</v>
      </c>
      <c r="F3" s="5">
        <v>10000</v>
      </c>
      <c r="G3" s="5">
        <v>500</v>
      </c>
      <c r="H3" s="5">
        <v>10</v>
      </c>
    </row>
    <row r="4" spans="1:8" x14ac:dyDescent="0.2">
      <c r="A4" s="48" t="s">
        <v>15</v>
      </c>
      <c r="B4" s="49" t="s">
        <v>189</v>
      </c>
      <c r="C4" s="5" t="s">
        <v>77</v>
      </c>
      <c r="E4" s="5" t="s">
        <v>77</v>
      </c>
      <c r="F4" s="5">
        <v>1000</v>
      </c>
      <c r="G4" s="5">
        <v>250</v>
      </c>
      <c r="H4" s="5">
        <v>10</v>
      </c>
    </row>
    <row r="5" spans="1:8" x14ac:dyDescent="0.2">
      <c r="A5" s="48" t="s">
        <v>15</v>
      </c>
      <c r="B5" s="49" t="s">
        <v>189</v>
      </c>
      <c r="C5" s="5" t="s">
        <v>77</v>
      </c>
      <c r="E5" s="5" t="s">
        <v>77</v>
      </c>
      <c r="F5" s="5">
        <v>500</v>
      </c>
      <c r="G5" s="5">
        <v>100</v>
      </c>
      <c r="H5" s="5">
        <v>10</v>
      </c>
    </row>
    <row r="6" spans="1:8" x14ac:dyDescent="0.2">
      <c r="A6" s="48" t="s">
        <v>15</v>
      </c>
      <c r="B6" s="49" t="s">
        <v>189</v>
      </c>
      <c r="C6" s="5" t="s">
        <v>77</v>
      </c>
      <c r="E6" s="5" t="s">
        <v>77</v>
      </c>
      <c r="F6" s="5">
        <v>250</v>
      </c>
      <c r="G6" s="5">
        <v>50</v>
      </c>
      <c r="H6" s="5">
        <v>10</v>
      </c>
    </row>
  </sheetData>
  <phoneticPr fontId="1" type="noConversion"/>
  <dataValidations count="2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" xr:uid="{00000000-0002-0000-05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6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2769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inTimeWindowSetup"/>
  <dimension ref="A1:R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9" style="5" bestFit="1" customWidth="1"/>
    <col min="6" max="6" width="15.5703125" style="5" bestFit="1" customWidth="1"/>
    <col min="7" max="7" width="14" style="5" bestFit="1" customWidth="1"/>
    <col min="8" max="8" width="7.7109375" style="5" bestFit="1" customWidth="1"/>
    <col min="9" max="9" width="6.5703125" style="5" bestFit="1" customWidth="1"/>
    <col min="10" max="10" width="17.7109375" style="5" bestFit="1" customWidth="1"/>
    <col min="11" max="11" width="11" style="5" bestFit="1" customWidth="1"/>
    <col min="12" max="12" width="13" style="5" bestFit="1" customWidth="1"/>
    <col min="13" max="13" width="17.7109375" style="5" bestFit="1" customWidth="1"/>
    <col min="14" max="14" width="17.28515625" style="5" bestFit="1" customWidth="1"/>
    <col min="15" max="15" width="19.42578125" style="5" bestFit="1" customWidth="1"/>
    <col min="16" max="16" width="19.42578125" bestFit="1" customWidth="1"/>
    <col min="17" max="17" width="14.28515625" style="5" bestFit="1" customWidth="1"/>
    <col min="18" max="18" width="13.85546875" style="5" bestFit="1" customWidth="1"/>
  </cols>
  <sheetData>
    <row r="1" spans="1:18" s="4" customFormat="1" ht="69.95" customHeight="1" x14ac:dyDescent="0.2">
      <c r="A1" s="3" t="s">
        <v>80</v>
      </c>
      <c r="B1" s="3"/>
      <c r="C1" s="17"/>
      <c r="D1" s="17"/>
      <c r="E1" s="19" t="s">
        <v>33</v>
      </c>
      <c r="F1" s="19" t="s">
        <v>33</v>
      </c>
      <c r="G1" s="19" t="s">
        <v>34</v>
      </c>
      <c r="H1" s="19" t="s">
        <v>34</v>
      </c>
      <c r="I1" s="19" t="s">
        <v>33</v>
      </c>
      <c r="J1" s="19" t="s">
        <v>34</v>
      </c>
      <c r="K1" s="35" t="s">
        <v>106</v>
      </c>
      <c r="L1" s="35" t="s">
        <v>108</v>
      </c>
      <c r="M1" s="35" t="s">
        <v>107</v>
      </c>
      <c r="N1" s="17" t="s">
        <v>82</v>
      </c>
      <c r="O1" s="17" t="s">
        <v>102</v>
      </c>
      <c r="P1" s="32" t="s">
        <v>34</v>
      </c>
      <c r="Q1" s="17" t="s">
        <v>34</v>
      </c>
      <c r="R1" s="17" t="s">
        <v>34</v>
      </c>
    </row>
    <row r="2" spans="1:18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110</v>
      </c>
      <c r="F2" s="10" t="s">
        <v>22</v>
      </c>
      <c r="G2" s="10" t="s">
        <v>111</v>
      </c>
      <c r="H2" s="10" t="s">
        <v>112</v>
      </c>
      <c r="I2" s="10" t="s">
        <v>20</v>
      </c>
      <c r="J2" s="10" t="s">
        <v>154</v>
      </c>
      <c r="K2" s="9" t="s">
        <v>83</v>
      </c>
      <c r="L2" s="10" t="s">
        <v>84</v>
      </c>
      <c r="M2" s="10" t="s">
        <v>85</v>
      </c>
      <c r="N2" s="10" t="s">
        <v>86</v>
      </c>
      <c r="O2" s="10" t="s">
        <v>101</v>
      </c>
      <c r="P2" s="2" t="s">
        <v>103</v>
      </c>
      <c r="Q2" s="10" t="s">
        <v>28</v>
      </c>
      <c r="R2" s="10" t="s">
        <v>19</v>
      </c>
    </row>
    <row r="3" spans="1:18" x14ac:dyDescent="0.2">
      <c r="A3" s="48" t="s">
        <v>15</v>
      </c>
      <c r="B3" s="48" t="s">
        <v>190</v>
      </c>
      <c r="C3" s="5" t="s">
        <v>109</v>
      </c>
      <c r="I3" s="5" t="s">
        <v>109</v>
      </c>
      <c r="K3" s="5">
        <v>2</v>
      </c>
      <c r="O3" s="5" t="s">
        <v>88</v>
      </c>
      <c r="P3" s="40" t="s">
        <v>161</v>
      </c>
      <c r="Q3" s="12" t="s">
        <v>115</v>
      </c>
    </row>
    <row r="5" spans="1:18" x14ac:dyDescent="0.2">
      <c r="C5" s="14"/>
    </row>
  </sheetData>
  <phoneticPr fontId="1" type="noConversion"/>
  <dataValidations count="4">
    <dataValidation showInputMessage="1" showErrorMessage="1" sqref="A1:A2 N1:O2" xr:uid="{00000000-0002-0000-0600-000000000000}"/>
    <dataValidation type="list" showInputMessage="1" showErrorMessage="1" sqref="N3:N65536" xr:uid="{00000000-0002-0000-0600-000001000000}">
      <formula1>OvertimeActionValues</formula1>
    </dataValidation>
    <dataValidation type="list" showInputMessage="1" showErrorMessage="1" sqref="A3:A65536" xr:uid="{00000000-0002-0000-0600-000002000000}">
      <formula1>ExecuteValues</formula1>
    </dataValidation>
    <dataValidation type="list" showInputMessage="1" showErrorMessage="1" sqref="O3:O65536" xr:uid="{00000000-0002-0000-0600-000003000000}">
      <formula1>BeforetimeActionValues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4817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axTimeWindowSetup"/>
  <dimension ref="A1:N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6" width="12.5703125" style="5" bestFit="1" customWidth="1"/>
    <col min="7" max="7" width="9" style="5" bestFit="1" customWidth="1"/>
    <col min="8" max="8" width="15.5703125" style="5" bestFit="1" customWidth="1"/>
    <col min="9" max="9" width="14" style="5" bestFit="1" customWidth="1"/>
    <col min="10" max="10" width="7.7109375" style="5" bestFit="1" customWidth="1"/>
    <col min="11" max="11" width="11" style="5" bestFit="1" customWidth="1"/>
    <col min="12" max="12" width="18.85546875" style="5" bestFit="1" customWidth="1"/>
    <col min="13" max="13" width="17" style="5" bestFit="1" customWidth="1"/>
    <col min="14" max="14" width="13.85546875" style="5" bestFit="1" customWidth="1"/>
  </cols>
  <sheetData>
    <row r="1" spans="1:14" s="4" customFormat="1" ht="69.95" customHeight="1" x14ac:dyDescent="0.2">
      <c r="A1" s="3" t="s">
        <v>81</v>
      </c>
      <c r="B1" s="3"/>
      <c r="C1" s="17"/>
      <c r="D1" s="17"/>
      <c r="E1" s="19" t="s">
        <v>33</v>
      </c>
      <c r="F1" s="19" t="s">
        <v>33</v>
      </c>
      <c r="G1" s="19" t="s">
        <v>33</v>
      </c>
      <c r="H1" s="19" t="s">
        <v>33</v>
      </c>
      <c r="I1" s="19" t="s">
        <v>34</v>
      </c>
      <c r="J1" s="19" t="s">
        <v>34</v>
      </c>
      <c r="K1" s="35" t="s">
        <v>105</v>
      </c>
      <c r="L1" s="17" t="s">
        <v>82</v>
      </c>
      <c r="M1" s="17" t="s">
        <v>34</v>
      </c>
      <c r="N1" s="17" t="s">
        <v>34</v>
      </c>
    </row>
    <row r="2" spans="1:14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9" t="s">
        <v>89</v>
      </c>
      <c r="F2" s="9" t="s">
        <v>90</v>
      </c>
      <c r="G2" s="10" t="s">
        <v>110</v>
      </c>
      <c r="H2" s="10" t="s">
        <v>22</v>
      </c>
      <c r="I2" s="10" t="s">
        <v>111</v>
      </c>
      <c r="J2" s="10" t="s">
        <v>112</v>
      </c>
      <c r="K2" s="9" t="s">
        <v>91</v>
      </c>
      <c r="L2" s="9" t="s">
        <v>86</v>
      </c>
      <c r="M2" s="10" t="s">
        <v>28</v>
      </c>
      <c r="N2" s="10" t="s">
        <v>19</v>
      </c>
    </row>
    <row r="3" spans="1:14" x14ac:dyDescent="0.2">
      <c r="A3" s="48" t="s">
        <v>15</v>
      </c>
      <c r="B3" s="48" t="s">
        <v>191</v>
      </c>
      <c r="C3" s="5" t="s">
        <v>113</v>
      </c>
      <c r="E3" s="5" t="s">
        <v>109</v>
      </c>
      <c r="F3" s="5" t="s">
        <v>87</v>
      </c>
      <c r="K3" s="5">
        <v>1</v>
      </c>
      <c r="M3" s="12" t="s">
        <v>115</v>
      </c>
    </row>
    <row r="8" spans="1:14" x14ac:dyDescent="0.2">
      <c r="C8" s="14"/>
    </row>
  </sheetData>
  <phoneticPr fontId="1" type="noConversion"/>
  <dataValidations count="3">
    <dataValidation showInputMessage="1" showErrorMessage="1" sqref="L1:L2 A1:A2" xr:uid="{00000000-0002-0000-0700-000000000000}"/>
    <dataValidation type="list" showInputMessage="1" showErrorMessage="1" sqref="L3:L65536" xr:uid="{00000000-0002-0000-0700-000001000000}">
      <formula1>OvertimeActionValues</formula1>
    </dataValidation>
    <dataValidation type="list" showInputMessage="1" showErrorMessage="1" sqref="A3:A65536" xr:uid="{00000000-0002-0000-07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3793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rocessSpecBins"/>
  <dimension ref="A1:M1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8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9" style="5" bestFit="1" customWidth="1"/>
    <col min="6" max="6" width="15.5703125" style="5" bestFit="1" customWidth="1"/>
    <col min="7" max="7" width="7.7109375" style="5" bestFit="1" customWidth="1"/>
    <col min="8" max="8" width="21.85546875" style="13" bestFit="1" customWidth="1"/>
    <col min="9" max="10" width="30.85546875" style="5" bestFit="1" customWidth="1"/>
    <col min="11" max="11" width="9.140625" style="5" customWidth="1"/>
    <col min="12" max="12" width="7.85546875" style="5" bestFit="1" customWidth="1"/>
    <col min="13" max="13" width="15.7109375" style="5" bestFit="1" customWidth="1"/>
  </cols>
  <sheetData>
    <row r="1" spans="1:13" s="4" customFormat="1" ht="69.95" customHeight="1" x14ac:dyDescent="0.2">
      <c r="A1" s="38" t="s">
        <v>116</v>
      </c>
      <c r="B1" s="3"/>
      <c r="C1" s="17"/>
      <c r="D1" s="17"/>
      <c r="E1" s="19" t="s">
        <v>33</v>
      </c>
      <c r="F1" s="19" t="s">
        <v>33</v>
      </c>
      <c r="G1" s="19" t="s">
        <v>34</v>
      </c>
      <c r="H1" s="19"/>
      <c r="I1" s="19"/>
      <c r="J1" s="19"/>
      <c r="K1" s="19" t="s">
        <v>33</v>
      </c>
      <c r="L1" s="17" t="s">
        <v>37</v>
      </c>
      <c r="M1" s="17" t="s">
        <v>37</v>
      </c>
    </row>
    <row r="2" spans="1:13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110</v>
      </c>
      <c r="F2" s="10" t="s">
        <v>22</v>
      </c>
      <c r="G2" s="10" t="s">
        <v>112</v>
      </c>
      <c r="H2" s="11" t="s">
        <v>124</v>
      </c>
      <c r="I2" s="10" t="s">
        <v>125</v>
      </c>
      <c r="J2" s="10" t="s">
        <v>126</v>
      </c>
      <c r="K2" s="10" t="s">
        <v>20</v>
      </c>
      <c r="L2" s="20" t="s">
        <v>127</v>
      </c>
      <c r="M2" s="20" t="s">
        <v>120</v>
      </c>
    </row>
    <row r="3" spans="1:13" x14ac:dyDescent="0.2">
      <c r="A3" s="36" t="s">
        <v>17</v>
      </c>
      <c r="B3" s="37" t="s">
        <v>192</v>
      </c>
      <c r="C3" s="5" t="s">
        <v>135</v>
      </c>
      <c r="L3" s="5">
        <v>1</v>
      </c>
      <c r="M3" s="5" t="s">
        <v>121</v>
      </c>
    </row>
    <row r="4" spans="1:13" x14ac:dyDescent="0.2">
      <c r="A4" s="36" t="s">
        <v>17</v>
      </c>
      <c r="B4" s="37" t="s">
        <v>192</v>
      </c>
      <c r="C4" s="5" t="s">
        <v>135</v>
      </c>
      <c r="L4" s="5">
        <v>2</v>
      </c>
      <c r="M4" s="5" t="s">
        <v>121</v>
      </c>
    </row>
    <row r="5" spans="1:13" x14ac:dyDescent="0.2">
      <c r="A5" s="36" t="s">
        <v>17</v>
      </c>
      <c r="B5" s="37" t="s">
        <v>192</v>
      </c>
      <c r="C5" s="5" t="s">
        <v>135</v>
      </c>
      <c r="L5" s="5">
        <v>3</v>
      </c>
      <c r="M5" s="5" t="s">
        <v>121</v>
      </c>
    </row>
    <row r="6" spans="1:13" x14ac:dyDescent="0.2">
      <c r="A6" s="36" t="s">
        <v>17</v>
      </c>
      <c r="B6" s="37" t="s">
        <v>192</v>
      </c>
      <c r="C6" s="5" t="s">
        <v>135</v>
      </c>
      <c r="L6" s="5">
        <v>4</v>
      </c>
      <c r="M6" s="5" t="s">
        <v>121</v>
      </c>
    </row>
    <row r="7" spans="1:13" x14ac:dyDescent="0.2">
      <c r="A7" s="36" t="s">
        <v>17</v>
      </c>
      <c r="B7" s="37" t="s">
        <v>192</v>
      </c>
      <c r="C7" s="5" t="s">
        <v>135</v>
      </c>
      <c r="L7" s="5">
        <v>5</v>
      </c>
      <c r="M7" s="5" t="s">
        <v>121</v>
      </c>
    </row>
    <row r="8" spans="1:13" x14ac:dyDescent="0.2">
      <c r="A8" s="36" t="s">
        <v>17</v>
      </c>
      <c r="B8" s="37" t="s">
        <v>192</v>
      </c>
      <c r="C8" s="5" t="s">
        <v>135</v>
      </c>
      <c r="L8" s="5">
        <v>6</v>
      </c>
      <c r="M8" s="5" t="s">
        <v>121</v>
      </c>
    </row>
    <row r="9" spans="1:13" x14ac:dyDescent="0.2">
      <c r="A9" s="36" t="s">
        <v>17</v>
      </c>
      <c r="B9" s="37" t="s">
        <v>192</v>
      </c>
      <c r="C9" s="5" t="s">
        <v>135</v>
      </c>
      <c r="L9" s="5">
        <v>7</v>
      </c>
      <c r="M9" s="5" t="s">
        <v>121</v>
      </c>
    </row>
    <row r="10" spans="1:13" x14ac:dyDescent="0.2">
      <c r="A10" s="36" t="s">
        <v>17</v>
      </c>
      <c r="B10" s="37" t="s">
        <v>192</v>
      </c>
      <c r="C10" s="5" t="s">
        <v>135</v>
      </c>
      <c r="L10" s="5">
        <v>8</v>
      </c>
      <c r="M10" s="5" t="s">
        <v>122</v>
      </c>
    </row>
    <row r="11" spans="1:13" x14ac:dyDescent="0.2">
      <c r="A11" s="36" t="s">
        <v>17</v>
      </c>
      <c r="B11" s="37" t="s">
        <v>192</v>
      </c>
      <c r="C11" s="5" t="s">
        <v>135</v>
      </c>
      <c r="L11" s="5">
        <v>9</v>
      </c>
      <c r="M11" s="5" t="s">
        <v>122</v>
      </c>
    </row>
    <row r="12" spans="1:13" x14ac:dyDescent="0.2">
      <c r="A12" s="36" t="s">
        <v>17</v>
      </c>
      <c r="B12" s="37" t="s">
        <v>192</v>
      </c>
      <c r="C12" s="5" t="s">
        <v>135</v>
      </c>
      <c r="L12" s="5" t="s">
        <v>128</v>
      </c>
      <c r="M12" s="5" t="s">
        <v>122</v>
      </c>
    </row>
    <row r="13" spans="1:13" x14ac:dyDescent="0.2">
      <c r="A13" s="36" t="s">
        <v>17</v>
      </c>
      <c r="B13" s="37" t="s">
        <v>192</v>
      </c>
      <c r="C13" s="5" t="s">
        <v>135</v>
      </c>
      <c r="L13" s="5" t="s">
        <v>129</v>
      </c>
      <c r="M13" s="5" t="s">
        <v>122</v>
      </c>
    </row>
    <row r="14" spans="1:13" x14ac:dyDescent="0.2">
      <c r="A14" s="36" t="s">
        <v>17</v>
      </c>
      <c r="B14" s="37" t="s">
        <v>192</v>
      </c>
      <c r="C14" s="5" t="s">
        <v>135</v>
      </c>
      <c r="L14" s="5" t="s">
        <v>130</v>
      </c>
      <c r="M14" s="5" t="s">
        <v>123</v>
      </c>
    </row>
    <row r="15" spans="1:13" x14ac:dyDescent="0.2">
      <c r="A15" s="36" t="s">
        <v>17</v>
      </c>
      <c r="B15" s="37" t="s">
        <v>192</v>
      </c>
      <c r="C15" s="5" t="s">
        <v>135</v>
      </c>
      <c r="L15" s="5" t="s">
        <v>131</v>
      </c>
      <c r="M15" s="5" t="s">
        <v>123</v>
      </c>
    </row>
    <row r="16" spans="1:13" x14ac:dyDescent="0.2">
      <c r="A16" s="36" t="s">
        <v>17</v>
      </c>
      <c r="B16" s="37" t="s">
        <v>192</v>
      </c>
      <c r="C16" s="5" t="s">
        <v>135</v>
      </c>
      <c r="L16" s="5" t="s">
        <v>132</v>
      </c>
      <c r="M16" s="5" t="s">
        <v>123</v>
      </c>
    </row>
    <row r="17" spans="1:13" x14ac:dyDescent="0.2">
      <c r="A17" s="36" t="s">
        <v>17</v>
      </c>
      <c r="B17" s="37" t="s">
        <v>192</v>
      </c>
      <c r="C17" s="5" t="s">
        <v>135</v>
      </c>
      <c r="L17" s="5" t="s">
        <v>133</v>
      </c>
      <c r="M17" s="5" t="s">
        <v>123</v>
      </c>
    </row>
    <row r="18" spans="1:13" x14ac:dyDescent="0.2">
      <c r="A18" s="36" t="s">
        <v>17</v>
      </c>
      <c r="B18" s="37" t="s">
        <v>192</v>
      </c>
      <c r="C18" s="5" t="s">
        <v>135</v>
      </c>
      <c r="L18" s="5" t="s">
        <v>134</v>
      </c>
      <c r="M18" s="5" t="s">
        <v>123</v>
      </c>
    </row>
  </sheetData>
  <dataValidations count="3">
    <dataValidation showInputMessage="1" showErrorMessage="1" sqref="A1:A2 M1:M2" xr:uid="{00000000-0002-0000-0800-000000000000}"/>
    <dataValidation type="list" showInputMessage="1" showErrorMessage="1" sqref="A3:A65536" xr:uid="{00000000-0002-0000-0800-000001000000}">
      <formula1>ExecuteValues</formula1>
    </dataValidation>
    <dataValidation type="list" showInputMessage="1" showErrorMessage="1" sqref="M3:M65536" xr:uid="{00000000-0002-0000-0800-000002000000}">
      <formula1>BinCategoryValues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7889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estProgramSetup2"/>
  <dimension ref="A1:O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3.28515625" customWidth="1"/>
    <col min="2" max="2" width="45.7109375" bestFit="1" customWidth="1"/>
    <col min="3" max="3" width="20.7109375" style="5" customWidth="1"/>
    <col min="4" max="4" width="12.7109375" style="5" bestFit="1" customWidth="1"/>
    <col min="5" max="5" width="17.85546875" style="12" bestFit="1" customWidth="1"/>
    <col min="6" max="6" width="10.85546875" style="5" bestFit="1" customWidth="1"/>
    <col min="7" max="7" width="17.7109375" style="5" bestFit="1" customWidth="1"/>
    <col min="8" max="8" width="19.42578125" style="5" bestFit="1" customWidth="1"/>
    <col min="9" max="9" width="14" style="5" bestFit="1" customWidth="1"/>
    <col min="10" max="10" width="22.42578125" style="5" bestFit="1" customWidth="1"/>
    <col min="11" max="11" width="23.28515625" style="5" bestFit="1" customWidth="1"/>
    <col min="12" max="12" width="33.42578125" style="5" bestFit="1" customWidth="1"/>
    <col min="13" max="13" width="33.5703125" style="5" bestFit="1" customWidth="1"/>
    <col min="14" max="14" width="11.7109375" style="5" bestFit="1" customWidth="1"/>
    <col min="15" max="15" width="19.140625" style="5" bestFit="1" customWidth="1"/>
  </cols>
  <sheetData>
    <row r="1" spans="1:15" s="4" customFormat="1" ht="69.95" customHeight="1" x14ac:dyDescent="0.2">
      <c r="A1" s="3" t="s">
        <v>168</v>
      </c>
      <c r="B1" s="3"/>
      <c r="C1" s="17"/>
      <c r="D1" s="17"/>
      <c r="E1" s="41" t="s">
        <v>34</v>
      </c>
      <c r="F1" s="41" t="s">
        <v>34</v>
      </c>
      <c r="G1" s="41"/>
      <c r="H1" s="15" t="s">
        <v>34</v>
      </c>
      <c r="I1" s="15" t="s">
        <v>34</v>
      </c>
      <c r="J1" s="43" t="s">
        <v>34</v>
      </c>
      <c r="K1" s="17"/>
      <c r="L1" s="17"/>
      <c r="M1" s="17"/>
      <c r="N1" s="17"/>
      <c r="O1" s="17"/>
    </row>
    <row r="2" spans="1:15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169</v>
      </c>
      <c r="F2" s="10" t="s">
        <v>170</v>
      </c>
      <c r="G2" s="10" t="s">
        <v>171</v>
      </c>
      <c r="H2" s="10" t="s">
        <v>163</v>
      </c>
      <c r="I2" s="10" t="s">
        <v>172</v>
      </c>
      <c r="J2" s="9" t="s">
        <v>173</v>
      </c>
      <c r="K2" s="9"/>
      <c r="L2" s="9"/>
      <c r="M2" s="9"/>
      <c r="N2" s="10"/>
      <c r="O2" s="10"/>
    </row>
    <row r="3" spans="1:15" x14ac:dyDescent="0.2">
      <c r="A3" s="36" t="s">
        <v>17</v>
      </c>
      <c r="B3" s="37" t="s">
        <v>193</v>
      </c>
      <c r="C3" s="12" t="s">
        <v>174</v>
      </c>
      <c r="F3" s="12"/>
      <c r="J3" s="12" t="s">
        <v>175</v>
      </c>
    </row>
  </sheetData>
  <dataValidations count="2">
    <dataValidation showInputMessage="1" showErrorMessage="1" sqref="A1:A2" xr:uid="{00000000-0002-0000-0900-000000000000}"/>
    <dataValidation type="list" showInputMessage="1" showErrorMessage="1" sqref="A3:A65536" xr:uid="{00000000-0002-0000-09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609600</xdr:colOff>
                <xdr:row>0</xdr:row>
                <xdr:rowOff>876300</xdr:rowOff>
              </to>
            </anchor>
          </controlPr>
        </control>
      </mc:Choice>
      <mc:Fallback>
        <control shapeId="44033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estProgramSetup"/>
  <dimension ref="A1:O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6.85546875" style="5" bestFit="1" customWidth="1"/>
    <col min="6" max="6" width="9" style="5" bestFit="1" customWidth="1"/>
    <col min="7" max="7" width="15.5703125" style="5" bestFit="1" customWidth="1"/>
    <col min="8" max="8" width="14" style="5" bestFit="1" customWidth="1"/>
    <col min="9" max="9" width="7.7109375" style="5" bestFit="1" customWidth="1"/>
    <col min="10" max="10" width="20" style="5" bestFit="1" customWidth="1"/>
    <col min="11" max="11" width="23.28515625" style="5" bestFit="1" customWidth="1"/>
    <col min="12" max="12" width="33.42578125" style="5" bestFit="1" customWidth="1"/>
    <col min="13" max="13" width="33.5703125" style="5" bestFit="1" customWidth="1"/>
    <col min="14" max="14" width="11.7109375" style="5" bestFit="1" customWidth="1"/>
    <col min="15" max="15" width="19.140625" style="5" bestFit="1" customWidth="1"/>
  </cols>
  <sheetData>
    <row r="1" spans="1:15" s="4" customFormat="1" ht="69.95" customHeight="1" x14ac:dyDescent="0.2">
      <c r="A1" s="3" t="s">
        <v>118</v>
      </c>
      <c r="B1" s="3"/>
      <c r="C1" s="17"/>
      <c r="D1" s="17"/>
      <c r="E1" s="15" t="s">
        <v>33</v>
      </c>
      <c r="F1" s="15" t="s">
        <v>33</v>
      </c>
      <c r="G1" s="15" t="s">
        <v>33</v>
      </c>
      <c r="H1" s="15" t="s">
        <v>34</v>
      </c>
      <c r="I1" s="15" t="s">
        <v>34</v>
      </c>
      <c r="J1" s="8" t="s">
        <v>136</v>
      </c>
      <c r="K1" s="17" t="s">
        <v>37</v>
      </c>
      <c r="L1" s="17" t="s">
        <v>37</v>
      </c>
      <c r="M1" s="17" t="s">
        <v>37</v>
      </c>
      <c r="N1" s="17" t="s">
        <v>37</v>
      </c>
      <c r="O1" s="17" t="s">
        <v>37</v>
      </c>
    </row>
    <row r="2" spans="1:15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9" t="s">
        <v>20</v>
      </c>
      <c r="F2" s="10" t="s">
        <v>110</v>
      </c>
      <c r="G2" s="10" t="s">
        <v>22</v>
      </c>
      <c r="H2" s="10" t="s">
        <v>111</v>
      </c>
      <c r="I2" s="10" t="s">
        <v>112</v>
      </c>
      <c r="J2" s="9" t="s">
        <v>137</v>
      </c>
      <c r="K2" s="9" t="s">
        <v>124</v>
      </c>
      <c r="L2" s="9" t="s">
        <v>125</v>
      </c>
      <c r="M2" s="9" t="s">
        <v>126</v>
      </c>
      <c r="N2" s="10" t="s">
        <v>138</v>
      </c>
      <c r="O2" s="10" t="s">
        <v>139</v>
      </c>
    </row>
    <row r="3" spans="1:15" x14ac:dyDescent="0.2">
      <c r="A3" s="48" t="s">
        <v>15</v>
      </c>
      <c r="B3" s="49" t="s">
        <v>194</v>
      </c>
      <c r="C3" s="5" t="s">
        <v>144</v>
      </c>
      <c r="E3" s="5" t="s">
        <v>140</v>
      </c>
      <c r="J3" s="5" t="s">
        <v>141</v>
      </c>
      <c r="K3" s="5" t="s">
        <v>142</v>
      </c>
      <c r="L3" s="5">
        <v>1</v>
      </c>
      <c r="M3" s="5">
        <v>2</v>
      </c>
      <c r="N3" s="5" t="s">
        <v>95</v>
      </c>
      <c r="O3" s="5">
        <v>55</v>
      </c>
    </row>
    <row r="4" spans="1:15" x14ac:dyDescent="0.2">
      <c r="A4" s="48" t="s">
        <v>15</v>
      </c>
      <c r="B4" s="49" t="s">
        <v>194</v>
      </c>
      <c r="C4" s="5" t="s">
        <v>144</v>
      </c>
      <c r="J4" s="5" t="s">
        <v>141</v>
      </c>
      <c r="K4" s="5" t="s">
        <v>94</v>
      </c>
      <c r="L4" s="5">
        <v>2</v>
      </c>
      <c r="M4" s="5">
        <v>3</v>
      </c>
      <c r="N4" s="5" t="s">
        <v>143</v>
      </c>
      <c r="O4" s="5">
        <v>35</v>
      </c>
    </row>
  </sheetData>
  <dataValidations count="2">
    <dataValidation type="list" showInputMessage="1" showErrorMessage="1" sqref="A3:A65536" xr:uid="{00000000-0002-0000-0A00-000000000000}">
      <formula1>ExecuteValues</formula1>
    </dataValidation>
    <dataValidation showInputMessage="1" showErrorMessage="1" sqref="A1:A2" xr:uid="{00000000-0002-0000-0A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89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8913" r:id="rId4" name="btnSubm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Recipe"/>
  <dimension ref="A1:F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5" customWidth="1"/>
    <col min="2" max="2" width="42.28515625" style="5" customWidth="1"/>
    <col min="3" max="4" width="20.7109375" style="5" customWidth="1"/>
    <col min="5" max="5" width="30.7109375" style="5" customWidth="1"/>
    <col min="6" max="6" width="45.7109375" style="5" customWidth="1"/>
    <col min="7" max="16384" width="9.140625" style="5"/>
  </cols>
  <sheetData>
    <row r="1" spans="1:6" s="8" customFormat="1" ht="69.95" customHeight="1" x14ac:dyDescent="0.2">
      <c r="A1" s="7" t="s">
        <v>146</v>
      </c>
      <c r="B1" s="7"/>
    </row>
    <row r="2" spans="1:6" s="10" customFormat="1" ht="15.75" x14ac:dyDescent="0.25">
      <c r="A2" s="9" t="s">
        <v>8</v>
      </c>
      <c r="B2" s="10" t="s">
        <v>2</v>
      </c>
      <c r="C2" s="9" t="s">
        <v>0</v>
      </c>
      <c r="D2" s="9" t="s">
        <v>148</v>
      </c>
      <c r="E2" s="10" t="s">
        <v>1</v>
      </c>
      <c r="F2" s="9" t="s">
        <v>149</v>
      </c>
    </row>
    <row r="3" spans="1:6" x14ac:dyDescent="0.2">
      <c r="A3" s="37" t="s">
        <v>17</v>
      </c>
      <c r="B3" s="37" t="s">
        <v>195</v>
      </c>
      <c r="C3" s="12" t="s">
        <v>150</v>
      </c>
      <c r="D3" s="5">
        <v>1</v>
      </c>
      <c r="F3" s="12" t="s">
        <v>152</v>
      </c>
    </row>
    <row r="4" spans="1:6" x14ac:dyDescent="0.2">
      <c r="A4" s="37" t="s">
        <v>17</v>
      </c>
      <c r="B4" s="37" t="s">
        <v>196</v>
      </c>
      <c r="C4" s="12" t="s">
        <v>151</v>
      </c>
      <c r="D4" s="5">
        <v>1</v>
      </c>
      <c r="F4" s="12" t="s">
        <v>153</v>
      </c>
    </row>
    <row r="7" spans="1:6" x14ac:dyDescent="0.2">
      <c r="C7" s="14"/>
      <c r="D7" s="14"/>
    </row>
  </sheetData>
  <dataValidations count="2">
    <dataValidation type="list" showInputMessage="1" showErrorMessage="1" sqref="A3:A65536" xr:uid="{00000000-0002-0000-0B00-000000000000}">
      <formula1>ExecuteValues</formula1>
    </dataValidation>
    <dataValidation showInputMessage="1" showErrorMessage="1" sqref="A1:A2" xr:uid="{00000000-0002-0000-0B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9937" r:id="rId4" name="btnSubm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Recipe1"/>
  <dimension ref="A1:M5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IV4"/>
    </sheetView>
  </sheetViews>
  <sheetFormatPr defaultRowHeight="12.75" x14ac:dyDescent="0.2"/>
  <cols>
    <col min="1" max="1" width="10.7109375" style="5" customWidth="1"/>
    <col min="2" max="2" width="33.85546875" style="5" customWidth="1"/>
    <col min="3" max="3" width="26.28515625" style="5" customWidth="1"/>
    <col min="4" max="4" width="21.7109375" style="5" customWidth="1"/>
    <col min="5" max="7" width="9.140625" style="5"/>
    <col min="8" max="8" width="7.7109375" style="5" bestFit="1" customWidth="1"/>
    <col min="9" max="9" width="19.42578125" style="5" bestFit="1" customWidth="1"/>
    <col min="10" max="10" width="12" style="5" bestFit="1" customWidth="1"/>
    <col min="11" max="11" width="10.5703125" style="5" bestFit="1" customWidth="1"/>
    <col min="12" max="12" width="20.42578125" style="5" bestFit="1" customWidth="1"/>
    <col min="13" max="13" width="15.85546875" style="5" customWidth="1"/>
    <col min="14" max="16384" width="9.140625" style="5"/>
  </cols>
  <sheetData>
    <row r="1" spans="1:13" s="8" customFormat="1" ht="69.95" customHeight="1" x14ac:dyDescent="0.2">
      <c r="A1" s="7" t="s">
        <v>146</v>
      </c>
      <c r="B1" s="7"/>
      <c r="E1" s="41" t="s">
        <v>33</v>
      </c>
      <c r="F1" s="41" t="s">
        <v>33</v>
      </c>
      <c r="G1" s="41" t="s">
        <v>33</v>
      </c>
      <c r="H1" s="41" t="s">
        <v>34</v>
      </c>
      <c r="I1" s="41" t="s">
        <v>34</v>
      </c>
      <c r="J1" s="41" t="s">
        <v>34</v>
      </c>
      <c r="K1" s="41" t="s">
        <v>34</v>
      </c>
      <c r="L1" s="41" t="s">
        <v>34</v>
      </c>
      <c r="M1" s="41" t="s">
        <v>33</v>
      </c>
    </row>
    <row r="2" spans="1:13" s="10" customFormat="1" ht="15.75" x14ac:dyDescent="0.25">
      <c r="A2" s="9" t="s">
        <v>8</v>
      </c>
      <c r="B2" s="10" t="s">
        <v>2</v>
      </c>
      <c r="C2" s="9" t="s">
        <v>0</v>
      </c>
      <c r="D2" s="10" t="s">
        <v>1</v>
      </c>
      <c r="E2" s="10" t="s">
        <v>166</v>
      </c>
      <c r="F2" s="10" t="s">
        <v>22</v>
      </c>
      <c r="G2" s="10" t="s">
        <v>20</v>
      </c>
      <c r="H2" s="10" t="s">
        <v>112</v>
      </c>
      <c r="I2" s="10" t="s">
        <v>163</v>
      </c>
      <c r="J2" s="10" t="s">
        <v>164</v>
      </c>
      <c r="K2" s="10" t="s">
        <v>165</v>
      </c>
      <c r="L2" s="10" t="s">
        <v>167</v>
      </c>
      <c r="M2" s="9" t="s">
        <v>146</v>
      </c>
    </row>
    <row r="5" spans="1:13" x14ac:dyDescent="0.2">
      <c r="C5" s="14"/>
    </row>
  </sheetData>
  <dataValidations count="2">
    <dataValidation showInputMessage="1" showErrorMessage="1" sqref="A1:A2" xr:uid="{00000000-0002-0000-0C00-000000000000}"/>
    <dataValidation type="list" showInputMessage="1" showErrorMessage="1" sqref="A3:A65536" xr:uid="{00000000-0002-0000-0C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43009" r:id="rId4" name="btnSubm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IPInstructions"/>
  <dimension ref="A1:L2"/>
  <sheetViews>
    <sheetView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B4" sqref="B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9" style="5" bestFit="1" customWidth="1"/>
    <col min="6" max="6" width="15.5703125" style="5" bestFit="1" customWidth="1"/>
    <col min="7" max="7" width="7.7109375" style="5" bestFit="1" customWidth="1"/>
    <col min="8" max="8" width="9.140625" style="5" customWidth="1"/>
    <col min="9" max="9" width="19.5703125" bestFit="1" customWidth="1"/>
    <col min="10" max="10" width="19.7109375" bestFit="1" customWidth="1"/>
    <col min="11" max="11" width="21.7109375" bestFit="1" customWidth="1"/>
    <col min="12" max="12" width="21.42578125" bestFit="1" customWidth="1"/>
  </cols>
  <sheetData>
    <row r="1" spans="1:12" s="4" customFormat="1" ht="69.95" customHeight="1" x14ac:dyDescent="0.2">
      <c r="A1" s="3" t="s">
        <v>155</v>
      </c>
      <c r="B1" s="3"/>
      <c r="C1" s="17"/>
      <c r="D1" s="17"/>
      <c r="E1" s="19" t="s">
        <v>33</v>
      </c>
      <c r="F1" s="19" t="s">
        <v>33</v>
      </c>
      <c r="G1" s="19" t="s">
        <v>34</v>
      </c>
      <c r="H1" s="19" t="s">
        <v>33</v>
      </c>
    </row>
    <row r="2" spans="1:12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110</v>
      </c>
      <c r="F2" s="10" t="s">
        <v>22</v>
      </c>
      <c r="G2" s="10" t="s">
        <v>112</v>
      </c>
      <c r="H2" s="9" t="s">
        <v>20</v>
      </c>
      <c r="I2" s="2" t="s">
        <v>156</v>
      </c>
      <c r="J2" s="2" t="s">
        <v>157</v>
      </c>
      <c r="K2" s="2" t="s">
        <v>158</v>
      </c>
      <c r="L2" s="2" t="s">
        <v>159</v>
      </c>
    </row>
  </sheetData>
  <dataValidations count="2">
    <dataValidation showInputMessage="1" showErrorMessage="1" sqref="A1:A2" xr:uid="{00000000-0002-0000-0D00-000000000000}"/>
    <dataValidation type="list" showInputMessage="1" showErrorMessage="1" sqref="A3:A65536" xr:uid="{00000000-0002-0000-0D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40961" r:id="rId4" name="btnSubmi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estProgramSetup1"/>
  <dimension ref="A1:O3"/>
  <sheetViews>
    <sheetView workbookViewId="0">
      <pane xSplit="3" ySplit="2" topLeftCell="E3" activePane="bottomRight" state="frozen"/>
      <selection pane="topRight" activeCell="D1" sqref="D1"/>
      <selection pane="bottomLeft" activeCell="A3" sqref="A3"/>
      <selection pane="bottomRight" activeCell="A3" sqref="A3:IV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style="5" customWidth="1"/>
    <col min="4" max="4" width="30.7109375" style="5" customWidth="1"/>
    <col min="5" max="5" width="6.85546875" style="5" bestFit="1" customWidth="1"/>
    <col min="6" max="6" width="9" style="5" bestFit="1" customWidth="1"/>
    <col min="7" max="7" width="15.5703125" style="5" bestFit="1" customWidth="1"/>
    <col min="8" max="8" width="14" style="5" bestFit="1" customWidth="1"/>
    <col min="9" max="9" width="7.7109375" style="5" bestFit="1" customWidth="1"/>
    <col min="10" max="10" width="20" style="5" bestFit="1" customWidth="1"/>
    <col min="11" max="11" width="23.28515625" style="5" bestFit="1" customWidth="1"/>
    <col min="12" max="12" width="33.42578125" style="5" bestFit="1" customWidth="1"/>
    <col min="13" max="13" width="33.5703125" style="5" bestFit="1" customWidth="1"/>
    <col min="14" max="14" width="11.7109375" style="5" bestFit="1" customWidth="1"/>
    <col min="15" max="15" width="19.140625" style="5" bestFit="1" customWidth="1"/>
  </cols>
  <sheetData>
    <row r="1" spans="1:15" s="4" customFormat="1" ht="69.95" customHeight="1" x14ac:dyDescent="0.2">
      <c r="A1" s="3" t="s">
        <v>162</v>
      </c>
      <c r="B1" s="3"/>
      <c r="C1" s="17"/>
      <c r="D1" s="17"/>
      <c r="E1" s="19" t="s">
        <v>33</v>
      </c>
      <c r="F1" s="19" t="s">
        <v>33</v>
      </c>
      <c r="G1" s="19" t="s">
        <v>34</v>
      </c>
      <c r="H1" s="19" t="s">
        <v>33</v>
      </c>
      <c r="I1" s="19" t="s">
        <v>34</v>
      </c>
      <c r="J1" s="19" t="s">
        <v>34</v>
      </c>
      <c r="K1" s="35" t="s">
        <v>34</v>
      </c>
      <c r="L1" s="17"/>
      <c r="M1" s="17"/>
      <c r="N1" s="17"/>
      <c r="O1" s="17"/>
    </row>
    <row r="2" spans="1:15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110</v>
      </c>
      <c r="F2" s="10" t="s">
        <v>22</v>
      </c>
      <c r="G2" s="10" t="s">
        <v>112</v>
      </c>
      <c r="H2" s="10" t="s">
        <v>20</v>
      </c>
      <c r="I2" s="10" t="s">
        <v>163</v>
      </c>
      <c r="J2" s="10" t="s">
        <v>164</v>
      </c>
      <c r="K2" s="9" t="s">
        <v>165</v>
      </c>
      <c r="L2" s="9"/>
      <c r="M2" s="9"/>
      <c r="N2" s="10"/>
      <c r="O2" s="10"/>
    </row>
    <row r="3" spans="1:15" x14ac:dyDescent="0.2">
      <c r="A3" s="36"/>
      <c r="B3" s="37"/>
    </row>
  </sheetData>
  <dataValidations count="2">
    <dataValidation showInputMessage="1" showErrorMessage="1" sqref="A1:A2" xr:uid="{00000000-0002-0000-0E00-000000000000}"/>
    <dataValidation type="list" showInputMessage="1" showErrorMessage="1" sqref="A3:A65536" xr:uid="{00000000-0002-0000-0E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41985" r:id="rId4" name="btnSubm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8F815-F7F8-4722-BE1D-4C050606520F}">
  <sheetPr codeName="TestProgramSetup3"/>
  <dimension ref="A1:L3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40" sqref="C40"/>
    </sheetView>
  </sheetViews>
  <sheetFormatPr defaultRowHeight="12.75" x14ac:dyDescent="0.2"/>
  <cols>
    <col min="1" max="1" width="10.7109375" customWidth="1"/>
    <col min="2" max="2" width="114.7109375" bestFit="1" customWidth="1"/>
    <col min="3" max="3" width="20.7109375" style="5" customWidth="1"/>
    <col min="4" max="4" width="13.42578125" style="5" customWidth="1"/>
    <col min="5" max="5" width="12.5703125" style="5" bestFit="1" customWidth="1"/>
    <col min="6" max="6" width="18.7109375" style="5" bestFit="1" customWidth="1"/>
    <col min="7" max="7" width="11.7109375" style="5" bestFit="1" customWidth="1"/>
    <col min="8" max="8" width="22.140625" style="5" bestFit="1" customWidth="1"/>
    <col min="9" max="9" width="15.7109375" bestFit="1" customWidth="1"/>
    <col min="10" max="10" width="23.7109375" customWidth="1"/>
    <col min="11" max="11" width="24" bestFit="1" customWidth="1"/>
    <col min="12" max="12" width="23" bestFit="1" customWidth="1"/>
    <col min="257" max="257" width="10.7109375" customWidth="1"/>
    <col min="258" max="258" width="114.7109375" bestFit="1" customWidth="1"/>
    <col min="259" max="259" width="20.7109375" customWidth="1"/>
    <col min="260" max="260" width="13.42578125" customWidth="1"/>
    <col min="261" max="261" width="12.5703125" bestFit="1" customWidth="1"/>
    <col min="262" max="262" width="18.7109375" bestFit="1" customWidth="1"/>
    <col min="263" max="263" width="11.7109375" bestFit="1" customWidth="1"/>
    <col min="264" max="264" width="22.140625" bestFit="1" customWidth="1"/>
    <col min="265" max="265" width="15.7109375" bestFit="1" customWidth="1"/>
    <col min="266" max="266" width="23.7109375" customWidth="1"/>
    <col min="267" max="267" width="24" bestFit="1" customWidth="1"/>
    <col min="268" max="268" width="23" bestFit="1" customWidth="1"/>
    <col min="513" max="513" width="10.7109375" customWidth="1"/>
    <col min="514" max="514" width="114.7109375" bestFit="1" customWidth="1"/>
    <col min="515" max="515" width="20.7109375" customWidth="1"/>
    <col min="516" max="516" width="13.42578125" customWidth="1"/>
    <col min="517" max="517" width="12.5703125" bestFit="1" customWidth="1"/>
    <col min="518" max="518" width="18.7109375" bestFit="1" customWidth="1"/>
    <col min="519" max="519" width="11.7109375" bestFit="1" customWidth="1"/>
    <col min="520" max="520" width="22.140625" bestFit="1" customWidth="1"/>
    <col min="521" max="521" width="15.7109375" bestFit="1" customWidth="1"/>
    <col min="522" max="522" width="23.7109375" customWidth="1"/>
    <col min="523" max="523" width="24" bestFit="1" customWidth="1"/>
    <col min="524" max="524" width="23" bestFit="1" customWidth="1"/>
    <col min="769" max="769" width="10.7109375" customWidth="1"/>
    <col min="770" max="770" width="114.7109375" bestFit="1" customWidth="1"/>
    <col min="771" max="771" width="20.7109375" customWidth="1"/>
    <col min="772" max="772" width="13.42578125" customWidth="1"/>
    <col min="773" max="773" width="12.5703125" bestFit="1" customWidth="1"/>
    <col min="774" max="774" width="18.7109375" bestFit="1" customWidth="1"/>
    <col min="775" max="775" width="11.7109375" bestFit="1" customWidth="1"/>
    <col min="776" max="776" width="22.140625" bestFit="1" customWidth="1"/>
    <col min="777" max="777" width="15.7109375" bestFit="1" customWidth="1"/>
    <col min="778" max="778" width="23.7109375" customWidth="1"/>
    <col min="779" max="779" width="24" bestFit="1" customWidth="1"/>
    <col min="780" max="780" width="23" bestFit="1" customWidth="1"/>
    <col min="1025" max="1025" width="10.7109375" customWidth="1"/>
    <col min="1026" max="1026" width="114.7109375" bestFit="1" customWidth="1"/>
    <col min="1027" max="1027" width="20.7109375" customWidth="1"/>
    <col min="1028" max="1028" width="13.42578125" customWidth="1"/>
    <col min="1029" max="1029" width="12.5703125" bestFit="1" customWidth="1"/>
    <col min="1030" max="1030" width="18.7109375" bestFit="1" customWidth="1"/>
    <col min="1031" max="1031" width="11.7109375" bestFit="1" customWidth="1"/>
    <col min="1032" max="1032" width="22.140625" bestFit="1" customWidth="1"/>
    <col min="1033" max="1033" width="15.7109375" bestFit="1" customWidth="1"/>
    <col min="1034" max="1034" width="23.7109375" customWidth="1"/>
    <col min="1035" max="1035" width="24" bestFit="1" customWidth="1"/>
    <col min="1036" max="1036" width="23" bestFit="1" customWidth="1"/>
    <col min="1281" max="1281" width="10.7109375" customWidth="1"/>
    <col min="1282" max="1282" width="114.7109375" bestFit="1" customWidth="1"/>
    <col min="1283" max="1283" width="20.7109375" customWidth="1"/>
    <col min="1284" max="1284" width="13.42578125" customWidth="1"/>
    <col min="1285" max="1285" width="12.5703125" bestFit="1" customWidth="1"/>
    <col min="1286" max="1286" width="18.7109375" bestFit="1" customWidth="1"/>
    <col min="1287" max="1287" width="11.7109375" bestFit="1" customWidth="1"/>
    <col min="1288" max="1288" width="22.140625" bestFit="1" customWidth="1"/>
    <col min="1289" max="1289" width="15.7109375" bestFit="1" customWidth="1"/>
    <col min="1290" max="1290" width="23.7109375" customWidth="1"/>
    <col min="1291" max="1291" width="24" bestFit="1" customWidth="1"/>
    <col min="1292" max="1292" width="23" bestFit="1" customWidth="1"/>
    <col min="1537" max="1537" width="10.7109375" customWidth="1"/>
    <col min="1538" max="1538" width="114.7109375" bestFit="1" customWidth="1"/>
    <col min="1539" max="1539" width="20.7109375" customWidth="1"/>
    <col min="1540" max="1540" width="13.42578125" customWidth="1"/>
    <col min="1541" max="1541" width="12.5703125" bestFit="1" customWidth="1"/>
    <col min="1542" max="1542" width="18.7109375" bestFit="1" customWidth="1"/>
    <col min="1543" max="1543" width="11.7109375" bestFit="1" customWidth="1"/>
    <col min="1544" max="1544" width="22.140625" bestFit="1" customWidth="1"/>
    <col min="1545" max="1545" width="15.7109375" bestFit="1" customWidth="1"/>
    <col min="1546" max="1546" width="23.7109375" customWidth="1"/>
    <col min="1547" max="1547" width="24" bestFit="1" customWidth="1"/>
    <col min="1548" max="1548" width="23" bestFit="1" customWidth="1"/>
    <col min="1793" max="1793" width="10.7109375" customWidth="1"/>
    <col min="1794" max="1794" width="114.7109375" bestFit="1" customWidth="1"/>
    <col min="1795" max="1795" width="20.7109375" customWidth="1"/>
    <col min="1796" max="1796" width="13.42578125" customWidth="1"/>
    <col min="1797" max="1797" width="12.5703125" bestFit="1" customWidth="1"/>
    <col min="1798" max="1798" width="18.7109375" bestFit="1" customWidth="1"/>
    <col min="1799" max="1799" width="11.7109375" bestFit="1" customWidth="1"/>
    <col min="1800" max="1800" width="22.140625" bestFit="1" customWidth="1"/>
    <col min="1801" max="1801" width="15.7109375" bestFit="1" customWidth="1"/>
    <col min="1802" max="1802" width="23.7109375" customWidth="1"/>
    <col min="1803" max="1803" width="24" bestFit="1" customWidth="1"/>
    <col min="1804" max="1804" width="23" bestFit="1" customWidth="1"/>
    <col min="2049" max="2049" width="10.7109375" customWidth="1"/>
    <col min="2050" max="2050" width="114.7109375" bestFit="1" customWidth="1"/>
    <col min="2051" max="2051" width="20.7109375" customWidth="1"/>
    <col min="2052" max="2052" width="13.42578125" customWidth="1"/>
    <col min="2053" max="2053" width="12.5703125" bestFit="1" customWidth="1"/>
    <col min="2054" max="2054" width="18.7109375" bestFit="1" customWidth="1"/>
    <col min="2055" max="2055" width="11.7109375" bestFit="1" customWidth="1"/>
    <col min="2056" max="2056" width="22.140625" bestFit="1" customWidth="1"/>
    <col min="2057" max="2057" width="15.7109375" bestFit="1" customWidth="1"/>
    <col min="2058" max="2058" width="23.7109375" customWidth="1"/>
    <col min="2059" max="2059" width="24" bestFit="1" customWidth="1"/>
    <col min="2060" max="2060" width="23" bestFit="1" customWidth="1"/>
    <col min="2305" max="2305" width="10.7109375" customWidth="1"/>
    <col min="2306" max="2306" width="114.7109375" bestFit="1" customWidth="1"/>
    <col min="2307" max="2307" width="20.7109375" customWidth="1"/>
    <col min="2308" max="2308" width="13.42578125" customWidth="1"/>
    <col min="2309" max="2309" width="12.5703125" bestFit="1" customWidth="1"/>
    <col min="2310" max="2310" width="18.7109375" bestFit="1" customWidth="1"/>
    <col min="2311" max="2311" width="11.7109375" bestFit="1" customWidth="1"/>
    <col min="2312" max="2312" width="22.140625" bestFit="1" customWidth="1"/>
    <col min="2313" max="2313" width="15.7109375" bestFit="1" customWidth="1"/>
    <col min="2314" max="2314" width="23.7109375" customWidth="1"/>
    <col min="2315" max="2315" width="24" bestFit="1" customWidth="1"/>
    <col min="2316" max="2316" width="23" bestFit="1" customWidth="1"/>
    <col min="2561" max="2561" width="10.7109375" customWidth="1"/>
    <col min="2562" max="2562" width="114.7109375" bestFit="1" customWidth="1"/>
    <col min="2563" max="2563" width="20.7109375" customWidth="1"/>
    <col min="2564" max="2564" width="13.42578125" customWidth="1"/>
    <col min="2565" max="2565" width="12.5703125" bestFit="1" customWidth="1"/>
    <col min="2566" max="2566" width="18.7109375" bestFit="1" customWidth="1"/>
    <col min="2567" max="2567" width="11.7109375" bestFit="1" customWidth="1"/>
    <col min="2568" max="2568" width="22.140625" bestFit="1" customWidth="1"/>
    <col min="2569" max="2569" width="15.7109375" bestFit="1" customWidth="1"/>
    <col min="2570" max="2570" width="23.7109375" customWidth="1"/>
    <col min="2571" max="2571" width="24" bestFit="1" customWidth="1"/>
    <col min="2572" max="2572" width="23" bestFit="1" customWidth="1"/>
    <col min="2817" max="2817" width="10.7109375" customWidth="1"/>
    <col min="2818" max="2818" width="114.7109375" bestFit="1" customWidth="1"/>
    <col min="2819" max="2819" width="20.7109375" customWidth="1"/>
    <col min="2820" max="2820" width="13.42578125" customWidth="1"/>
    <col min="2821" max="2821" width="12.5703125" bestFit="1" customWidth="1"/>
    <col min="2822" max="2822" width="18.7109375" bestFit="1" customWidth="1"/>
    <col min="2823" max="2823" width="11.7109375" bestFit="1" customWidth="1"/>
    <col min="2824" max="2824" width="22.140625" bestFit="1" customWidth="1"/>
    <col min="2825" max="2825" width="15.7109375" bestFit="1" customWidth="1"/>
    <col min="2826" max="2826" width="23.7109375" customWidth="1"/>
    <col min="2827" max="2827" width="24" bestFit="1" customWidth="1"/>
    <col min="2828" max="2828" width="23" bestFit="1" customWidth="1"/>
    <col min="3073" max="3073" width="10.7109375" customWidth="1"/>
    <col min="3074" max="3074" width="114.7109375" bestFit="1" customWidth="1"/>
    <col min="3075" max="3075" width="20.7109375" customWidth="1"/>
    <col min="3076" max="3076" width="13.42578125" customWidth="1"/>
    <col min="3077" max="3077" width="12.5703125" bestFit="1" customWidth="1"/>
    <col min="3078" max="3078" width="18.7109375" bestFit="1" customWidth="1"/>
    <col min="3079" max="3079" width="11.7109375" bestFit="1" customWidth="1"/>
    <col min="3080" max="3080" width="22.140625" bestFit="1" customWidth="1"/>
    <col min="3081" max="3081" width="15.7109375" bestFit="1" customWidth="1"/>
    <col min="3082" max="3082" width="23.7109375" customWidth="1"/>
    <col min="3083" max="3083" width="24" bestFit="1" customWidth="1"/>
    <col min="3084" max="3084" width="23" bestFit="1" customWidth="1"/>
    <col min="3329" max="3329" width="10.7109375" customWidth="1"/>
    <col min="3330" max="3330" width="114.7109375" bestFit="1" customWidth="1"/>
    <col min="3331" max="3331" width="20.7109375" customWidth="1"/>
    <col min="3332" max="3332" width="13.42578125" customWidth="1"/>
    <col min="3333" max="3333" width="12.5703125" bestFit="1" customWidth="1"/>
    <col min="3334" max="3334" width="18.7109375" bestFit="1" customWidth="1"/>
    <col min="3335" max="3335" width="11.7109375" bestFit="1" customWidth="1"/>
    <col min="3336" max="3336" width="22.140625" bestFit="1" customWidth="1"/>
    <col min="3337" max="3337" width="15.7109375" bestFit="1" customWidth="1"/>
    <col min="3338" max="3338" width="23.7109375" customWidth="1"/>
    <col min="3339" max="3339" width="24" bestFit="1" customWidth="1"/>
    <col min="3340" max="3340" width="23" bestFit="1" customWidth="1"/>
    <col min="3585" max="3585" width="10.7109375" customWidth="1"/>
    <col min="3586" max="3586" width="114.7109375" bestFit="1" customWidth="1"/>
    <col min="3587" max="3587" width="20.7109375" customWidth="1"/>
    <col min="3588" max="3588" width="13.42578125" customWidth="1"/>
    <col min="3589" max="3589" width="12.5703125" bestFit="1" customWidth="1"/>
    <col min="3590" max="3590" width="18.7109375" bestFit="1" customWidth="1"/>
    <col min="3591" max="3591" width="11.7109375" bestFit="1" customWidth="1"/>
    <col min="3592" max="3592" width="22.140625" bestFit="1" customWidth="1"/>
    <col min="3593" max="3593" width="15.7109375" bestFit="1" customWidth="1"/>
    <col min="3594" max="3594" width="23.7109375" customWidth="1"/>
    <col min="3595" max="3595" width="24" bestFit="1" customWidth="1"/>
    <col min="3596" max="3596" width="23" bestFit="1" customWidth="1"/>
    <col min="3841" max="3841" width="10.7109375" customWidth="1"/>
    <col min="3842" max="3842" width="114.7109375" bestFit="1" customWidth="1"/>
    <col min="3843" max="3843" width="20.7109375" customWidth="1"/>
    <col min="3844" max="3844" width="13.42578125" customWidth="1"/>
    <col min="3845" max="3845" width="12.5703125" bestFit="1" customWidth="1"/>
    <col min="3846" max="3846" width="18.7109375" bestFit="1" customWidth="1"/>
    <col min="3847" max="3847" width="11.7109375" bestFit="1" customWidth="1"/>
    <col min="3848" max="3848" width="22.140625" bestFit="1" customWidth="1"/>
    <col min="3849" max="3849" width="15.7109375" bestFit="1" customWidth="1"/>
    <col min="3850" max="3850" width="23.7109375" customWidth="1"/>
    <col min="3851" max="3851" width="24" bestFit="1" customWidth="1"/>
    <col min="3852" max="3852" width="23" bestFit="1" customWidth="1"/>
    <col min="4097" max="4097" width="10.7109375" customWidth="1"/>
    <col min="4098" max="4098" width="114.7109375" bestFit="1" customWidth="1"/>
    <col min="4099" max="4099" width="20.7109375" customWidth="1"/>
    <col min="4100" max="4100" width="13.42578125" customWidth="1"/>
    <col min="4101" max="4101" width="12.5703125" bestFit="1" customWidth="1"/>
    <col min="4102" max="4102" width="18.7109375" bestFit="1" customWidth="1"/>
    <col min="4103" max="4103" width="11.7109375" bestFit="1" customWidth="1"/>
    <col min="4104" max="4104" width="22.140625" bestFit="1" customWidth="1"/>
    <col min="4105" max="4105" width="15.7109375" bestFit="1" customWidth="1"/>
    <col min="4106" max="4106" width="23.7109375" customWidth="1"/>
    <col min="4107" max="4107" width="24" bestFit="1" customWidth="1"/>
    <col min="4108" max="4108" width="23" bestFit="1" customWidth="1"/>
    <col min="4353" max="4353" width="10.7109375" customWidth="1"/>
    <col min="4354" max="4354" width="114.7109375" bestFit="1" customWidth="1"/>
    <col min="4355" max="4355" width="20.7109375" customWidth="1"/>
    <col min="4356" max="4356" width="13.42578125" customWidth="1"/>
    <col min="4357" max="4357" width="12.5703125" bestFit="1" customWidth="1"/>
    <col min="4358" max="4358" width="18.7109375" bestFit="1" customWidth="1"/>
    <col min="4359" max="4359" width="11.7109375" bestFit="1" customWidth="1"/>
    <col min="4360" max="4360" width="22.140625" bestFit="1" customWidth="1"/>
    <col min="4361" max="4361" width="15.7109375" bestFit="1" customWidth="1"/>
    <col min="4362" max="4362" width="23.7109375" customWidth="1"/>
    <col min="4363" max="4363" width="24" bestFit="1" customWidth="1"/>
    <col min="4364" max="4364" width="23" bestFit="1" customWidth="1"/>
    <col min="4609" max="4609" width="10.7109375" customWidth="1"/>
    <col min="4610" max="4610" width="114.7109375" bestFit="1" customWidth="1"/>
    <col min="4611" max="4611" width="20.7109375" customWidth="1"/>
    <col min="4612" max="4612" width="13.42578125" customWidth="1"/>
    <col min="4613" max="4613" width="12.5703125" bestFit="1" customWidth="1"/>
    <col min="4614" max="4614" width="18.7109375" bestFit="1" customWidth="1"/>
    <col min="4615" max="4615" width="11.7109375" bestFit="1" customWidth="1"/>
    <col min="4616" max="4616" width="22.140625" bestFit="1" customWidth="1"/>
    <col min="4617" max="4617" width="15.7109375" bestFit="1" customWidth="1"/>
    <col min="4618" max="4618" width="23.7109375" customWidth="1"/>
    <col min="4619" max="4619" width="24" bestFit="1" customWidth="1"/>
    <col min="4620" max="4620" width="23" bestFit="1" customWidth="1"/>
    <col min="4865" max="4865" width="10.7109375" customWidth="1"/>
    <col min="4866" max="4866" width="114.7109375" bestFit="1" customWidth="1"/>
    <col min="4867" max="4867" width="20.7109375" customWidth="1"/>
    <col min="4868" max="4868" width="13.42578125" customWidth="1"/>
    <col min="4869" max="4869" width="12.5703125" bestFit="1" customWidth="1"/>
    <col min="4870" max="4870" width="18.7109375" bestFit="1" customWidth="1"/>
    <col min="4871" max="4871" width="11.7109375" bestFit="1" customWidth="1"/>
    <col min="4872" max="4872" width="22.140625" bestFit="1" customWidth="1"/>
    <col min="4873" max="4873" width="15.7109375" bestFit="1" customWidth="1"/>
    <col min="4874" max="4874" width="23.7109375" customWidth="1"/>
    <col min="4875" max="4875" width="24" bestFit="1" customWidth="1"/>
    <col min="4876" max="4876" width="23" bestFit="1" customWidth="1"/>
    <col min="5121" max="5121" width="10.7109375" customWidth="1"/>
    <col min="5122" max="5122" width="114.7109375" bestFit="1" customWidth="1"/>
    <col min="5123" max="5123" width="20.7109375" customWidth="1"/>
    <col min="5124" max="5124" width="13.42578125" customWidth="1"/>
    <col min="5125" max="5125" width="12.5703125" bestFit="1" customWidth="1"/>
    <col min="5126" max="5126" width="18.7109375" bestFit="1" customWidth="1"/>
    <col min="5127" max="5127" width="11.7109375" bestFit="1" customWidth="1"/>
    <col min="5128" max="5128" width="22.140625" bestFit="1" customWidth="1"/>
    <col min="5129" max="5129" width="15.7109375" bestFit="1" customWidth="1"/>
    <col min="5130" max="5130" width="23.7109375" customWidth="1"/>
    <col min="5131" max="5131" width="24" bestFit="1" customWidth="1"/>
    <col min="5132" max="5132" width="23" bestFit="1" customWidth="1"/>
    <col min="5377" max="5377" width="10.7109375" customWidth="1"/>
    <col min="5378" max="5378" width="114.7109375" bestFit="1" customWidth="1"/>
    <col min="5379" max="5379" width="20.7109375" customWidth="1"/>
    <col min="5380" max="5380" width="13.42578125" customWidth="1"/>
    <col min="5381" max="5381" width="12.5703125" bestFit="1" customWidth="1"/>
    <col min="5382" max="5382" width="18.7109375" bestFit="1" customWidth="1"/>
    <col min="5383" max="5383" width="11.7109375" bestFit="1" customWidth="1"/>
    <col min="5384" max="5384" width="22.140625" bestFit="1" customWidth="1"/>
    <col min="5385" max="5385" width="15.7109375" bestFit="1" customWidth="1"/>
    <col min="5386" max="5386" width="23.7109375" customWidth="1"/>
    <col min="5387" max="5387" width="24" bestFit="1" customWidth="1"/>
    <col min="5388" max="5388" width="23" bestFit="1" customWidth="1"/>
    <col min="5633" max="5633" width="10.7109375" customWidth="1"/>
    <col min="5634" max="5634" width="114.7109375" bestFit="1" customWidth="1"/>
    <col min="5635" max="5635" width="20.7109375" customWidth="1"/>
    <col min="5636" max="5636" width="13.42578125" customWidth="1"/>
    <col min="5637" max="5637" width="12.5703125" bestFit="1" customWidth="1"/>
    <col min="5638" max="5638" width="18.7109375" bestFit="1" customWidth="1"/>
    <col min="5639" max="5639" width="11.7109375" bestFit="1" customWidth="1"/>
    <col min="5640" max="5640" width="22.140625" bestFit="1" customWidth="1"/>
    <col min="5641" max="5641" width="15.7109375" bestFit="1" customWidth="1"/>
    <col min="5642" max="5642" width="23.7109375" customWidth="1"/>
    <col min="5643" max="5643" width="24" bestFit="1" customWidth="1"/>
    <col min="5644" max="5644" width="23" bestFit="1" customWidth="1"/>
    <col min="5889" max="5889" width="10.7109375" customWidth="1"/>
    <col min="5890" max="5890" width="114.7109375" bestFit="1" customWidth="1"/>
    <col min="5891" max="5891" width="20.7109375" customWidth="1"/>
    <col min="5892" max="5892" width="13.42578125" customWidth="1"/>
    <col min="5893" max="5893" width="12.5703125" bestFit="1" customWidth="1"/>
    <col min="5894" max="5894" width="18.7109375" bestFit="1" customWidth="1"/>
    <col min="5895" max="5895" width="11.7109375" bestFit="1" customWidth="1"/>
    <col min="5896" max="5896" width="22.140625" bestFit="1" customWidth="1"/>
    <col min="5897" max="5897" width="15.7109375" bestFit="1" customWidth="1"/>
    <col min="5898" max="5898" width="23.7109375" customWidth="1"/>
    <col min="5899" max="5899" width="24" bestFit="1" customWidth="1"/>
    <col min="5900" max="5900" width="23" bestFit="1" customWidth="1"/>
    <col min="6145" max="6145" width="10.7109375" customWidth="1"/>
    <col min="6146" max="6146" width="114.7109375" bestFit="1" customWidth="1"/>
    <col min="6147" max="6147" width="20.7109375" customWidth="1"/>
    <col min="6148" max="6148" width="13.42578125" customWidth="1"/>
    <col min="6149" max="6149" width="12.5703125" bestFit="1" customWidth="1"/>
    <col min="6150" max="6150" width="18.7109375" bestFit="1" customWidth="1"/>
    <col min="6151" max="6151" width="11.7109375" bestFit="1" customWidth="1"/>
    <col min="6152" max="6152" width="22.140625" bestFit="1" customWidth="1"/>
    <col min="6153" max="6153" width="15.7109375" bestFit="1" customWidth="1"/>
    <col min="6154" max="6154" width="23.7109375" customWidth="1"/>
    <col min="6155" max="6155" width="24" bestFit="1" customWidth="1"/>
    <col min="6156" max="6156" width="23" bestFit="1" customWidth="1"/>
    <col min="6401" max="6401" width="10.7109375" customWidth="1"/>
    <col min="6402" max="6402" width="114.7109375" bestFit="1" customWidth="1"/>
    <col min="6403" max="6403" width="20.7109375" customWidth="1"/>
    <col min="6404" max="6404" width="13.42578125" customWidth="1"/>
    <col min="6405" max="6405" width="12.5703125" bestFit="1" customWidth="1"/>
    <col min="6406" max="6406" width="18.7109375" bestFit="1" customWidth="1"/>
    <col min="6407" max="6407" width="11.7109375" bestFit="1" customWidth="1"/>
    <col min="6408" max="6408" width="22.140625" bestFit="1" customWidth="1"/>
    <col min="6409" max="6409" width="15.7109375" bestFit="1" customWidth="1"/>
    <col min="6410" max="6410" width="23.7109375" customWidth="1"/>
    <col min="6411" max="6411" width="24" bestFit="1" customWidth="1"/>
    <col min="6412" max="6412" width="23" bestFit="1" customWidth="1"/>
    <col min="6657" max="6657" width="10.7109375" customWidth="1"/>
    <col min="6658" max="6658" width="114.7109375" bestFit="1" customWidth="1"/>
    <col min="6659" max="6659" width="20.7109375" customWidth="1"/>
    <col min="6660" max="6660" width="13.42578125" customWidth="1"/>
    <col min="6661" max="6661" width="12.5703125" bestFit="1" customWidth="1"/>
    <col min="6662" max="6662" width="18.7109375" bestFit="1" customWidth="1"/>
    <col min="6663" max="6663" width="11.7109375" bestFit="1" customWidth="1"/>
    <col min="6664" max="6664" width="22.140625" bestFit="1" customWidth="1"/>
    <col min="6665" max="6665" width="15.7109375" bestFit="1" customWidth="1"/>
    <col min="6666" max="6666" width="23.7109375" customWidth="1"/>
    <col min="6667" max="6667" width="24" bestFit="1" customWidth="1"/>
    <col min="6668" max="6668" width="23" bestFit="1" customWidth="1"/>
    <col min="6913" max="6913" width="10.7109375" customWidth="1"/>
    <col min="6914" max="6914" width="114.7109375" bestFit="1" customWidth="1"/>
    <col min="6915" max="6915" width="20.7109375" customWidth="1"/>
    <col min="6916" max="6916" width="13.42578125" customWidth="1"/>
    <col min="6917" max="6917" width="12.5703125" bestFit="1" customWidth="1"/>
    <col min="6918" max="6918" width="18.7109375" bestFit="1" customWidth="1"/>
    <col min="6919" max="6919" width="11.7109375" bestFit="1" customWidth="1"/>
    <col min="6920" max="6920" width="22.140625" bestFit="1" customWidth="1"/>
    <col min="6921" max="6921" width="15.7109375" bestFit="1" customWidth="1"/>
    <col min="6922" max="6922" width="23.7109375" customWidth="1"/>
    <col min="6923" max="6923" width="24" bestFit="1" customWidth="1"/>
    <col min="6924" max="6924" width="23" bestFit="1" customWidth="1"/>
    <col min="7169" max="7169" width="10.7109375" customWidth="1"/>
    <col min="7170" max="7170" width="114.7109375" bestFit="1" customWidth="1"/>
    <col min="7171" max="7171" width="20.7109375" customWidth="1"/>
    <col min="7172" max="7172" width="13.42578125" customWidth="1"/>
    <col min="7173" max="7173" width="12.5703125" bestFit="1" customWidth="1"/>
    <col min="7174" max="7174" width="18.7109375" bestFit="1" customWidth="1"/>
    <col min="7175" max="7175" width="11.7109375" bestFit="1" customWidth="1"/>
    <col min="7176" max="7176" width="22.140625" bestFit="1" customWidth="1"/>
    <col min="7177" max="7177" width="15.7109375" bestFit="1" customWidth="1"/>
    <col min="7178" max="7178" width="23.7109375" customWidth="1"/>
    <col min="7179" max="7179" width="24" bestFit="1" customWidth="1"/>
    <col min="7180" max="7180" width="23" bestFit="1" customWidth="1"/>
    <col min="7425" max="7425" width="10.7109375" customWidth="1"/>
    <col min="7426" max="7426" width="114.7109375" bestFit="1" customWidth="1"/>
    <col min="7427" max="7427" width="20.7109375" customWidth="1"/>
    <col min="7428" max="7428" width="13.42578125" customWidth="1"/>
    <col min="7429" max="7429" width="12.5703125" bestFit="1" customWidth="1"/>
    <col min="7430" max="7430" width="18.7109375" bestFit="1" customWidth="1"/>
    <col min="7431" max="7431" width="11.7109375" bestFit="1" customWidth="1"/>
    <col min="7432" max="7432" width="22.140625" bestFit="1" customWidth="1"/>
    <col min="7433" max="7433" width="15.7109375" bestFit="1" customWidth="1"/>
    <col min="7434" max="7434" width="23.7109375" customWidth="1"/>
    <col min="7435" max="7435" width="24" bestFit="1" customWidth="1"/>
    <col min="7436" max="7436" width="23" bestFit="1" customWidth="1"/>
    <col min="7681" max="7681" width="10.7109375" customWidth="1"/>
    <col min="7682" max="7682" width="114.7109375" bestFit="1" customWidth="1"/>
    <col min="7683" max="7683" width="20.7109375" customWidth="1"/>
    <col min="7684" max="7684" width="13.42578125" customWidth="1"/>
    <col min="7685" max="7685" width="12.5703125" bestFit="1" customWidth="1"/>
    <col min="7686" max="7686" width="18.7109375" bestFit="1" customWidth="1"/>
    <col min="7687" max="7687" width="11.7109375" bestFit="1" customWidth="1"/>
    <col min="7688" max="7688" width="22.140625" bestFit="1" customWidth="1"/>
    <col min="7689" max="7689" width="15.7109375" bestFit="1" customWidth="1"/>
    <col min="7690" max="7690" width="23.7109375" customWidth="1"/>
    <col min="7691" max="7691" width="24" bestFit="1" customWidth="1"/>
    <col min="7692" max="7692" width="23" bestFit="1" customWidth="1"/>
    <col min="7937" max="7937" width="10.7109375" customWidth="1"/>
    <col min="7938" max="7938" width="114.7109375" bestFit="1" customWidth="1"/>
    <col min="7939" max="7939" width="20.7109375" customWidth="1"/>
    <col min="7940" max="7940" width="13.42578125" customWidth="1"/>
    <col min="7941" max="7941" width="12.5703125" bestFit="1" customWidth="1"/>
    <col min="7942" max="7942" width="18.7109375" bestFit="1" customWidth="1"/>
    <col min="7943" max="7943" width="11.7109375" bestFit="1" customWidth="1"/>
    <col min="7944" max="7944" width="22.140625" bestFit="1" customWidth="1"/>
    <col min="7945" max="7945" width="15.7109375" bestFit="1" customWidth="1"/>
    <col min="7946" max="7946" width="23.7109375" customWidth="1"/>
    <col min="7947" max="7947" width="24" bestFit="1" customWidth="1"/>
    <col min="7948" max="7948" width="23" bestFit="1" customWidth="1"/>
    <col min="8193" max="8193" width="10.7109375" customWidth="1"/>
    <col min="8194" max="8194" width="114.7109375" bestFit="1" customWidth="1"/>
    <col min="8195" max="8195" width="20.7109375" customWidth="1"/>
    <col min="8196" max="8196" width="13.42578125" customWidth="1"/>
    <col min="8197" max="8197" width="12.5703125" bestFit="1" customWidth="1"/>
    <col min="8198" max="8198" width="18.7109375" bestFit="1" customWidth="1"/>
    <col min="8199" max="8199" width="11.7109375" bestFit="1" customWidth="1"/>
    <col min="8200" max="8200" width="22.140625" bestFit="1" customWidth="1"/>
    <col min="8201" max="8201" width="15.7109375" bestFit="1" customWidth="1"/>
    <col min="8202" max="8202" width="23.7109375" customWidth="1"/>
    <col min="8203" max="8203" width="24" bestFit="1" customWidth="1"/>
    <col min="8204" max="8204" width="23" bestFit="1" customWidth="1"/>
    <col min="8449" max="8449" width="10.7109375" customWidth="1"/>
    <col min="8450" max="8450" width="114.7109375" bestFit="1" customWidth="1"/>
    <col min="8451" max="8451" width="20.7109375" customWidth="1"/>
    <col min="8452" max="8452" width="13.42578125" customWidth="1"/>
    <col min="8453" max="8453" width="12.5703125" bestFit="1" customWidth="1"/>
    <col min="8454" max="8454" width="18.7109375" bestFit="1" customWidth="1"/>
    <col min="8455" max="8455" width="11.7109375" bestFit="1" customWidth="1"/>
    <col min="8456" max="8456" width="22.140625" bestFit="1" customWidth="1"/>
    <col min="8457" max="8457" width="15.7109375" bestFit="1" customWidth="1"/>
    <col min="8458" max="8458" width="23.7109375" customWidth="1"/>
    <col min="8459" max="8459" width="24" bestFit="1" customWidth="1"/>
    <col min="8460" max="8460" width="23" bestFit="1" customWidth="1"/>
    <col min="8705" max="8705" width="10.7109375" customWidth="1"/>
    <col min="8706" max="8706" width="114.7109375" bestFit="1" customWidth="1"/>
    <col min="8707" max="8707" width="20.7109375" customWidth="1"/>
    <col min="8708" max="8708" width="13.42578125" customWidth="1"/>
    <col min="8709" max="8709" width="12.5703125" bestFit="1" customWidth="1"/>
    <col min="8710" max="8710" width="18.7109375" bestFit="1" customWidth="1"/>
    <col min="8711" max="8711" width="11.7109375" bestFit="1" customWidth="1"/>
    <col min="8712" max="8712" width="22.140625" bestFit="1" customWidth="1"/>
    <col min="8713" max="8713" width="15.7109375" bestFit="1" customWidth="1"/>
    <col min="8714" max="8714" width="23.7109375" customWidth="1"/>
    <col min="8715" max="8715" width="24" bestFit="1" customWidth="1"/>
    <col min="8716" max="8716" width="23" bestFit="1" customWidth="1"/>
    <col min="8961" max="8961" width="10.7109375" customWidth="1"/>
    <col min="8962" max="8962" width="114.7109375" bestFit="1" customWidth="1"/>
    <col min="8963" max="8963" width="20.7109375" customWidth="1"/>
    <col min="8964" max="8964" width="13.42578125" customWidth="1"/>
    <col min="8965" max="8965" width="12.5703125" bestFit="1" customWidth="1"/>
    <col min="8966" max="8966" width="18.7109375" bestFit="1" customWidth="1"/>
    <col min="8967" max="8967" width="11.7109375" bestFit="1" customWidth="1"/>
    <col min="8968" max="8968" width="22.140625" bestFit="1" customWidth="1"/>
    <col min="8969" max="8969" width="15.7109375" bestFit="1" customWidth="1"/>
    <col min="8970" max="8970" width="23.7109375" customWidth="1"/>
    <col min="8971" max="8971" width="24" bestFit="1" customWidth="1"/>
    <col min="8972" max="8972" width="23" bestFit="1" customWidth="1"/>
    <col min="9217" max="9217" width="10.7109375" customWidth="1"/>
    <col min="9218" max="9218" width="114.7109375" bestFit="1" customWidth="1"/>
    <col min="9219" max="9219" width="20.7109375" customWidth="1"/>
    <col min="9220" max="9220" width="13.42578125" customWidth="1"/>
    <col min="9221" max="9221" width="12.5703125" bestFit="1" customWidth="1"/>
    <col min="9222" max="9222" width="18.7109375" bestFit="1" customWidth="1"/>
    <col min="9223" max="9223" width="11.7109375" bestFit="1" customWidth="1"/>
    <col min="9224" max="9224" width="22.140625" bestFit="1" customWidth="1"/>
    <col min="9225" max="9225" width="15.7109375" bestFit="1" customWidth="1"/>
    <col min="9226" max="9226" width="23.7109375" customWidth="1"/>
    <col min="9227" max="9227" width="24" bestFit="1" customWidth="1"/>
    <col min="9228" max="9228" width="23" bestFit="1" customWidth="1"/>
    <col min="9473" max="9473" width="10.7109375" customWidth="1"/>
    <col min="9474" max="9474" width="114.7109375" bestFit="1" customWidth="1"/>
    <col min="9475" max="9475" width="20.7109375" customWidth="1"/>
    <col min="9476" max="9476" width="13.42578125" customWidth="1"/>
    <col min="9477" max="9477" width="12.5703125" bestFit="1" customWidth="1"/>
    <col min="9478" max="9478" width="18.7109375" bestFit="1" customWidth="1"/>
    <col min="9479" max="9479" width="11.7109375" bestFit="1" customWidth="1"/>
    <col min="9480" max="9480" width="22.140625" bestFit="1" customWidth="1"/>
    <col min="9481" max="9481" width="15.7109375" bestFit="1" customWidth="1"/>
    <col min="9482" max="9482" width="23.7109375" customWidth="1"/>
    <col min="9483" max="9483" width="24" bestFit="1" customWidth="1"/>
    <col min="9484" max="9484" width="23" bestFit="1" customWidth="1"/>
    <col min="9729" max="9729" width="10.7109375" customWidth="1"/>
    <col min="9730" max="9730" width="114.7109375" bestFit="1" customWidth="1"/>
    <col min="9731" max="9731" width="20.7109375" customWidth="1"/>
    <col min="9732" max="9732" width="13.42578125" customWidth="1"/>
    <col min="9733" max="9733" width="12.5703125" bestFit="1" customWidth="1"/>
    <col min="9734" max="9734" width="18.7109375" bestFit="1" customWidth="1"/>
    <col min="9735" max="9735" width="11.7109375" bestFit="1" customWidth="1"/>
    <col min="9736" max="9736" width="22.140625" bestFit="1" customWidth="1"/>
    <col min="9737" max="9737" width="15.7109375" bestFit="1" customWidth="1"/>
    <col min="9738" max="9738" width="23.7109375" customWidth="1"/>
    <col min="9739" max="9739" width="24" bestFit="1" customWidth="1"/>
    <col min="9740" max="9740" width="23" bestFit="1" customWidth="1"/>
    <col min="9985" max="9985" width="10.7109375" customWidth="1"/>
    <col min="9986" max="9986" width="114.7109375" bestFit="1" customWidth="1"/>
    <col min="9987" max="9987" width="20.7109375" customWidth="1"/>
    <col min="9988" max="9988" width="13.42578125" customWidth="1"/>
    <col min="9989" max="9989" width="12.5703125" bestFit="1" customWidth="1"/>
    <col min="9990" max="9990" width="18.7109375" bestFit="1" customWidth="1"/>
    <col min="9991" max="9991" width="11.7109375" bestFit="1" customWidth="1"/>
    <col min="9992" max="9992" width="22.140625" bestFit="1" customWidth="1"/>
    <col min="9993" max="9993" width="15.7109375" bestFit="1" customWidth="1"/>
    <col min="9994" max="9994" width="23.7109375" customWidth="1"/>
    <col min="9995" max="9995" width="24" bestFit="1" customWidth="1"/>
    <col min="9996" max="9996" width="23" bestFit="1" customWidth="1"/>
    <col min="10241" max="10241" width="10.7109375" customWidth="1"/>
    <col min="10242" max="10242" width="114.7109375" bestFit="1" customWidth="1"/>
    <col min="10243" max="10243" width="20.7109375" customWidth="1"/>
    <col min="10244" max="10244" width="13.42578125" customWidth="1"/>
    <col min="10245" max="10245" width="12.5703125" bestFit="1" customWidth="1"/>
    <col min="10246" max="10246" width="18.7109375" bestFit="1" customWidth="1"/>
    <col min="10247" max="10247" width="11.7109375" bestFit="1" customWidth="1"/>
    <col min="10248" max="10248" width="22.140625" bestFit="1" customWidth="1"/>
    <col min="10249" max="10249" width="15.7109375" bestFit="1" customWidth="1"/>
    <col min="10250" max="10250" width="23.7109375" customWidth="1"/>
    <col min="10251" max="10251" width="24" bestFit="1" customWidth="1"/>
    <col min="10252" max="10252" width="23" bestFit="1" customWidth="1"/>
    <col min="10497" max="10497" width="10.7109375" customWidth="1"/>
    <col min="10498" max="10498" width="114.7109375" bestFit="1" customWidth="1"/>
    <col min="10499" max="10499" width="20.7109375" customWidth="1"/>
    <col min="10500" max="10500" width="13.42578125" customWidth="1"/>
    <col min="10501" max="10501" width="12.5703125" bestFit="1" customWidth="1"/>
    <col min="10502" max="10502" width="18.7109375" bestFit="1" customWidth="1"/>
    <col min="10503" max="10503" width="11.7109375" bestFit="1" customWidth="1"/>
    <col min="10504" max="10504" width="22.140625" bestFit="1" customWidth="1"/>
    <col min="10505" max="10505" width="15.7109375" bestFit="1" customWidth="1"/>
    <col min="10506" max="10506" width="23.7109375" customWidth="1"/>
    <col min="10507" max="10507" width="24" bestFit="1" customWidth="1"/>
    <col min="10508" max="10508" width="23" bestFit="1" customWidth="1"/>
    <col min="10753" max="10753" width="10.7109375" customWidth="1"/>
    <col min="10754" max="10754" width="114.7109375" bestFit="1" customWidth="1"/>
    <col min="10755" max="10755" width="20.7109375" customWidth="1"/>
    <col min="10756" max="10756" width="13.42578125" customWidth="1"/>
    <col min="10757" max="10757" width="12.5703125" bestFit="1" customWidth="1"/>
    <col min="10758" max="10758" width="18.7109375" bestFit="1" customWidth="1"/>
    <col min="10759" max="10759" width="11.7109375" bestFit="1" customWidth="1"/>
    <col min="10760" max="10760" width="22.140625" bestFit="1" customWidth="1"/>
    <col min="10761" max="10761" width="15.7109375" bestFit="1" customWidth="1"/>
    <col min="10762" max="10762" width="23.7109375" customWidth="1"/>
    <col min="10763" max="10763" width="24" bestFit="1" customWidth="1"/>
    <col min="10764" max="10764" width="23" bestFit="1" customWidth="1"/>
    <col min="11009" max="11009" width="10.7109375" customWidth="1"/>
    <col min="11010" max="11010" width="114.7109375" bestFit="1" customWidth="1"/>
    <col min="11011" max="11011" width="20.7109375" customWidth="1"/>
    <col min="11012" max="11012" width="13.42578125" customWidth="1"/>
    <col min="11013" max="11013" width="12.5703125" bestFit="1" customWidth="1"/>
    <col min="11014" max="11014" width="18.7109375" bestFit="1" customWidth="1"/>
    <col min="11015" max="11015" width="11.7109375" bestFit="1" customWidth="1"/>
    <col min="11016" max="11016" width="22.140625" bestFit="1" customWidth="1"/>
    <col min="11017" max="11017" width="15.7109375" bestFit="1" customWidth="1"/>
    <col min="11018" max="11018" width="23.7109375" customWidth="1"/>
    <col min="11019" max="11019" width="24" bestFit="1" customWidth="1"/>
    <col min="11020" max="11020" width="23" bestFit="1" customWidth="1"/>
    <col min="11265" max="11265" width="10.7109375" customWidth="1"/>
    <col min="11266" max="11266" width="114.7109375" bestFit="1" customWidth="1"/>
    <col min="11267" max="11267" width="20.7109375" customWidth="1"/>
    <col min="11268" max="11268" width="13.42578125" customWidth="1"/>
    <col min="11269" max="11269" width="12.5703125" bestFit="1" customWidth="1"/>
    <col min="11270" max="11270" width="18.7109375" bestFit="1" customWidth="1"/>
    <col min="11271" max="11271" width="11.7109375" bestFit="1" customWidth="1"/>
    <col min="11272" max="11272" width="22.140625" bestFit="1" customWidth="1"/>
    <col min="11273" max="11273" width="15.7109375" bestFit="1" customWidth="1"/>
    <col min="11274" max="11274" width="23.7109375" customWidth="1"/>
    <col min="11275" max="11275" width="24" bestFit="1" customWidth="1"/>
    <col min="11276" max="11276" width="23" bestFit="1" customWidth="1"/>
    <col min="11521" max="11521" width="10.7109375" customWidth="1"/>
    <col min="11522" max="11522" width="114.7109375" bestFit="1" customWidth="1"/>
    <col min="11523" max="11523" width="20.7109375" customWidth="1"/>
    <col min="11524" max="11524" width="13.42578125" customWidth="1"/>
    <col min="11525" max="11525" width="12.5703125" bestFit="1" customWidth="1"/>
    <col min="11526" max="11526" width="18.7109375" bestFit="1" customWidth="1"/>
    <col min="11527" max="11527" width="11.7109375" bestFit="1" customWidth="1"/>
    <col min="11528" max="11528" width="22.140625" bestFit="1" customWidth="1"/>
    <col min="11529" max="11529" width="15.7109375" bestFit="1" customWidth="1"/>
    <col min="11530" max="11530" width="23.7109375" customWidth="1"/>
    <col min="11531" max="11531" width="24" bestFit="1" customWidth="1"/>
    <col min="11532" max="11532" width="23" bestFit="1" customWidth="1"/>
    <col min="11777" max="11777" width="10.7109375" customWidth="1"/>
    <col min="11778" max="11778" width="114.7109375" bestFit="1" customWidth="1"/>
    <col min="11779" max="11779" width="20.7109375" customWidth="1"/>
    <col min="11780" max="11780" width="13.42578125" customWidth="1"/>
    <col min="11781" max="11781" width="12.5703125" bestFit="1" customWidth="1"/>
    <col min="11782" max="11782" width="18.7109375" bestFit="1" customWidth="1"/>
    <col min="11783" max="11783" width="11.7109375" bestFit="1" customWidth="1"/>
    <col min="11784" max="11784" width="22.140625" bestFit="1" customWidth="1"/>
    <col min="11785" max="11785" width="15.7109375" bestFit="1" customWidth="1"/>
    <col min="11786" max="11786" width="23.7109375" customWidth="1"/>
    <col min="11787" max="11787" width="24" bestFit="1" customWidth="1"/>
    <col min="11788" max="11788" width="23" bestFit="1" customWidth="1"/>
    <col min="12033" max="12033" width="10.7109375" customWidth="1"/>
    <col min="12034" max="12034" width="114.7109375" bestFit="1" customWidth="1"/>
    <col min="12035" max="12035" width="20.7109375" customWidth="1"/>
    <col min="12036" max="12036" width="13.42578125" customWidth="1"/>
    <col min="12037" max="12037" width="12.5703125" bestFit="1" customWidth="1"/>
    <col min="12038" max="12038" width="18.7109375" bestFit="1" customWidth="1"/>
    <col min="12039" max="12039" width="11.7109375" bestFit="1" customWidth="1"/>
    <col min="12040" max="12040" width="22.140625" bestFit="1" customWidth="1"/>
    <col min="12041" max="12041" width="15.7109375" bestFit="1" customWidth="1"/>
    <col min="12042" max="12042" width="23.7109375" customWidth="1"/>
    <col min="12043" max="12043" width="24" bestFit="1" customWidth="1"/>
    <col min="12044" max="12044" width="23" bestFit="1" customWidth="1"/>
    <col min="12289" max="12289" width="10.7109375" customWidth="1"/>
    <col min="12290" max="12290" width="114.7109375" bestFit="1" customWidth="1"/>
    <col min="12291" max="12291" width="20.7109375" customWidth="1"/>
    <col min="12292" max="12292" width="13.42578125" customWidth="1"/>
    <col min="12293" max="12293" width="12.5703125" bestFit="1" customWidth="1"/>
    <col min="12294" max="12294" width="18.7109375" bestFit="1" customWidth="1"/>
    <col min="12295" max="12295" width="11.7109375" bestFit="1" customWidth="1"/>
    <col min="12296" max="12296" width="22.140625" bestFit="1" customWidth="1"/>
    <col min="12297" max="12297" width="15.7109375" bestFit="1" customWidth="1"/>
    <col min="12298" max="12298" width="23.7109375" customWidth="1"/>
    <col min="12299" max="12299" width="24" bestFit="1" customWidth="1"/>
    <col min="12300" max="12300" width="23" bestFit="1" customWidth="1"/>
    <col min="12545" max="12545" width="10.7109375" customWidth="1"/>
    <col min="12546" max="12546" width="114.7109375" bestFit="1" customWidth="1"/>
    <col min="12547" max="12547" width="20.7109375" customWidth="1"/>
    <col min="12548" max="12548" width="13.42578125" customWidth="1"/>
    <col min="12549" max="12549" width="12.5703125" bestFit="1" customWidth="1"/>
    <col min="12550" max="12550" width="18.7109375" bestFit="1" customWidth="1"/>
    <col min="12551" max="12551" width="11.7109375" bestFit="1" customWidth="1"/>
    <col min="12552" max="12552" width="22.140625" bestFit="1" customWidth="1"/>
    <col min="12553" max="12553" width="15.7109375" bestFit="1" customWidth="1"/>
    <col min="12554" max="12554" width="23.7109375" customWidth="1"/>
    <col min="12555" max="12555" width="24" bestFit="1" customWidth="1"/>
    <col min="12556" max="12556" width="23" bestFit="1" customWidth="1"/>
    <col min="12801" max="12801" width="10.7109375" customWidth="1"/>
    <col min="12802" max="12802" width="114.7109375" bestFit="1" customWidth="1"/>
    <col min="12803" max="12803" width="20.7109375" customWidth="1"/>
    <col min="12804" max="12804" width="13.42578125" customWidth="1"/>
    <col min="12805" max="12805" width="12.5703125" bestFit="1" customWidth="1"/>
    <col min="12806" max="12806" width="18.7109375" bestFit="1" customWidth="1"/>
    <col min="12807" max="12807" width="11.7109375" bestFit="1" customWidth="1"/>
    <col min="12808" max="12808" width="22.140625" bestFit="1" customWidth="1"/>
    <col min="12809" max="12809" width="15.7109375" bestFit="1" customWidth="1"/>
    <col min="12810" max="12810" width="23.7109375" customWidth="1"/>
    <col min="12811" max="12811" width="24" bestFit="1" customWidth="1"/>
    <col min="12812" max="12812" width="23" bestFit="1" customWidth="1"/>
    <col min="13057" max="13057" width="10.7109375" customWidth="1"/>
    <col min="13058" max="13058" width="114.7109375" bestFit="1" customWidth="1"/>
    <col min="13059" max="13059" width="20.7109375" customWidth="1"/>
    <col min="13060" max="13060" width="13.42578125" customWidth="1"/>
    <col min="13061" max="13061" width="12.5703125" bestFit="1" customWidth="1"/>
    <col min="13062" max="13062" width="18.7109375" bestFit="1" customWidth="1"/>
    <col min="13063" max="13063" width="11.7109375" bestFit="1" customWidth="1"/>
    <col min="13064" max="13064" width="22.140625" bestFit="1" customWidth="1"/>
    <col min="13065" max="13065" width="15.7109375" bestFit="1" customWidth="1"/>
    <col min="13066" max="13066" width="23.7109375" customWidth="1"/>
    <col min="13067" max="13067" width="24" bestFit="1" customWidth="1"/>
    <col min="13068" max="13068" width="23" bestFit="1" customWidth="1"/>
    <col min="13313" max="13313" width="10.7109375" customWidth="1"/>
    <col min="13314" max="13314" width="114.7109375" bestFit="1" customWidth="1"/>
    <col min="13315" max="13315" width="20.7109375" customWidth="1"/>
    <col min="13316" max="13316" width="13.42578125" customWidth="1"/>
    <col min="13317" max="13317" width="12.5703125" bestFit="1" customWidth="1"/>
    <col min="13318" max="13318" width="18.7109375" bestFit="1" customWidth="1"/>
    <col min="13319" max="13319" width="11.7109375" bestFit="1" customWidth="1"/>
    <col min="13320" max="13320" width="22.140625" bestFit="1" customWidth="1"/>
    <col min="13321" max="13321" width="15.7109375" bestFit="1" customWidth="1"/>
    <col min="13322" max="13322" width="23.7109375" customWidth="1"/>
    <col min="13323" max="13323" width="24" bestFit="1" customWidth="1"/>
    <col min="13324" max="13324" width="23" bestFit="1" customWidth="1"/>
    <col min="13569" max="13569" width="10.7109375" customWidth="1"/>
    <col min="13570" max="13570" width="114.7109375" bestFit="1" customWidth="1"/>
    <col min="13571" max="13571" width="20.7109375" customWidth="1"/>
    <col min="13572" max="13572" width="13.42578125" customWidth="1"/>
    <col min="13573" max="13573" width="12.5703125" bestFit="1" customWidth="1"/>
    <col min="13574" max="13574" width="18.7109375" bestFit="1" customWidth="1"/>
    <col min="13575" max="13575" width="11.7109375" bestFit="1" customWidth="1"/>
    <col min="13576" max="13576" width="22.140625" bestFit="1" customWidth="1"/>
    <col min="13577" max="13577" width="15.7109375" bestFit="1" customWidth="1"/>
    <col min="13578" max="13578" width="23.7109375" customWidth="1"/>
    <col min="13579" max="13579" width="24" bestFit="1" customWidth="1"/>
    <col min="13580" max="13580" width="23" bestFit="1" customWidth="1"/>
    <col min="13825" max="13825" width="10.7109375" customWidth="1"/>
    <col min="13826" max="13826" width="114.7109375" bestFit="1" customWidth="1"/>
    <col min="13827" max="13827" width="20.7109375" customWidth="1"/>
    <col min="13828" max="13828" width="13.42578125" customWidth="1"/>
    <col min="13829" max="13829" width="12.5703125" bestFit="1" customWidth="1"/>
    <col min="13830" max="13830" width="18.7109375" bestFit="1" customWidth="1"/>
    <col min="13831" max="13831" width="11.7109375" bestFit="1" customWidth="1"/>
    <col min="13832" max="13832" width="22.140625" bestFit="1" customWidth="1"/>
    <col min="13833" max="13833" width="15.7109375" bestFit="1" customWidth="1"/>
    <col min="13834" max="13834" width="23.7109375" customWidth="1"/>
    <col min="13835" max="13835" width="24" bestFit="1" customWidth="1"/>
    <col min="13836" max="13836" width="23" bestFit="1" customWidth="1"/>
    <col min="14081" max="14081" width="10.7109375" customWidth="1"/>
    <col min="14082" max="14082" width="114.7109375" bestFit="1" customWidth="1"/>
    <col min="14083" max="14083" width="20.7109375" customWidth="1"/>
    <col min="14084" max="14084" width="13.42578125" customWidth="1"/>
    <col min="14085" max="14085" width="12.5703125" bestFit="1" customWidth="1"/>
    <col min="14086" max="14086" width="18.7109375" bestFit="1" customWidth="1"/>
    <col min="14087" max="14087" width="11.7109375" bestFit="1" customWidth="1"/>
    <col min="14088" max="14088" width="22.140625" bestFit="1" customWidth="1"/>
    <col min="14089" max="14089" width="15.7109375" bestFit="1" customWidth="1"/>
    <col min="14090" max="14090" width="23.7109375" customWidth="1"/>
    <col min="14091" max="14091" width="24" bestFit="1" customWidth="1"/>
    <col min="14092" max="14092" width="23" bestFit="1" customWidth="1"/>
    <col min="14337" max="14337" width="10.7109375" customWidth="1"/>
    <col min="14338" max="14338" width="114.7109375" bestFit="1" customWidth="1"/>
    <col min="14339" max="14339" width="20.7109375" customWidth="1"/>
    <col min="14340" max="14340" width="13.42578125" customWidth="1"/>
    <col min="14341" max="14341" width="12.5703125" bestFit="1" customWidth="1"/>
    <col min="14342" max="14342" width="18.7109375" bestFit="1" customWidth="1"/>
    <col min="14343" max="14343" width="11.7109375" bestFit="1" customWidth="1"/>
    <col min="14344" max="14344" width="22.140625" bestFit="1" customWidth="1"/>
    <col min="14345" max="14345" width="15.7109375" bestFit="1" customWidth="1"/>
    <col min="14346" max="14346" width="23.7109375" customWidth="1"/>
    <col min="14347" max="14347" width="24" bestFit="1" customWidth="1"/>
    <col min="14348" max="14348" width="23" bestFit="1" customWidth="1"/>
    <col min="14593" max="14593" width="10.7109375" customWidth="1"/>
    <col min="14594" max="14594" width="114.7109375" bestFit="1" customWidth="1"/>
    <col min="14595" max="14595" width="20.7109375" customWidth="1"/>
    <col min="14596" max="14596" width="13.42578125" customWidth="1"/>
    <col min="14597" max="14597" width="12.5703125" bestFit="1" customWidth="1"/>
    <col min="14598" max="14598" width="18.7109375" bestFit="1" customWidth="1"/>
    <col min="14599" max="14599" width="11.7109375" bestFit="1" customWidth="1"/>
    <col min="14600" max="14600" width="22.140625" bestFit="1" customWidth="1"/>
    <col min="14601" max="14601" width="15.7109375" bestFit="1" customWidth="1"/>
    <col min="14602" max="14602" width="23.7109375" customWidth="1"/>
    <col min="14603" max="14603" width="24" bestFit="1" customWidth="1"/>
    <col min="14604" max="14604" width="23" bestFit="1" customWidth="1"/>
    <col min="14849" max="14849" width="10.7109375" customWidth="1"/>
    <col min="14850" max="14850" width="114.7109375" bestFit="1" customWidth="1"/>
    <col min="14851" max="14851" width="20.7109375" customWidth="1"/>
    <col min="14852" max="14852" width="13.42578125" customWidth="1"/>
    <col min="14853" max="14853" width="12.5703125" bestFit="1" customWidth="1"/>
    <col min="14854" max="14854" width="18.7109375" bestFit="1" customWidth="1"/>
    <col min="14855" max="14855" width="11.7109375" bestFit="1" customWidth="1"/>
    <col min="14856" max="14856" width="22.140625" bestFit="1" customWidth="1"/>
    <col min="14857" max="14857" width="15.7109375" bestFit="1" customWidth="1"/>
    <col min="14858" max="14858" width="23.7109375" customWidth="1"/>
    <col min="14859" max="14859" width="24" bestFit="1" customWidth="1"/>
    <col min="14860" max="14860" width="23" bestFit="1" customWidth="1"/>
    <col min="15105" max="15105" width="10.7109375" customWidth="1"/>
    <col min="15106" max="15106" width="114.7109375" bestFit="1" customWidth="1"/>
    <col min="15107" max="15107" width="20.7109375" customWidth="1"/>
    <col min="15108" max="15108" width="13.42578125" customWidth="1"/>
    <col min="15109" max="15109" width="12.5703125" bestFit="1" customWidth="1"/>
    <col min="15110" max="15110" width="18.7109375" bestFit="1" customWidth="1"/>
    <col min="15111" max="15111" width="11.7109375" bestFit="1" customWidth="1"/>
    <col min="15112" max="15112" width="22.140625" bestFit="1" customWidth="1"/>
    <col min="15113" max="15113" width="15.7109375" bestFit="1" customWidth="1"/>
    <col min="15114" max="15114" width="23.7109375" customWidth="1"/>
    <col min="15115" max="15115" width="24" bestFit="1" customWidth="1"/>
    <col min="15116" max="15116" width="23" bestFit="1" customWidth="1"/>
    <col min="15361" max="15361" width="10.7109375" customWidth="1"/>
    <col min="15362" max="15362" width="114.7109375" bestFit="1" customWidth="1"/>
    <col min="15363" max="15363" width="20.7109375" customWidth="1"/>
    <col min="15364" max="15364" width="13.42578125" customWidth="1"/>
    <col min="15365" max="15365" width="12.5703125" bestFit="1" customWidth="1"/>
    <col min="15366" max="15366" width="18.7109375" bestFit="1" customWidth="1"/>
    <col min="15367" max="15367" width="11.7109375" bestFit="1" customWidth="1"/>
    <col min="15368" max="15368" width="22.140625" bestFit="1" customWidth="1"/>
    <col min="15369" max="15369" width="15.7109375" bestFit="1" customWidth="1"/>
    <col min="15370" max="15370" width="23.7109375" customWidth="1"/>
    <col min="15371" max="15371" width="24" bestFit="1" customWidth="1"/>
    <col min="15372" max="15372" width="23" bestFit="1" customWidth="1"/>
    <col min="15617" max="15617" width="10.7109375" customWidth="1"/>
    <col min="15618" max="15618" width="114.7109375" bestFit="1" customWidth="1"/>
    <col min="15619" max="15619" width="20.7109375" customWidth="1"/>
    <col min="15620" max="15620" width="13.42578125" customWidth="1"/>
    <col min="15621" max="15621" width="12.5703125" bestFit="1" customWidth="1"/>
    <col min="15622" max="15622" width="18.7109375" bestFit="1" customWidth="1"/>
    <col min="15623" max="15623" width="11.7109375" bestFit="1" customWidth="1"/>
    <col min="15624" max="15624" width="22.140625" bestFit="1" customWidth="1"/>
    <col min="15625" max="15625" width="15.7109375" bestFit="1" customWidth="1"/>
    <col min="15626" max="15626" width="23.7109375" customWidth="1"/>
    <col min="15627" max="15627" width="24" bestFit="1" customWidth="1"/>
    <col min="15628" max="15628" width="23" bestFit="1" customWidth="1"/>
    <col min="15873" max="15873" width="10.7109375" customWidth="1"/>
    <col min="15874" max="15874" width="114.7109375" bestFit="1" customWidth="1"/>
    <col min="15875" max="15875" width="20.7109375" customWidth="1"/>
    <col min="15876" max="15876" width="13.42578125" customWidth="1"/>
    <col min="15877" max="15877" width="12.5703125" bestFit="1" customWidth="1"/>
    <col min="15878" max="15878" width="18.7109375" bestFit="1" customWidth="1"/>
    <col min="15879" max="15879" width="11.7109375" bestFit="1" customWidth="1"/>
    <col min="15880" max="15880" width="22.140625" bestFit="1" customWidth="1"/>
    <col min="15881" max="15881" width="15.7109375" bestFit="1" customWidth="1"/>
    <col min="15882" max="15882" width="23.7109375" customWidth="1"/>
    <col min="15883" max="15883" width="24" bestFit="1" customWidth="1"/>
    <col min="15884" max="15884" width="23" bestFit="1" customWidth="1"/>
    <col min="16129" max="16129" width="10.7109375" customWidth="1"/>
    <col min="16130" max="16130" width="114.7109375" bestFit="1" customWidth="1"/>
    <col min="16131" max="16131" width="20.7109375" customWidth="1"/>
    <col min="16132" max="16132" width="13.42578125" customWidth="1"/>
    <col min="16133" max="16133" width="12.5703125" bestFit="1" customWidth="1"/>
    <col min="16134" max="16134" width="18.7109375" bestFit="1" customWidth="1"/>
    <col min="16135" max="16135" width="11.7109375" bestFit="1" customWidth="1"/>
    <col min="16136" max="16136" width="22.140625" bestFit="1" customWidth="1"/>
    <col min="16137" max="16137" width="15.7109375" bestFit="1" customWidth="1"/>
    <col min="16138" max="16138" width="23.7109375" customWidth="1"/>
    <col min="16139" max="16139" width="24" bestFit="1" customWidth="1"/>
    <col min="16140" max="16140" width="23" bestFit="1" customWidth="1"/>
  </cols>
  <sheetData>
    <row r="1" spans="1:12" s="4" customFormat="1" ht="69.95" customHeight="1" x14ac:dyDescent="0.2">
      <c r="A1" s="3" t="s">
        <v>177</v>
      </c>
      <c r="B1" s="3"/>
      <c r="C1" s="17"/>
      <c r="D1" s="17"/>
      <c r="E1" s="44" t="s">
        <v>33</v>
      </c>
      <c r="F1" s="44" t="s">
        <v>33</v>
      </c>
      <c r="G1" s="44" t="s">
        <v>33</v>
      </c>
      <c r="H1" s="44" t="s">
        <v>34</v>
      </c>
      <c r="I1" s="45" t="s">
        <v>34</v>
      </c>
      <c r="J1" s="46" t="s">
        <v>33</v>
      </c>
      <c r="K1" s="4" t="s">
        <v>178</v>
      </c>
      <c r="L1" s="4" t="s">
        <v>178</v>
      </c>
    </row>
    <row r="2" spans="1:12" s="2" customFormat="1" ht="15.75" x14ac:dyDescent="0.25">
      <c r="A2" s="1" t="s">
        <v>8</v>
      </c>
      <c r="B2" s="2" t="s">
        <v>2</v>
      </c>
      <c r="C2" s="10" t="s">
        <v>0</v>
      </c>
      <c r="D2" s="10" t="s">
        <v>1</v>
      </c>
      <c r="E2" s="10" t="s">
        <v>179</v>
      </c>
      <c r="F2" s="10" t="s">
        <v>180</v>
      </c>
      <c r="G2" s="10" t="s">
        <v>181</v>
      </c>
      <c r="H2" s="10" t="s">
        <v>182</v>
      </c>
      <c r="I2" s="2" t="s">
        <v>183</v>
      </c>
      <c r="J2" s="1" t="s">
        <v>184</v>
      </c>
      <c r="K2" s="2" t="s">
        <v>185</v>
      </c>
      <c r="L2" s="2" t="s">
        <v>186</v>
      </c>
    </row>
    <row r="3" spans="1:12" x14ac:dyDescent="0.2">
      <c r="A3" s="36"/>
      <c r="B3" s="37"/>
      <c r="I3" s="5"/>
    </row>
  </sheetData>
  <dataValidations count="2">
    <dataValidation showInputMessage="1" showErrorMessage="1" sqref="A1:A2 IW1:IW2 SS1:SS2 ACO1:ACO2 AMK1:AMK2 AWG1:AWG2 BGC1:BGC2 BPY1:BPY2 BZU1:BZU2 CJQ1:CJQ2 CTM1:CTM2 DDI1:DDI2 DNE1:DNE2 DXA1:DXA2 EGW1:EGW2 EQS1:EQS2 FAO1:FAO2 FKK1:FKK2 FUG1:FUG2 GEC1:GEC2 GNY1:GNY2 GXU1:GXU2 HHQ1:HHQ2 HRM1:HRM2 IBI1:IBI2 ILE1:ILE2 IVA1:IVA2 JEW1:JEW2 JOS1:JOS2 JYO1:JYO2 KIK1:KIK2 KSG1:KSG2 LCC1:LCC2 LLY1:LLY2 LVU1:LVU2 MFQ1:MFQ2 MPM1:MPM2 MZI1:MZI2 NJE1:NJE2 NTA1:NTA2 OCW1:OCW2 OMS1:OMS2 OWO1:OWO2 PGK1:PGK2 PQG1:PQG2 QAC1:QAC2 QJY1:QJY2 QTU1:QTU2 RDQ1:RDQ2 RNM1:RNM2 RXI1:RXI2 SHE1:SHE2 SRA1:SRA2 TAW1:TAW2 TKS1:TKS2 TUO1:TUO2 UEK1:UEK2 UOG1:UOG2 UYC1:UYC2 VHY1:VHY2 VRU1:VRU2 WBQ1:WBQ2 WLM1:WLM2 WVI1:WVI2 A65537:A65538 IW65537:IW65538 SS65537:SS65538 ACO65537:ACO65538 AMK65537:AMK65538 AWG65537:AWG65538 BGC65537:BGC65538 BPY65537:BPY65538 BZU65537:BZU65538 CJQ65537:CJQ65538 CTM65537:CTM65538 DDI65537:DDI65538 DNE65537:DNE65538 DXA65537:DXA65538 EGW65537:EGW65538 EQS65537:EQS65538 FAO65537:FAO65538 FKK65537:FKK65538 FUG65537:FUG65538 GEC65537:GEC65538 GNY65537:GNY65538 GXU65537:GXU65538 HHQ65537:HHQ65538 HRM65537:HRM65538 IBI65537:IBI65538 ILE65537:ILE65538 IVA65537:IVA65538 JEW65537:JEW65538 JOS65537:JOS65538 JYO65537:JYO65538 KIK65537:KIK65538 KSG65537:KSG65538 LCC65537:LCC65538 LLY65537:LLY65538 LVU65537:LVU65538 MFQ65537:MFQ65538 MPM65537:MPM65538 MZI65537:MZI65538 NJE65537:NJE65538 NTA65537:NTA65538 OCW65537:OCW65538 OMS65537:OMS65538 OWO65537:OWO65538 PGK65537:PGK65538 PQG65537:PQG65538 QAC65537:QAC65538 QJY65537:QJY65538 QTU65537:QTU65538 RDQ65537:RDQ65538 RNM65537:RNM65538 RXI65537:RXI65538 SHE65537:SHE65538 SRA65537:SRA65538 TAW65537:TAW65538 TKS65537:TKS65538 TUO65537:TUO65538 UEK65537:UEK65538 UOG65537:UOG65538 UYC65537:UYC65538 VHY65537:VHY65538 VRU65537:VRU65538 WBQ65537:WBQ65538 WLM65537:WLM65538 WVI65537:WVI65538 A131073:A131074 IW131073:IW131074 SS131073:SS131074 ACO131073:ACO131074 AMK131073:AMK131074 AWG131073:AWG131074 BGC131073:BGC131074 BPY131073:BPY131074 BZU131073:BZU131074 CJQ131073:CJQ131074 CTM131073:CTM131074 DDI131073:DDI131074 DNE131073:DNE131074 DXA131073:DXA131074 EGW131073:EGW131074 EQS131073:EQS131074 FAO131073:FAO131074 FKK131073:FKK131074 FUG131073:FUG131074 GEC131073:GEC131074 GNY131073:GNY131074 GXU131073:GXU131074 HHQ131073:HHQ131074 HRM131073:HRM131074 IBI131073:IBI131074 ILE131073:ILE131074 IVA131073:IVA131074 JEW131073:JEW131074 JOS131073:JOS131074 JYO131073:JYO131074 KIK131073:KIK131074 KSG131073:KSG131074 LCC131073:LCC131074 LLY131073:LLY131074 LVU131073:LVU131074 MFQ131073:MFQ131074 MPM131073:MPM131074 MZI131073:MZI131074 NJE131073:NJE131074 NTA131073:NTA131074 OCW131073:OCW131074 OMS131073:OMS131074 OWO131073:OWO131074 PGK131073:PGK131074 PQG131073:PQG131074 QAC131073:QAC131074 QJY131073:QJY131074 QTU131073:QTU131074 RDQ131073:RDQ131074 RNM131073:RNM131074 RXI131073:RXI131074 SHE131073:SHE131074 SRA131073:SRA131074 TAW131073:TAW131074 TKS131073:TKS131074 TUO131073:TUO131074 UEK131073:UEK131074 UOG131073:UOG131074 UYC131073:UYC131074 VHY131073:VHY131074 VRU131073:VRU131074 WBQ131073:WBQ131074 WLM131073:WLM131074 WVI131073:WVI131074 A196609:A196610 IW196609:IW196610 SS196609:SS196610 ACO196609:ACO196610 AMK196609:AMK196610 AWG196609:AWG196610 BGC196609:BGC196610 BPY196609:BPY196610 BZU196609:BZU196610 CJQ196609:CJQ196610 CTM196609:CTM196610 DDI196609:DDI196610 DNE196609:DNE196610 DXA196609:DXA196610 EGW196609:EGW196610 EQS196609:EQS196610 FAO196609:FAO196610 FKK196609:FKK196610 FUG196609:FUG196610 GEC196609:GEC196610 GNY196609:GNY196610 GXU196609:GXU196610 HHQ196609:HHQ196610 HRM196609:HRM196610 IBI196609:IBI196610 ILE196609:ILE196610 IVA196609:IVA196610 JEW196609:JEW196610 JOS196609:JOS196610 JYO196609:JYO196610 KIK196609:KIK196610 KSG196609:KSG196610 LCC196609:LCC196610 LLY196609:LLY196610 LVU196609:LVU196610 MFQ196609:MFQ196610 MPM196609:MPM196610 MZI196609:MZI196610 NJE196609:NJE196610 NTA196609:NTA196610 OCW196609:OCW196610 OMS196609:OMS196610 OWO196609:OWO196610 PGK196609:PGK196610 PQG196609:PQG196610 QAC196609:QAC196610 QJY196609:QJY196610 QTU196609:QTU196610 RDQ196609:RDQ196610 RNM196609:RNM196610 RXI196609:RXI196610 SHE196609:SHE196610 SRA196609:SRA196610 TAW196609:TAW196610 TKS196609:TKS196610 TUO196609:TUO196610 UEK196609:UEK196610 UOG196609:UOG196610 UYC196609:UYC196610 VHY196609:VHY196610 VRU196609:VRU196610 WBQ196609:WBQ196610 WLM196609:WLM196610 WVI196609:WVI196610 A262145:A262146 IW262145:IW262146 SS262145:SS262146 ACO262145:ACO262146 AMK262145:AMK262146 AWG262145:AWG262146 BGC262145:BGC262146 BPY262145:BPY262146 BZU262145:BZU262146 CJQ262145:CJQ262146 CTM262145:CTM262146 DDI262145:DDI262146 DNE262145:DNE262146 DXA262145:DXA262146 EGW262145:EGW262146 EQS262145:EQS262146 FAO262145:FAO262146 FKK262145:FKK262146 FUG262145:FUG262146 GEC262145:GEC262146 GNY262145:GNY262146 GXU262145:GXU262146 HHQ262145:HHQ262146 HRM262145:HRM262146 IBI262145:IBI262146 ILE262145:ILE262146 IVA262145:IVA262146 JEW262145:JEW262146 JOS262145:JOS262146 JYO262145:JYO262146 KIK262145:KIK262146 KSG262145:KSG262146 LCC262145:LCC262146 LLY262145:LLY262146 LVU262145:LVU262146 MFQ262145:MFQ262146 MPM262145:MPM262146 MZI262145:MZI262146 NJE262145:NJE262146 NTA262145:NTA262146 OCW262145:OCW262146 OMS262145:OMS262146 OWO262145:OWO262146 PGK262145:PGK262146 PQG262145:PQG262146 QAC262145:QAC262146 QJY262145:QJY262146 QTU262145:QTU262146 RDQ262145:RDQ262146 RNM262145:RNM262146 RXI262145:RXI262146 SHE262145:SHE262146 SRA262145:SRA262146 TAW262145:TAW262146 TKS262145:TKS262146 TUO262145:TUO262146 UEK262145:UEK262146 UOG262145:UOG262146 UYC262145:UYC262146 VHY262145:VHY262146 VRU262145:VRU262146 WBQ262145:WBQ262146 WLM262145:WLM262146 WVI262145:WVI262146 A327681:A327682 IW327681:IW327682 SS327681:SS327682 ACO327681:ACO327682 AMK327681:AMK327682 AWG327681:AWG327682 BGC327681:BGC327682 BPY327681:BPY327682 BZU327681:BZU327682 CJQ327681:CJQ327682 CTM327681:CTM327682 DDI327681:DDI327682 DNE327681:DNE327682 DXA327681:DXA327682 EGW327681:EGW327682 EQS327681:EQS327682 FAO327681:FAO327682 FKK327681:FKK327682 FUG327681:FUG327682 GEC327681:GEC327682 GNY327681:GNY327682 GXU327681:GXU327682 HHQ327681:HHQ327682 HRM327681:HRM327682 IBI327681:IBI327682 ILE327681:ILE327682 IVA327681:IVA327682 JEW327681:JEW327682 JOS327681:JOS327682 JYO327681:JYO327682 KIK327681:KIK327682 KSG327681:KSG327682 LCC327681:LCC327682 LLY327681:LLY327682 LVU327681:LVU327682 MFQ327681:MFQ327682 MPM327681:MPM327682 MZI327681:MZI327682 NJE327681:NJE327682 NTA327681:NTA327682 OCW327681:OCW327682 OMS327681:OMS327682 OWO327681:OWO327682 PGK327681:PGK327682 PQG327681:PQG327682 QAC327681:QAC327682 QJY327681:QJY327682 QTU327681:QTU327682 RDQ327681:RDQ327682 RNM327681:RNM327682 RXI327681:RXI327682 SHE327681:SHE327682 SRA327681:SRA327682 TAW327681:TAW327682 TKS327681:TKS327682 TUO327681:TUO327682 UEK327681:UEK327682 UOG327681:UOG327682 UYC327681:UYC327682 VHY327681:VHY327682 VRU327681:VRU327682 WBQ327681:WBQ327682 WLM327681:WLM327682 WVI327681:WVI327682 A393217:A393218 IW393217:IW393218 SS393217:SS393218 ACO393217:ACO393218 AMK393217:AMK393218 AWG393217:AWG393218 BGC393217:BGC393218 BPY393217:BPY393218 BZU393217:BZU393218 CJQ393217:CJQ393218 CTM393217:CTM393218 DDI393217:DDI393218 DNE393217:DNE393218 DXA393217:DXA393218 EGW393217:EGW393218 EQS393217:EQS393218 FAO393217:FAO393218 FKK393217:FKK393218 FUG393217:FUG393218 GEC393217:GEC393218 GNY393217:GNY393218 GXU393217:GXU393218 HHQ393217:HHQ393218 HRM393217:HRM393218 IBI393217:IBI393218 ILE393217:ILE393218 IVA393217:IVA393218 JEW393217:JEW393218 JOS393217:JOS393218 JYO393217:JYO393218 KIK393217:KIK393218 KSG393217:KSG393218 LCC393217:LCC393218 LLY393217:LLY393218 LVU393217:LVU393218 MFQ393217:MFQ393218 MPM393217:MPM393218 MZI393217:MZI393218 NJE393217:NJE393218 NTA393217:NTA393218 OCW393217:OCW393218 OMS393217:OMS393218 OWO393217:OWO393218 PGK393217:PGK393218 PQG393217:PQG393218 QAC393217:QAC393218 QJY393217:QJY393218 QTU393217:QTU393218 RDQ393217:RDQ393218 RNM393217:RNM393218 RXI393217:RXI393218 SHE393217:SHE393218 SRA393217:SRA393218 TAW393217:TAW393218 TKS393217:TKS393218 TUO393217:TUO393218 UEK393217:UEK393218 UOG393217:UOG393218 UYC393217:UYC393218 VHY393217:VHY393218 VRU393217:VRU393218 WBQ393217:WBQ393218 WLM393217:WLM393218 WVI393217:WVI393218 A458753:A458754 IW458753:IW458754 SS458753:SS458754 ACO458753:ACO458754 AMK458753:AMK458754 AWG458753:AWG458754 BGC458753:BGC458754 BPY458753:BPY458754 BZU458753:BZU458754 CJQ458753:CJQ458754 CTM458753:CTM458754 DDI458753:DDI458754 DNE458753:DNE458754 DXA458753:DXA458754 EGW458753:EGW458754 EQS458753:EQS458754 FAO458753:FAO458754 FKK458753:FKK458754 FUG458753:FUG458754 GEC458753:GEC458754 GNY458753:GNY458754 GXU458753:GXU458754 HHQ458753:HHQ458754 HRM458753:HRM458754 IBI458753:IBI458754 ILE458753:ILE458754 IVA458753:IVA458754 JEW458753:JEW458754 JOS458753:JOS458754 JYO458753:JYO458754 KIK458753:KIK458754 KSG458753:KSG458754 LCC458753:LCC458754 LLY458753:LLY458754 LVU458753:LVU458754 MFQ458753:MFQ458754 MPM458753:MPM458754 MZI458753:MZI458754 NJE458753:NJE458754 NTA458753:NTA458754 OCW458753:OCW458754 OMS458753:OMS458754 OWO458753:OWO458754 PGK458753:PGK458754 PQG458753:PQG458754 QAC458753:QAC458754 QJY458753:QJY458754 QTU458753:QTU458754 RDQ458753:RDQ458754 RNM458753:RNM458754 RXI458753:RXI458754 SHE458753:SHE458754 SRA458753:SRA458754 TAW458753:TAW458754 TKS458753:TKS458754 TUO458753:TUO458754 UEK458753:UEK458754 UOG458753:UOG458754 UYC458753:UYC458754 VHY458753:VHY458754 VRU458753:VRU458754 WBQ458753:WBQ458754 WLM458753:WLM458754 WVI458753:WVI458754 A524289:A524290 IW524289:IW524290 SS524289:SS524290 ACO524289:ACO524290 AMK524289:AMK524290 AWG524289:AWG524290 BGC524289:BGC524290 BPY524289:BPY524290 BZU524289:BZU524290 CJQ524289:CJQ524290 CTM524289:CTM524290 DDI524289:DDI524290 DNE524289:DNE524290 DXA524289:DXA524290 EGW524289:EGW524290 EQS524289:EQS524290 FAO524289:FAO524290 FKK524289:FKK524290 FUG524289:FUG524290 GEC524289:GEC524290 GNY524289:GNY524290 GXU524289:GXU524290 HHQ524289:HHQ524290 HRM524289:HRM524290 IBI524289:IBI524290 ILE524289:ILE524290 IVA524289:IVA524290 JEW524289:JEW524290 JOS524289:JOS524290 JYO524289:JYO524290 KIK524289:KIK524290 KSG524289:KSG524290 LCC524289:LCC524290 LLY524289:LLY524290 LVU524289:LVU524290 MFQ524289:MFQ524290 MPM524289:MPM524290 MZI524289:MZI524290 NJE524289:NJE524290 NTA524289:NTA524290 OCW524289:OCW524290 OMS524289:OMS524290 OWO524289:OWO524290 PGK524289:PGK524290 PQG524289:PQG524290 QAC524289:QAC524290 QJY524289:QJY524290 QTU524289:QTU524290 RDQ524289:RDQ524290 RNM524289:RNM524290 RXI524289:RXI524290 SHE524289:SHE524290 SRA524289:SRA524290 TAW524289:TAW524290 TKS524289:TKS524290 TUO524289:TUO524290 UEK524289:UEK524290 UOG524289:UOG524290 UYC524289:UYC524290 VHY524289:VHY524290 VRU524289:VRU524290 WBQ524289:WBQ524290 WLM524289:WLM524290 WVI524289:WVI524290 A589825:A589826 IW589825:IW589826 SS589825:SS589826 ACO589825:ACO589826 AMK589825:AMK589826 AWG589825:AWG589826 BGC589825:BGC589826 BPY589825:BPY589826 BZU589825:BZU589826 CJQ589825:CJQ589826 CTM589825:CTM589826 DDI589825:DDI589826 DNE589825:DNE589826 DXA589825:DXA589826 EGW589825:EGW589826 EQS589825:EQS589826 FAO589825:FAO589826 FKK589825:FKK589826 FUG589825:FUG589826 GEC589825:GEC589826 GNY589825:GNY589826 GXU589825:GXU589826 HHQ589825:HHQ589826 HRM589825:HRM589826 IBI589825:IBI589826 ILE589825:ILE589826 IVA589825:IVA589826 JEW589825:JEW589826 JOS589825:JOS589826 JYO589825:JYO589826 KIK589825:KIK589826 KSG589825:KSG589826 LCC589825:LCC589826 LLY589825:LLY589826 LVU589825:LVU589826 MFQ589825:MFQ589826 MPM589825:MPM589826 MZI589825:MZI589826 NJE589825:NJE589826 NTA589825:NTA589826 OCW589825:OCW589826 OMS589825:OMS589826 OWO589825:OWO589826 PGK589825:PGK589826 PQG589825:PQG589826 QAC589825:QAC589826 QJY589825:QJY589826 QTU589825:QTU589826 RDQ589825:RDQ589826 RNM589825:RNM589826 RXI589825:RXI589826 SHE589825:SHE589826 SRA589825:SRA589826 TAW589825:TAW589826 TKS589825:TKS589826 TUO589825:TUO589826 UEK589825:UEK589826 UOG589825:UOG589826 UYC589825:UYC589826 VHY589825:VHY589826 VRU589825:VRU589826 WBQ589825:WBQ589826 WLM589825:WLM589826 WVI589825:WVI589826 A655361:A655362 IW655361:IW655362 SS655361:SS655362 ACO655361:ACO655362 AMK655361:AMK655362 AWG655361:AWG655362 BGC655361:BGC655362 BPY655361:BPY655362 BZU655361:BZU655362 CJQ655361:CJQ655362 CTM655361:CTM655362 DDI655361:DDI655362 DNE655361:DNE655362 DXA655361:DXA655362 EGW655361:EGW655362 EQS655361:EQS655362 FAO655361:FAO655362 FKK655361:FKK655362 FUG655361:FUG655362 GEC655361:GEC655362 GNY655361:GNY655362 GXU655361:GXU655362 HHQ655361:HHQ655362 HRM655361:HRM655362 IBI655361:IBI655362 ILE655361:ILE655362 IVA655361:IVA655362 JEW655361:JEW655362 JOS655361:JOS655362 JYO655361:JYO655362 KIK655361:KIK655362 KSG655361:KSG655362 LCC655361:LCC655362 LLY655361:LLY655362 LVU655361:LVU655362 MFQ655361:MFQ655362 MPM655361:MPM655362 MZI655361:MZI655362 NJE655361:NJE655362 NTA655361:NTA655362 OCW655361:OCW655362 OMS655361:OMS655362 OWO655361:OWO655362 PGK655361:PGK655362 PQG655361:PQG655362 QAC655361:QAC655362 QJY655361:QJY655362 QTU655361:QTU655362 RDQ655361:RDQ655362 RNM655361:RNM655362 RXI655361:RXI655362 SHE655361:SHE655362 SRA655361:SRA655362 TAW655361:TAW655362 TKS655361:TKS655362 TUO655361:TUO655362 UEK655361:UEK655362 UOG655361:UOG655362 UYC655361:UYC655362 VHY655361:VHY655362 VRU655361:VRU655362 WBQ655361:WBQ655362 WLM655361:WLM655362 WVI655361:WVI655362 A720897:A720898 IW720897:IW720898 SS720897:SS720898 ACO720897:ACO720898 AMK720897:AMK720898 AWG720897:AWG720898 BGC720897:BGC720898 BPY720897:BPY720898 BZU720897:BZU720898 CJQ720897:CJQ720898 CTM720897:CTM720898 DDI720897:DDI720898 DNE720897:DNE720898 DXA720897:DXA720898 EGW720897:EGW720898 EQS720897:EQS720898 FAO720897:FAO720898 FKK720897:FKK720898 FUG720897:FUG720898 GEC720897:GEC720898 GNY720897:GNY720898 GXU720897:GXU720898 HHQ720897:HHQ720898 HRM720897:HRM720898 IBI720897:IBI720898 ILE720897:ILE720898 IVA720897:IVA720898 JEW720897:JEW720898 JOS720897:JOS720898 JYO720897:JYO720898 KIK720897:KIK720898 KSG720897:KSG720898 LCC720897:LCC720898 LLY720897:LLY720898 LVU720897:LVU720898 MFQ720897:MFQ720898 MPM720897:MPM720898 MZI720897:MZI720898 NJE720897:NJE720898 NTA720897:NTA720898 OCW720897:OCW720898 OMS720897:OMS720898 OWO720897:OWO720898 PGK720897:PGK720898 PQG720897:PQG720898 QAC720897:QAC720898 QJY720897:QJY720898 QTU720897:QTU720898 RDQ720897:RDQ720898 RNM720897:RNM720898 RXI720897:RXI720898 SHE720897:SHE720898 SRA720897:SRA720898 TAW720897:TAW720898 TKS720897:TKS720898 TUO720897:TUO720898 UEK720897:UEK720898 UOG720897:UOG720898 UYC720897:UYC720898 VHY720897:VHY720898 VRU720897:VRU720898 WBQ720897:WBQ720898 WLM720897:WLM720898 WVI720897:WVI720898 A786433:A786434 IW786433:IW786434 SS786433:SS786434 ACO786433:ACO786434 AMK786433:AMK786434 AWG786433:AWG786434 BGC786433:BGC786434 BPY786433:BPY786434 BZU786433:BZU786434 CJQ786433:CJQ786434 CTM786433:CTM786434 DDI786433:DDI786434 DNE786433:DNE786434 DXA786433:DXA786434 EGW786433:EGW786434 EQS786433:EQS786434 FAO786433:FAO786434 FKK786433:FKK786434 FUG786433:FUG786434 GEC786433:GEC786434 GNY786433:GNY786434 GXU786433:GXU786434 HHQ786433:HHQ786434 HRM786433:HRM786434 IBI786433:IBI786434 ILE786433:ILE786434 IVA786433:IVA786434 JEW786433:JEW786434 JOS786433:JOS786434 JYO786433:JYO786434 KIK786433:KIK786434 KSG786433:KSG786434 LCC786433:LCC786434 LLY786433:LLY786434 LVU786433:LVU786434 MFQ786433:MFQ786434 MPM786433:MPM786434 MZI786433:MZI786434 NJE786433:NJE786434 NTA786433:NTA786434 OCW786433:OCW786434 OMS786433:OMS786434 OWO786433:OWO786434 PGK786433:PGK786434 PQG786433:PQG786434 QAC786433:QAC786434 QJY786433:QJY786434 QTU786433:QTU786434 RDQ786433:RDQ786434 RNM786433:RNM786434 RXI786433:RXI786434 SHE786433:SHE786434 SRA786433:SRA786434 TAW786433:TAW786434 TKS786433:TKS786434 TUO786433:TUO786434 UEK786433:UEK786434 UOG786433:UOG786434 UYC786433:UYC786434 VHY786433:VHY786434 VRU786433:VRU786434 WBQ786433:WBQ786434 WLM786433:WLM786434 WVI786433:WVI786434 A851969:A851970 IW851969:IW851970 SS851969:SS851970 ACO851969:ACO851970 AMK851969:AMK851970 AWG851969:AWG851970 BGC851969:BGC851970 BPY851969:BPY851970 BZU851969:BZU851970 CJQ851969:CJQ851970 CTM851969:CTM851970 DDI851969:DDI851970 DNE851969:DNE851970 DXA851969:DXA851970 EGW851969:EGW851970 EQS851969:EQS851970 FAO851969:FAO851970 FKK851969:FKK851970 FUG851969:FUG851970 GEC851969:GEC851970 GNY851969:GNY851970 GXU851969:GXU851970 HHQ851969:HHQ851970 HRM851969:HRM851970 IBI851969:IBI851970 ILE851969:ILE851970 IVA851969:IVA851970 JEW851969:JEW851970 JOS851969:JOS851970 JYO851969:JYO851970 KIK851969:KIK851970 KSG851969:KSG851970 LCC851969:LCC851970 LLY851969:LLY851970 LVU851969:LVU851970 MFQ851969:MFQ851970 MPM851969:MPM851970 MZI851969:MZI851970 NJE851969:NJE851970 NTA851969:NTA851970 OCW851969:OCW851970 OMS851969:OMS851970 OWO851969:OWO851970 PGK851969:PGK851970 PQG851969:PQG851970 QAC851969:QAC851970 QJY851969:QJY851970 QTU851969:QTU851970 RDQ851969:RDQ851970 RNM851969:RNM851970 RXI851969:RXI851970 SHE851969:SHE851970 SRA851969:SRA851970 TAW851969:TAW851970 TKS851969:TKS851970 TUO851969:TUO851970 UEK851969:UEK851970 UOG851969:UOG851970 UYC851969:UYC851970 VHY851969:VHY851970 VRU851969:VRU851970 WBQ851969:WBQ851970 WLM851969:WLM851970 WVI851969:WVI851970 A917505:A917506 IW917505:IW917506 SS917505:SS917506 ACO917505:ACO917506 AMK917505:AMK917506 AWG917505:AWG917506 BGC917505:BGC917506 BPY917505:BPY917506 BZU917505:BZU917506 CJQ917505:CJQ917506 CTM917505:CTM917506 DDI917505:DDI917506 DNE917505:DNE917506 DXA917505:DXA917506 EGW917505:EGW917506 EQS917505:EQS917506 FAO917505:FAO917506 FKK917505:FKK917506 FUG917505:FUG917506 GEC917505:GEC917506 GNY917505:GNY917506 GXU917505:GXU917506 HHQ917505:HHQ917506 HRM917505:HRM917506 IBI917505:IBI917506 ILE917505:ILE917506 IVA917505:IVA917506 JEW917505:JEW917506 JOS917505:JOS917506 JYO917505:JYO917506 KIK917505:KIK917506 KSG917505:KSG917506 LCC917505:LCC917506 LLY917505:LLY917506 LVU917505:LVU917506 MFQ917505:MFQ917506 MPM917505:MPM917506 MZI917505:MZI917506 NJE917505:NJE917506 NTA917505:NTA917506 OCW917505:OCW917506 OMS917505:OMS917506 OWO917505:OWO917506 PGK917505:PGK917506 PQG917505:PQG917506 QAC917505:QAC917506 QJY917505:QJY917506 QTU917505:QTU917506 RDQ917505:RDQ917506 RNM917505:RNM917506 RXI917505:RXI917506 SHE917505:SHE917506 SRA917505:SRA917506 TAW917505:TAW917506 TKS917505:TKS917506 TUO917505:TUO917506 UEK917505:UEK917506 UOG917505:UOG917506 UYC917505:UYC917506 VHY917505:VHY917506 VRU917505:VRU917506 WBQ917505:WBQ917506 WLM917505:WLM917506 WVI917505:WVI917506 A983041:A983042 IW983041:IW983042 SS983041:SS983042 ACO983041:ACO983042 AMK983041:AMK983042 AWG983041:AWG983042 BGC983041:BGC983042 BPY983041:BPY983042 BZU983041:BZU983042 CJQ983041:CJQ983042 CTM983041:CTM983042 DDI983041:DDI983042 DNE983041:DNE983042 DXA983041:DXA983042 EGW983041:EGW983042 EQS983041:EQS983042 FAO983041:FAO983042 FKK983041:FKK983042 FUG983041:FUG983042 GEC983041:GEC983042 GNY983041:GNY983042 GXU983041:GXU983042 HHQ983041:HHQ983042 HRM983041:HRM983042 IBI983041:IBI983042 ILE983041:ILE983042 IVA983041:IVA983042 JEW983041:JEW983042 JOS983041:JOS983042 JYO983041:JYO983042 KIK983041:KIK983042 KSG983041:KSG983042 LCC983041:LCC983042 LLY983041:LLY983042 LVU983041:LVU983042 MFQ983041:MFQ983042 MPM983041:MPM983042 MZI983041:MZI983042 NJE983041:NJE983042 NTA983041:NTA983042 OCW983041:OCW983042 OMS983041:OMS983042 OWO983041:OWO983042 PGK983041:PGK983042 PQG983041:PQG983042 QAC983041:QAC983042 QJY983041:QJY983042 QTU983041:QTU983042 RDQ983041:RDQ983042 RNM983041:RNM983042 RXI983041:RXI983042 SHE983041:SHE983042 SRA983041:SRA983042 TAW983041:TAW983042 TKS983041:TKS983042 TUO983041:TUO983042 UEK983041:UEK983042 UOG983041:UOG983042 UYC983041:UYC983042 VHY983041:VHY983042 VRU983041:VRU983042 WBQ983041:WBQ983042 WLM983041:WLM983042 WVI983041:WVI983042" xr:uid="{EEAAD6A6-8A7A-4366-8A30-55CBBE296385}"/>
    <dataValidation type="list" showInputMessage="1" showErrorMessage="1" sqref="A3:A65536 IW3:IW65536 SS3:SS65536 ACO3:ACO65536 AMK3:AMK65536 AWG3:AWG65536 BGC3:BGC65536 BPY3:BPY65536 BZU3:BZU65536 CJQ3:CJQ65536 CTM3:CTM65536 DDI3:DDI65536 DNE3:DNE65536 DXA3:DXA65536 EGW3:EGW65536 EQS3:EQS65536 FAO3:FAO65536 FKK3:FKK65536 FUG3:FUG65536 GEC3:GEC65536 GNY3:GNY65536 GXU3:GXU65536 HHQ3:HHQ65536 HRM3:HRM65536 IBI3:IBI65536 ILE3:ILE65536 IVA3:IVA65536 JEW3:JEW65536 JOS3:JOS65536 JYO3:JYO65536 KIK3:KIK65536 KSG3:KSG65536 LCC3:LCC65536 LLY3:LLY65536 LVU3:LVU65536 MFQ3:MFQ65536 MPM3:MPM65536 MZI3:MZI65536 NJE3:NJE65536 NTA3:NTA65536 OCW3:OCW65536 OMS3:OMS65536 OWO3:OWO65536 PGK3:PGK65536 PQG3:PQG65536 QAC3:QAC65536 QJY3:QJY65536 QTU3:QTU65536 RDQ3:RDQ65536 RNM3:RNM65536 RXI3:RXI65536 SHE3:SHE65536 SRA3:SRA65536 TAW3:TAW65536 TKS3:TKS65536 TUO3:TUO65536 UEK3:UEK65536 UOG3:UOG65536 UYC3:UYC65536 VHY3:VHY65536 VRU3:VRU65536 WBQ3:WBQ65536 WLM3:WLM65536 WVI3:WVI65536 A65539:A131072 IW65539:IW131072 SS65539:SS131072 ACO65539:ACO131072 AMK65539:AMK131072 AWG65539:AWG131072 BGC65539:BGC131072 BPY65539:BPY131072 BZU65539:BZU131072 CJQ65539:CJQ131072 CTM65539:CTM131072 DDI65539:DDI131072 DNE65539:DNE131072 DXA65539:DXA131072 EGW65539:EGW131072 EQS65539:EQS131072 FAO65539:FAO131072 FKK65539:FKK131072 FUG65539:FUG131072 GEC65539:GEC131072 GNY65539:GNY131072 GXU65539:GXU131072 HHQ65539:HHQ131072 HRM65539:HRM131072 IBI65539:IBI131072 ILE65539:ILE131072 IVA65539:IVA131072 JEW65539:JEW131072 JOS65539:JOS131072 JYO65539:JYO131072 KIK65539:KIK131072 KSG65539:KSG131072 LCC65539:LCC131072 LLY65539:LLY131072 LVU65539:LVU131072 MFQ65539:MFQ131072 MPM65539:MPM131072 MZI65539:MZI131072 NJE65539:NJE131072 NTA65539:NTA131072 OCW65539:OCW131072 OMS65539:OMS131072 OWO65539:OWO131072 PGK65539:PGK131072 PQG65539:PQG131072 QAC65539:QAC131072 QJY65539:QJY131072 QTU65539:QTU131072 RDQ65539:RDQ131072 RNM65539:RNM131072 RXI65539:RXI131072 SHE65539:SHE131072 SRA65539:SRA131072 TAW65539:TAW131072 TKS65539:TKS131072 TUO65539:TUO131072 UEK65539:UEK131072 UOG65539:UOG131072 UYC65539:UYC131072 VHY65539:VHY131072 VRU65539:VRU131072 WBQ65539:WBQ131072 WLM65539:WLM131072 WVI65539:WVI131072 A131075:A196608 IW131075:IW196608 SS131075:SS196608 ACO131075:ACO196608 AMK131075:AMK196608 AWG131075:AWG196608 BGC131075:BGC196608 BPY131075:BPY196608 BZU131075:BZU196608 CJQ131075:CJQ196608 CTM131075:CTM196608 DDI131075:DDI196608 DNE131075:DNE196608 DXA131075:DXA196608 EGW131075:EGW196608 EQS131075:EQS196608 FAO131075:FAO196608 FKK131075:FKK196608 FUG131075:FUG196608 GEC131075:GEC196608 GNY131075:GNY196608 GXU131075:GXU196608 HHQ131075:HHQ196608 HRM131075:HRM196608 IBI131075:IBI196608 ILE131075:ILE196608 IVA131075:IVA196608 JEW131075:JEW196608 JOS131075:JOS196608 JYO131075:JYO196608 KIK131075:KIK196608 KSG131075:KSG196608 LCC131075:LCC196608 LLY131075:LLY196608 LVU131075:LVU196608 MFQ131075:MFQ196608 MPM131075:MPM196608 MZI131075:MZI196608 NJE131075:NJE196608 NTA131075:NTA196608 OCW131075:OCW196608 OMS131075:OMS196608 OWO131075:OWO196608 PGK131075:PGK196608 PQG131075:PQG196608 QAC131075:QAC196608 QJY131075:QJY196608 QTU131075:QTU196608 RDQ131075:RDQ196608 RNM131075:RNM196608 RXI131075:RXI196608 SHE131075:SHE196608 SRA131075:SRA196608 TAW131075:TAW196608 TKS131075:TKS196608 TUO131075:TUO196608 UEK131075:UEK196608 UOG131075:UOG196608 UYC131075:UYC196608 VHY131075:VHY196608 VRU131075:VRU196608 WBQ131075:WBQ196608 WLM131075:WLM196608 WVI131075:WVI196608 A196611:A262144 IW196611:IW262144 SS196611:SS262144 ACO196611:ACO262144 AMK196611:AMK262144 AWG196611:AWG262144 BGC196611:BGC262144 BPY196611:BPY262144 BZU196611:BZU262144 CJQ196611:CJQ262144 CTM196611:CTM262144 DDI196611:DDI262144 DNE196611:DNE262144 DXA196611:DXA262144 EGW196611:EGW262144 EQS196611:EQS262144 FAO196611:FAO262144 FKK196611:FKK262144 FUG196611:FUG262144 GEC196611:GEC262144 GNY196611:GNY262144 GXU196611:GXU262144 HHQ196611:HHQ262144 HRM196611:HRM262144 IBI196611:IBI262144 ILE196611:ILE262144 IVA196611:IVA262144 JEW196611:JEW262144 JOS196611:JOS262144 JYO196611:JYO262144 KIK196611:KIK262144 KSG196611:KSG262144 LCC196611:LCC262144 LLY196611:LLY262144 LVU196611:LVU262144 MFQ196611:MFQ262144 MPM196611:MPM262144 MZI196611:MZI262144 NJE196611:NJE262144 NTA196611:NTA262144 OCW196611:OCW262144 OMS196611:OMS262144 OWO196611:OWO262144 PGK196611:PGK262144 PQG196611:PQG262144 QAC196611:QAC262144 QJY196611:QJY262144 QTU196611:QTU262144 RDQ196611:RDQ262144 RNM196611:RNM262144 RXI196611:RXI262144 SHE196611:SHE262144 SRA196611:SRA262144 TAW196611:TAW262144 TKS196611:TKS262144 TUO196611:TUO262144 UEK196611:UEK262144 UOG196611:UOG262144 UYC196611:UYC262144 VHY196611:VHY262144 VRU196611:VRU262144 WBQ196611:WBQ262144 WLM196611:WLM262144 WVI196611:WVI262144 A262147:A327680 IW262147:IW327680 SS262147:SS327680 ACO262147:ACO327680 AMK262147:AMK327680 AWG262147:AWG327680 BGC262147:BGC327680 BPY262147:BPY327680 BZU262147:BZU327680 CJQ262147:CJQ327680 CTM262147:CTM327680 DDI262147:DDI327680 DNE262147:DNE327680 DXA262147:DXA327680 EGW262147:EGW327680 EQS262147:EQS327680 FAO262147:FAO327680 FKK262147:FKK327680 FUG262147:FUG327680 GEC262147:GEC327680 GNY262147:GNY327680 GXU262147:GXU327680 HHQ262147:HHQ327680 HRM262147:HRM327680 IBI262147:IBI327680 ILE262147:ILE327680 IVA262147:IVA327680 JEW262147:JEW327680 JOS262147:JOS327680 JYO262147:JYO327680 KIK262147:KIK327680 KSG262147:KSG327680 LCC262147:LCC327680 LLY262147:LLY327680 LVU262147:LVU327680 MFQ262147:MFQ327680 MPM262147:MPM327680 MZI262147:MZI327680 NJE262147:NJE327680 NTA262147:NTA327680 OCW262147:OCW327680 OMS262147:OMS327680 OWO262147:OWO327680 PGK262147:PGK327680 PQG262147:PQG327680 QAC262147:QAC327680 QJY262147:QJY327680 QTU262147:QTU327680 RDQ262147:RDQ327680 RNM262147:RNM327680 RXI262147:RXI327680 SHE262147:SHE327680 SRA262147:SRA327680 TAW262147:TAW327680 TKS262147:TKS327680 TUO262147:TUO327680 UEK262147:UEK327680 UOG262147:UOG327680 UYC262147:UYC327680 VHY262147:VHY327680 VRU262147:VRU327680 WBQ262147:WBQ327680 WLM262147:WLM327680 WVI262147:WVI327680 A327683:A393216 IW327683:IW393216 SS327683:SS393216 ACO327683:ACO393216 AMK327683:AMK393216 AWG327683:AWG393216 BGC327683:BGC393216 BPY327683:BPY393216 BZU327683:BZU393216 CJQ327683:CJQ393216 CTM327683:CTM393216 DDI327683:DDI393216 DNE327683:DNE393216 DXA327683:DXA393216 EGW327683:EGW393216 EQS327683:EQS393216 FAO327683:FAO393216 FKK327683:FKK393216 FUG327683:FUG393216 GEC327683:GEC393216 GNY327683:GNY393216 GXU327683:GXU393216 HHQ327683:HHQ393216 HRM327683:HRM393216 IBI327683:IBI393216 ILE327683:ILE393216 IVA327683:IVA393216 JEW327683:JEW393216 JOS327683:JOS393216 JYO327683:JYO393216 KIK327683:KIK393216 KSG327683:KSG393216 LCC327683:LCC393216 LLY327683:LLY393216 LVU327683:LVU393216 MFQ327683:MFQ393216 MPM327683:MPM393216 MZI327683:MZI393216 NJE327683:NJE393216 NTA327683:NTA393216 OCW327683:OCW393216 OMS327683:OMS393216 OWO327683:OWO393216 PGK327683:PGK393216 PQG327683:PQG393216 QAC327683:QAC393216 QJY327683:QJY393216 QTU327683:QTU393216 RDQ327683:RDQ393216 RNM327683:RNM393216 RXI327683:RXI393216 SHE327683:SHE393216 SRA327683:SRA393216 TAW327683:TAW393216 TKS327683:TKS393216 TUO327683:TUO393216 UEK327683:UEK393216 UOG327683:UOG393216 UYC327683:UYC393216 VHY327683:VHY393216 VRU327683:VRU393216 WBQ327683:WBQ393216 WLM327683:WLM393216 WVI327683:WVI393216 A393219:A458752 IW393219:IW458752 SS393219:SS458752 ACO393219:ACO458752 AMK393219:AMK458752 AWG393219:AWG458752 BGC393219:BGC458752 BPY393219:BPY458752 BZU393219:BZU458752 CJQ393219:CJQ458752 CTM393219:CTM458752 DDI393219:DDI458752 DNE393219:DNE458752 DXA393219:DXA458752 EGW393219:EGW458752 EQS393219:EQS458752 FAO393219:FAO458752 FKK393219:FKK458752 FUG393219:FUG458752 GEC393219:GEC458752 GNY393219:GNY458752 GXU393219:GXU458752 HHQ393219:HHQ458752 HRM393219:HRM458752 IBI393219:IBI458752 ILE393219:ILE458752 IVA393219:IVA458752 JEW393219:JEW458752 JOS393219:JOS458752 JYO393219:JYO458752 KIK393219:KIK458752 KSG393219:KSG458752 LCC393219:LCC458752 LLY393219:LLY458752 LVU393219:LVU458752 MFQ393219:MFQ458752 MPM393219:MPM458752 MZI393219:MZI458752 NJE393219:NJE458752 NTA393219:NTA458752 OCW393219:OCW458752 OMS393219:OMS458752 OWO393219:OWO458752 PGK393219:PGK458752 PQG393219:PQG458752 QAC393219:QAC458752 QJY393219:QJY458752 QTU393219:QTU458752 RDQ393219:RDQ458752 RNM393219:RNM458752 RXI393219:RXI458752 SHE393219:SHE458752 SRA393219:SRA458752 TAW393219:TAW458752 TKS393219:TKS458752 TUO393219:TUO458752 UEK393219:UEK458752 UOG393219:UOG458752 UYC393219:UYC458752 VHY393219:VHY458752 VRU393219:VRU458752 WBQ393219:WBQ458752 WLM393219:WLM458752 WVI393219:WVI458752 A458755:A524288 IW458755:IW524288 SS458755:SS524288 ACO458755:ACO524288 AMK458755:AMK524288 AWG458755:AWG524288 BGC458755:BGC524288 BPY458755:BPY524288 BZU458755:BZU524288 CJQ458755:CJQ524288 CTM458755:CTM524288 DDI458755:DDI524288 DNE458755:DNE524288 DXA458755:DXA524288 EGW458755:EGW524288 EQS458755:EQS524288 FAO458755:FAO524288 FKK458755:FKK524288 FUG458755:FUG524288 GEC458755:GEC524288 GNY458755:GNY524288 GXU458755:GXU524288 HHQ458755:HHQ524288 HRM458755:HRM524288 IBI458755:IBI524288 ILE458755:ILE524288 IVA458755:IVA524288 JEW458755:JEW524288 JOS458755:JOS524288 JYO458755:JYO524288 KIK458755:KIK524288 KSG458755:KSG524288 LCC458755:LCC524288 LLY458755:LLY524288 LVU458755:LVU524288 MFQ458755:MFQ524288 MPM458755:MPM524288 MZI458755:MZI524288 NJE458755:NJE524288 NTA458755:NTA524288 OCW458755:OCW524288 OMS458755:OMS524288 OWO458755:OWO524288 PGK458755:PGK524288 PQG458755:PQG524288 QAC458755:QAC524288 QJY458755:QJY524288 QTU458755:QTU524288 RDQ458755:RDQ524288 RNM458755:RNM524288 RXI458755:RXI524288 SHE458755:SHE524288 SRA458755:SRA524288 TAW458755:TAW524288 TKS458755:TKS524288 TUO458755:TUO524288 UEK458755:UEK524288 UOG458755:UOG524288 UYC458755:UYC524288 VHY458755:VHY524288 VRU458755:VRU524288 WBQ458755:WBQ524288 WLM458755:WLM524288 WVI458755:WVI524288 A524291:A589824 IW524291:IW589824 SS524291:SS589824 ACO524291:ACO589824 AMK524291:AMK589824 AWG524291:AWG589824 BGC524291:BGC589824 BPY524291:BPY589824 BZU524291:BZU589824 CJQ524291:CJQ589824 CTM524291:CTM589824 DDI524291:DDI589824 DNE524291:DNE589824 DXA524291:DXA589824 EGW524291:EGW589824 EQS524291:EQS589824 FAO524291:FAO589824 FKK524291:FKK589824 FUG524291:FUG589824 GEC524291:GEC589824 GNY524291:GNY589824 GXU524291:GXU589824 HHQ524291:HHQ589824 HRM524291:HRM589824 IBI524291:IBI589824 ILE524291:ILE589824 IVA524291:IVA589824 JEW524291:JEW589824 JOS524291:JOS589824 JYO524291:JYO589824 KIK524291:KIK589824 KSG524291:KSG589824 LCC524291:LCC589824 LLY524291:LLY589824 LVU524291:LVU589824 MFQ524291:MFQ589824 MPM524291:MPM589824 MZI524291:MZI589824 NJE524291:NJE589824 NTA524291:NTA589824 OCW524291:OCW589824 OMS524291:OMS589824 OWO524291:OWO589824 PGK524291:PGK589824 PQG524291:PQG589824 QAC524291:QAC589824 QJY524291:QJY589824 QTU524291:QTU589824 RDQ524291:RDQ589824 RNM524291:RNM589824 RXI524291:RXI589824 SHE524291:SHE589824 SRA524291:SRA589824 TAW524291:TAW589824 TKS524291:TKS589824 TUO524291:TUO589824 UEK524291:UEK589824 UOG524291:UOG589824 UYC524291:UYC589824 VHY524291:VHY589824 VRU524291:VRU589824 WBQ524291:WBQ589824 WLM524291:WLM589824 WVI524291:WVI589824 A589827:A655360 IW589827:IW655360 SS589827:SS655360 ACO589827:ACO655360 AMK589827:AMK655360 AWG589827:AWG655360 BGC589827:BGC655360 BPY589827:BPY655360 BZU589827:BZU655360 CJQ589827:CJQ655360 CTM589827:CTM655360 DDI589827:DDI655360 DNE589827:DNE655360 DXA589827:DXA655360 EGW589827:EGW655360 EQS589827:EQS655360 FAO589827:FAO655360 FKK589827:FKK655360 FUG589827:FUG655360 GEC589827:GEC655360 GNY589827:GNY655360 GXU589827:GXU655360 HHQ589827:HHQ655360 HRM589827:HRM655360 IBI589827:IBI655360 ILE589827:ILE655360 IVA589827:IVA655360 JEW589827:JEW655360 JOS589827:JOS655360 JYO589827:JYO655360 KIK589827:KIK655360 KSG589827:KSG655360 LCC589827:LCC655360 LLY589827:LLY655360 LVU589827:LVU655360 MFQ589827:MFQ655360 MPM589827:MPM655360 MZI589827:MZI655360 NJE589827:NJE655360 NTA589827:NTA655360 OCW589827:OCW655360 OMS589827:OMS655360 OWO589827:OWO655360 PGK589827:PGK655360 PQG589827:PQG655360 QAC589827:QAC655360 QJY589827:QJY655360 QTU589827:QTU655360 RDQ589827:RDQ655360 RNM589827:RNM655360 RXI589827:RXI655360 SHE589827:SHE655360 SRA589827:SRA655360 TAW589827:TAW655360 TKS589827:TKS655360 TUO589827:TUO655360 UEK589827:UEK655360 UOG589827:UOG655360 UYC589827:UYC655360 VHY589827:VHY655360 VRU589827:VRU655360 WBQ589827:WBQ655360 WLM589827:WLM655360 WVI589827:WVI655360 A655363:A720896 IW655363:IW720896 SS655363:SS720896 ACO655363:ACO720896 AMK655363:AMK720896 AWG655363:AWG720896 BGC655363:BGC720896 BPY655363:BPY720896 BZU655363:BZU720896 CJQ655363:CJQ720896 CTM655363:CTM720896 DDI655363:DDI720896 DNE655363:DNE720896 DXA655363:DXA720896 EGW655363:EGW720896 EQS655363:EQS720896 FAO655363:FAO720896 FKK655363:FKK720896 FUG655363:FUG720896 GEC655363:GEC720896 GNY655363:GNY720896 GXU655363:GXU720896 HHQ655363:HHQ720896 HRM655363:HRM720896 IBI655363:IBI720896 ILE655363:ILE720896 IVA655363:IVA720896 JEW655363:JEW720896 JOS655363:JOS720896 JYO655363:JYO720896 KIK655363:KIK720896 KSG655363:KSG720896 LCC655363:LCC720896 LLY655363:LLY720896 LVU655363:LVU720896 MFQ655363:MFQ720896 MPM655363:MPM720896 MZI655363:MZI720896 NJE655363:NJE720896 NTA655363:NTA720896 OCW655363:OCW720896 OMS655363:OMS720896 OWO655363:OWO720896 PGK655363:PGK720896 PQG655363:PQG720896 QAC655363:QAC720896 QJY655363:QJY720896 QTU655363:QTU720896 RDQ655363:RDQ720896 RNM655363:RNM720896 RXI655363:RXI720896 SHE655363:SHE720896 SRA655363:SRA720896 TAW655363:TAW720896 TKS655363:TKS720896 TUO655363:TUO720896 UEK655363:UEK720896 UOG655363:UOG720896 UYC655363:UYC720896 VHY655363:VHY720896 VRU655363:VRU720896 WBQ655363:WBQ720896 WLM655363:WLM720896 WVI655363:WVI720896 A720899:A786432 IW720899:IW786432 SS720899:SS786432 ACO720899:ACO786432 AMK720899:AMK786432 AWG720899:AWG786432 BGC720899:BGC786432 BPY720899:BPY786432 BZU720899:BZU786432 CJQ720899:CJQ786432 CTM720899:CTM786432 DDI720899:DDI786432 DNE720899:DNE786432 DXA720899:DXA786432 EGW720899:EGW786432 EQS720899:EQS786432 FAO720899:FAO786432 FKK720899:FKK786432 FUG720899:FUG786432 GEC720899:GEC786432 GNY720899:GNY786432 GXU720899:GXU786432 HHQ720899:HHQ786432 HRM720899:HRM786432 IBI720899:IBI786432 ILE720899:ILE786432 IVA720899:IVA786432 JEW720899:JEW786432 JOS720899:JOS786432 JYO720899:JYO786432 KIK720899:KIK786432 KSG720899:KSG786432 LCC720899:LCC786432 LLY720899:LLY786432 LVU720899:LVU786432 MFQ720899:MFQ786432 MPM720899:MPM786432 MZI720899:MZI786432 NJE720899:NJE786432 NTA720899:NTA786432 OCW720899:OCW786432 OMS720899:OMS786432 OWO720899:OWO786432 PGK720899:PGK786432 PQG720899:PQG786432 QAC720899:QAC786432 QJY720899:QJY786432 QTU720899:QTU786432 RDQ720899:RDQ786432 RNM720899:RNM786432 RXI720899:RXI786432 SHE720899:SHE786432 SRA720899:SRA786432 TAW720899:TAW786432 TKS720899:TKS786432 TUO720899:TUO786432 UEK720899:UEK786432 UOG720899:UOG786432 UYC720899:UYC786432 VHY720899:VHY786432 VRU720899:VRU786432 WBQ720899:WBQ786432 WLM720899:WLM786432 WVI720899:WVI786432 A786435:A851968 IW786435:IW851968 SS786435:SS851968 ACO786435:ACO851968 AMK786435:AMK851968 AWG786435:AWG851968 BGC786435:BGC851968 BPY786435:BPY851968 BZU786435:BZU851968 CJQ786435:CJQ851968 CTM786435:CTM851968 DDI786435:DDI851968 DNE786435:DNE851968 DXA786435:DXA851968 EGW786435:EGW851968 EQS786435:EQS851968 FAO786435:FAO851968 FKK786435:FKK851968 FUG786435:FUG851968 GEC786435:GEC851968 GNY786435:GNY851968 GXU786435:GXU851968 HHQ786435:HHQ851968 HRM786435:HRM851968 IBI786435:IBI851968 ILE786435:ILE851968 IVA786435:IVA851968 JEW786435:JEW851968 JOS786435:JOS851968 JYO786435:JYO851968 KIK786435:KIK851968 KSG786435:KSG851968 LCC786435:LCC851968 LLY786435:LLY851968 LVU786435:LVU851968 MFQ786435:MFQ851968 MPM786435:MPM851968 MZI786435:MZI851968 NJE786435:NJE851968 NTA786435:NTA851968 OCW786435:OCW851968 OMS786435:OMS851968 OWO786435:OWO851968 PGK786435:PGK851968 PQG786435:PQG851968 QAC786435:QAC851968 QJY786435:QJY851968 QTU786435:QTU851968 RDQ786435:RDQ851968 RNM786435:RNM851968 RXI786435:RXI851968 SHE786435:SHE851968 SRA786435:SRA851968 TAW786435:TAW851968 TKS786435:TKS851968 TUO786435:TUO851968 UEK786435:UEK851968 UOG786435:UOG851968 UYC786435:UYC851968 VHY786435:VHY851968 VRU786435:VRU851968 WBQ786435:WBQ851968 WLM786435:WLM851968 WVI786435:WVI851968 A851971:A917504 IW851971:IW917504 SS851971:SS917504 ACO851971:ACO917504 AMK851971:AMK917504 AWG851971:AWG917504 BGC851971:BGC917504 BPY851971:BPY917504 BZU851971:BZU917504 CJQ851971:CJQ917504 CTM851971:CTM917504 DDI851971:DDI917504 DNE851971:DNE917504 DXA851971:DXA917504 EGW851971:EGW917504 EQS851971:EQS917504 FAO851971:FAO917504 FKK851971:FKK917504 FUG851971:FUG917504 GEC851971:GEC917504 GNY851971:GNY917504 GXU851971:GXU917504 HHQ851971:HHQ917504 HRM851971:HRM917504 IBI851971:IBI917504 ILE851971:ILE917504 IVA851971:IVA917504 JEW851971:JEW917504 JOS851971:JOS917504 JYO851971:JYO917504 KIK851971:KIK917504 KSG851971:KSG917504 LCC851971:LCC917504 LLY851971:LLY917504 LVU851971:LVU917504 MFQ851971:MFQ917504 MPM851971:MPM917504 MZI851971:MZI917504 NJE851971:NJE917504 NTA851971:NTA917504 OCW851971:OCW917504 OMS851971:OMS917504 OWO851971:OWO917504 PGK851971:PGK917504 PQG851971:PQG917504 QAC851971:QAC917504 QJY851971:QJY917504 QTU851971:QTU917504 RDQ851971:RDQ917504 RNM851971:RNM917504 RXI851971:RXI917504 SHE851971:SHE917504 SRA851971:SRA917504 TAW851971:TAW917504 TKS851971:TKS917504 TUO851971:TUO917504 UEK851971:UEK917504 UOG851971:UOG917504 UYC851971:UYC917504 VHY851971:VHY917504 VRU851971:VRU917504 WBQ851971:WBQ917504 WLM851971:WLM917504 WVI851971:WVI917504 A917507:A983040 IW917507:IW983040 SS917507:SS983040 ACO917507:ACO983040 AMK917507:AMK983040 AWG917507:AWG983040 BGC917507:BGC983040 BPY917507:BPY983040 BZU917507:BZU983040 CJQ917507:CJQ983040 CTM917507:CTM983040 DDI917507:DDI983040 DNE917507:DNE983040 DXA917507:DXA983040 EGW917507:EGW983040 EQS917507:EQS983040 FAO917507:FAO983040 FKK917507:FKK983040 FUG917507:FUG983040 GEC917507:GEC983040 GNY917507:GNY983040 GXU917507:GXU983040 HHQ917507:HHQ983040 HRM917507:HRM983040 IBI917507:IBI983040 ILE917507:ILE983040 IVA917507:IVA983040 JEW917507:JEW983040 JOS917507:JOS983040 JYO917507:JYO983040 KIK917507:KIK983040 KSG917507:KSG983040 LCC917507:LCC983040 LLY917507:LLY983040 LVU917507:LVU983040 MFQ917507:MFQ983040 MPM917507:MPM983040 MZI917507:MZI983040 NJE917507:NJE983040 NTA917507:NTA983040 OCW917507:OCW983040 OMS917507:OMS983040 OWO917507:OWO983040 PGK917507:PGK983040 PQG917507:PQG983040 QAC917507:QAC983040 QJY917507:QJY983040 QTU917507:QTU983040 RDQ917507:RDQ983040 RNM917507:RNM983040 RXI917507:RXI983040 SHE917507:SHE983040 SRA917507:SRA983040 TAW917507:TAW983040 TKS917507:TKS983040 TUO917507:TUO983040 UEK917507:UEK983040 UOG917507:UOG983040 UYC917507:UYC983040 VHY917507:VHY983040 VRU917507:VRU983040 WBQ917507:WBQ983040 WLM917507:WLM983040 WVI917507:WVI983040 A983043:A1048576 IW983043:IW1048576 SS983043:SS1048576 ACO983043:ACO1048576 AMK983043:AMK1048576 AWG983043:AWG1048576 BGC983043:BGC1048576 BPY983043:BPY1048576 BZU983043:BZU1048576 CJQ983043:CJQ1048576 CTM983043:CTM1048576 DDI983043:DDI1048576 DNE983043:DNE1048576 DXA983043:DXA1048576 EGW983043:EGW1048576 EQS983043:EQS1048576 FAO983043:FAO1048576 FKK983043:FKK1048576 FUG983043:FUG1048576 GEC983043:GEC1048576 GNY983043:GNY1048576 GXU983043:GXU1048576 HHQ983043:HHQ1048576 HRM983043:HRM1048576 IBI983043:IBI1048576 ILE983043:ILE1048576 IVA983043:IVA1048576 JEW983043:JEW1048576 JOS983043:JOS1048576 JYO983043:JYO1048576 KIK983043:KIK1048576 KSG983043:KSG1048576 LCC983043:LCC1048576 LLY983043:LLY1048576 LVU983043:LVU1048576 MFQ983043:MFQ1048576 MPM983043:MPM1048576 MZI983043:MZI1048576 NJE983043:NJE1048576 NTA983043:NTA1048576 OCW983043:OCW1048576 OMS983043:OMS1048576 OWO983043:OWO1048576 PGK983043:PGK1048576 PQG983043:PQG1048576 QAC983043:QAC1048576 QJY983043:QJY1048576 QTU983043:QTU1048576 RDQ983043:RDQ1048576 RNM983043:RNM1048576 RXI983043:RXI1048576 SHE983043:SHE1048576 SRA983043:SRA1048576 TAW983043:TAW1048576 TKS983043:TKS1048576 TUO983043:TUO1048576 UEK983043:UEK1048576 UOG983043:UOG1048576 UYC983043:UYC1048576 VHY983043:VHY1048576 VRU983043:VRU1048576 WBQ983043:WBQ1048576 WLM983043:WLM1048576 WVI983043:WVI1048576" xr:uid="{54BC18C6-C45B-4B43-9B4E-C1D7A83C9A7C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5017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Connect</vt:lpstr>
      <vt:lpstr>Service Attrs Setup</vt:lpstr>
      <vt:lpstr>Step Cycle Time Setup</vt:lpstr>
      <vt:lpstr>Future Hold Setup</vt:lpstr>
      <vt:lpstr>Count Variance Limits</vt:lpstr>
      <vt:lpstr>Lot Size Sampling Setup</vt:lpstr>
      <vt:lpstr>Min Time Window Setup</vt:lpstr>
      <vt:lpstr>Max Time Window Setup</vt:lpstr>
      <vt:lpstr>Process Spec Bins</vt:lpstr>
      <vt:lpstr>EqpDispatchQueryMatrix</vt:lpstr>
      <vt:lpstr>Test Program Setup</vt:lpstr>
      <vt:lpstr>Recipe</vt:lpstr>
      <vt:lpstr>Recipe Matrix</vt:lpstr>
      <vt:lpstr>WIP Instructions</vt:lpstr>
      <vt:lpstr>Tool Plan Matrix</vt:lpstr>
      <vt:lpstr>ss_BlanketExperiments</vt:lpstr>
      <vt:lpstr>ss_BlanketExperiments!ActionFlagValues</vt:lpstr>
      <vt:lpstr>ActionFlagValues</vt:lpstr>
      <vt:lpstr>ss_BlanketExperiments!BeforetimeActionValues</vt:lpstr>
      <vt:lpstr>BeforetimeActionValues</vt:lpstr>
      <vt:lpstr>ss_BlanketExperiments!BinCategoryValues</vt:lpstr>
      <vt:lpstr>BinCategoryValues</vt:lpstr>
      <vt:lpstr>ss_BlanketExperiments!BooleanValues</vt:lpstr>
      <vt:lpstr>BooleanValues</vt:lpstr>
      <vt:lpstr>ss_BlanketExperiments!ExecuteValues</vt:lpstr>
      <vt:lpstr>ExecuteValues</vt:lpstr>
      <vt:lpstr>ss_BlanketExperiments!OvertimeActionValues</vt:lpstr>
      <vt:lpstr>OvertimeActionValues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2026-04-29T12:37:05Z</dcterms:modified>
</cp:coreProperties>
</file>