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C38BA40C-EF0F-4D15-80EC-C91CF164C439}" xr6:coauthVersionLast="47" xr6:coauthVersionMax="47" xr10:uidLastSave="{00000000-0000-0000-0000-000000000000}"/>
  <bookViews>
    <workbookView xWindow="-120" yWindow="-120" windowWidth="20730" windowHeight="11040" tabRatio="852" activeTab="7" xr2:uid="{00000000-000D-0000-FFFF-FFFF00000000}"/>
  </bookViews>
  <sheets>
    <sheet name="Connect" sheetId="11" r:id="rId1"/>
    <sheet name="Printing Type" sheetId="14" r:id="rId2"/>
    <sheet name="Printing Connection" sheetId="21" r:id="rId3"/>
    <sheet name="Printing Setup" sheetId="15" r:id="rId4"/>
    <sheet name="Printer Type" sheetId="17" r:id="rId5"/>
    <sheet name="Printer" sheetId="18" r:id="rId6"/>
    <sheet name="Printing Computer" sheetId="19" r:id="rId7"/>
    <sheet name="Printing Automation" sheetId="20" r:id="rId8"/>
  </sheets>
  <definedNames>
    <definedName name="BooleanValues">Connect!$B$20:$B$21</definedName>
    <definedName name="ExecuteValues">Connect!$B$14:$B$19</definedName>
    <definedName name="FormulaCodeValues">Connect!$E$14:$E$17</definedName>
    <definedName name="ParamTypeValues">Connect!$C$14:$C$16</definedName>
    <definedName name="PrintingTypeValues" localSheetId="5">Printer!$C$3:$C$4</definedName>
    <definedName name="PrintingTypeValues" localSheetId="4">'Printer Type'!$C$3:$C$4</definedName>
    <definedName name="PrintingTypeValues" localSheetId="7">'Printing Automation'!#REF!</definedName>
    <definedName name="PrintingTypeValues" localSheetId="6">'Printing Computer'!$C$3:$C$4</definedName>
    <definedName name="PrintingTypeValues" localSheetId="2">'Printing Connection'!$C$3:$C$4</definedName>
    <definedName name="PrintingTypeValues">'Printing Type'!$C$3:$C$4</definedName>
    <definedName name="ProcessSpecObjectTypeValues">Connect!$D$14:$D$21</definedName>
  </definedNames>
  <calcPr calcId="125725"/>
</workbook>
</file>

<file path=xl/sharedStrings.xml><?xml version="1.0" encoding="utf-8"?>
<sst xmlns="http://schemas.openxmlformats.org/spreadsheetml/2006/main" count="241" uniqueCount="136">
  <si>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</si>
  <si>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</si>
  <si>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</si>
  <si>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</si>
  <si>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</si>
  <si>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</si>
  <si>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</si>
  <si>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</si>
  <si>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</si>
  <si>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</si>
  <si>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</si>
  <si>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</si>
  <si>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</si>
  <si>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</si>
  <si>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</si>
  <si>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</si>
  <si>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</si>
  <si>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</si>
  <si>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</si>
  <si>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</si>
  <si>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Printing Setup</t>
  </si>
  <si>
    <t>Printing Type</t>
  </si>
  <si>
    <t>LABEL</t>
  </si>
  <si>
    <t>REPORT</t>
  </si>
  <si>
    <t>Filename</t>
  </si>
  <si>
    <t>Number Of Copies</t>
  </si>
  <si>
    <t>Parameter Type</t>
  </si>
  <si>
    <t>REQUIRED</t>
  </si>
  <si>
    <t>OPTIONAL</t>
  </si>
  <si>
    <t>INTERNAL</t>
  </si>
  <si>
    <t>Send To Printer</t>
  </si>
  <si>
    <t>Default Value</t>
  </si>
  <si>
    <t>Display Text</t>
  </si>
  <si>
    <t>Query Text</t>
  </si>
  <si>
    <t>Printer Type</t>
  </si>
  <si>
    <t>XEROX</t>
  </si>
  <si>
    <t>Printer</t>
  </si>
  <si>
    <t>Printing Interval</t>
  </si>
  <si>
    <t>Printing Computer</t>
  </si>
  <si>
    <t>INTERMAC</t>
  </si>
  <si>
    <t>INTERMAC A</t>
  </si>
  <si>
    <t>INTERMAC B</t>
  </si>
  <si>
    <t>INTERMAC C</t>
  </si>
  <si>
    <t>Computer Name</t>
  </si>
  <si>
    <t>Printing Automation</t>
  </si>
  <si>
    <t>Spec</t>
  </si>
  <si>
    <t>Service Name</t>
  </si>
  <si>
    <t>Process Spec Object Type</t>
  </si>
  <si>
    <t>ASSEMBLYSUBLOT</t>
  </si>
  <si>
    <t>ASSEMBLYMOTHERLOT</t>
  </si>
  <si>
    <t>ASSEMBLYCARRIER</t>
  </si>
  <si>
    <t>BACKGRIND</t>
  </si>
  <si>
    <t>WAFERSORT</t>
  </si>
  <si>
    <t>SS</t>
  </si>
  <si>
    <t>Param Name</t>
  </si>
  <si>
    <t>Param Type</t>
  </si>
  <si>
    <t>Skip Printing If No Records</t>
  </si>
  <si>
    <t>Printing Connection</t>
  </si>
  <si>
    <t>Server Name</t>
  </si>
  <si>
    <t>Username</t>
  </si>
  <si>
    <t>Password</t>
  </si>
  <si>
    <t>Database Name</t>
  </si>
  <si>
    <t>DEFAULT</t>
  </si>
  <si>
    <t>NDO Details</t>
  </si>
  <si>
    <t>NDO</t>
  </si>
  <si>
    <t>- Parameters</t>
  </si>
  <si>
    <t>- Queries</t>
  </si>
  <si>
    <t>- - 0</t>
  </si>
  <si>
    <t>RDO</t>
  </si>
  <si>
    <t>TEXTFILE</t>
  </si>
  <si>
    <t>Customer Code</t>
  </si>
  <si>
    <t>Print Server Name</t>
  </si>
  <si>
    <t>Pre Txn SQL</t>
  </si>
  <si>
    <t>Post Txn SQL</t>
  </si>
  <si>
    <t>- Parameters false</t>
  </si>
  <si>
    <t>- Queries true</t>
  </si>
  <si>
    <t>Formula Code</t>
  </si>
  <si>
    <t>Formula Param 01</t>
  </si>
  <si>
    <t>Formula Param 02</t>
  </si>
  <si>
    <t>Formula Param 03</t>
  </si>
  <si>
    <t>LPAD</t>
  </si>
  <si>
    <t>RPAD</t>
  </si>
  <si>
    <t>TRIM</t>
  </si>
  <si>
    <t>SUBSTRING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</si>
  <si>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</si>
  <si>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</si>
  <si>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</si>
  <si>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TEST</t>
  </si>
  <si>
    <t>FINALTEST</t>
  </si>
  <si>
    <t>Basic logic. Do not modify or remove.</t>
  </si>
  <si>
    <t>Specifies the type of printing to support.</t>
  </si>
  <si>
    <t>The detail information required to print a report or label.</t>
  </si>
  <si>
    <t>Indicate the Printers allowed to use as well as the default when a Printing Setup is printed.</t>
  </si>
  <si>
    <t>Criteria used to trigger one or more Printing Setup to print.</t>
  </si>
  <si>
    <t>Comments</t>
  </si>
  <si>
    <t>Column Header Description</t>
  </si>
  <si>
    <t>Format: &lt;Field Type&gt; &lt;Sub Entity List&gt; &lt;Default Value&gt;</t>
  </si>
  <si>
    <t>Revision Notes:</t>
  </si>
  <si>
    <t>Version</t>
  </si>
  <si>
    <t>Date</t>
  </si>
  <si>
    <t>The name that is used to link to the physical Printer.</t>
  </si>
  <si>
    <t>Used to differentiate the types of Printer. E.g. LABEL and REPORT printers.</t>
  </si>
  <si>
    <t>Enable Box Count Offset</t>
  </si>
  <si>
    <t>- - false</t>
  </si>
  <si>
    <t>- - 1</t>
  </si>
  <si>
    <t>- - 5</t>
  </si>
  <si>
    <t>In Use Timeout</t>
  </si>
  <si>
    <t>Subset Printing Setup</t>
  </si>
  <si>
    <t>NDO Subsets</t>
  </si>
  <si>
    <t>Printing (DB) Connection</t>
  </si>
  <si>
    <t>InSiteReport</t>
  </si>
  <si>
    <t>CONTAINER</t>
  </si>
  <si>
    <t>LOT ID</t>
  </si>
  <si>
    <t>TRAVELER</t>
  </si>
  <si>
    <t>Default Value Is Dynamic</t>
  </si>
  <si>
    <t>Service.Container.Name</t>
  </si>
  <si>
    <t>HP LaserJet 4100 Series PS</t>
  </si>
  <si>
    <t>Setup the connection parameter used during Crystal Report printing (i.e. Printing Type = REPORT).</t>
  </si>
  <si>
    <t>D:\Projects\InSite 4.5\InSite SEMI\Printing Files\ProcessTraveler.rpt</t>
  </si>
  <si>
    <t>InSiteSEMI</t>
  </si>
  <si>
    <t>KCHOO-PC</t>
  </si>
  <si>
    <t>Copyright 2019 Siemens</t>
  </si>
  <si>
    <t>Printing Type "LABEL" added on 29-04-2026 18:10:21</t>
  </si>
  <si>
    <t>Printing Type "REPORT" added on 29-04-2026 18:10:21</t>
  </si>
  <si>
    <t>Printing Type "TEXTFILE" added on 29-04-2026 18:10:21</t>
  </si>
  <si>
    <t>Printing Connection "REPORT" added on 29-04-2026 18:10:23</t>
  </si>
  <si>
    <t>Printing Setup "TRAVELER" added on 29-04-2026 18:10:25</t>
  </si>
  <si>
    <t>Printer Type "XEROX" added on 29-04-2026 18:10:27</t>
  </si>
  <si>
    <t>Printer Type "INTERMAC" added on 29-04-2026 18:10:28</t>
  </si>
  <si>
    <t>Printer Type "TEXTFILE" added on 29-04-2026 18:10:28</t>
  </si>
  <si>
    <t>Printer "HP LaserJet 4100 Series PS" added on 29-04-2026 18:10:32</t>
  </si>
  <si>
    <t>Printer "INTERMAC A" added on 29-04-2026 18:10:32</t>
  </si>
  <si>
    <t>Printer "INTERMAC B" added on 29-04-2026 18:10:32</t>
  </si>
  <si>
    <t>Printer "INTERMAC C" added on 29-04-2026 18:10:32</t>
  </si>
  <si>
    <t>Printer "TEXTFILE" added on 29-04-2026 18:10:32</t>
  </si>
  <si>
    <t>Printing Computer "DEFAULT" added on 29-04-2026 18:10:34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</si>
</sst>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4" fillId="0" borderId="0" xfId="0" applyFont="1"/>
    <xf numFmtId="0" fontId="5" fillId="0" borderId="0" xfId="0" applyFont="1"/>
    <xf numFmtId="0" fontId="3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7" fillId="0" borderId="0" xfId="0" applyFont="1"/>
    <xf numFmtId="0" fontId="0" fillId="0" borderId="0" xfId="0" applyAlignment="1">
      <alignment horizontal="left"/>
    </xf>
    <xf numFmtId="0" fontId="8" fillId="0" borderId="0" xfId="0" applyFont="1"/>
    <xf numFmtId="49" fontId="0" fillId="0" borderId="0" xfId="0" applyNumberFormat="1"/>
    <xf numFmtId="0" fontId="5" fillId="0" borderId="0" xfId="0" applyFont="1" applyAlignment="1">
      <alignment horizontal="left"/>
    </xf>
    <xf numFmtId="49" fontId="0" fillId="0" borderId="0" xfId="0" applyNumberFormat="1" applyAlignment="1">
      <alignment horizontal="left"/>
    </xf>
    <xf numFmtId="0" fontId="10" fillId="0" borderId="0" xfId="0" applyFont="1"/>
    <xf numFmtId="0" fontId="1" fillId="0" borderId="0" xfId="0" applyFont="1" applyAlignment="1">
      <alignment vertical="top"/>
    </xf>
    <xf numFmtId="0" fontId="11" fillId="0" borderId="0" xfId="0" applyFont="1"/>
    <xf numFmtId="49" fontId="0" fillId="0" borderId="0" xfId="0" applyNumberFormat="1" applyAlignment="1">
      <alignment horizontal="left" vertical="top"/>
    </xf>
    <xf numFmtId="49" fontId="3" fillId="2" borderId="0" xfId="0" applyNumberFormat="1" applyFont="1" applyFill="1" applyAlignment="1">
      <alignment vertical="top"/>
    </xf>
    <xf numFmtId="49" fontId="0" fillId="0" borderId="0" xfId="0" applyNumberFormat="1" applyAlignment="1">
      <alignment vertical="top"/>
    </xf>
    <xf numFmtId="0" fontId="0" fillId="3" borderId="0" xfId="0" applyFill="1" applyAlignment="1">
      <alignment vertical="top"/>
    </xf>
    <xf numFmtId="49" fontId="6" fillId="3" borderId="0" xfId="0" applyNumberFormat="1" applyFont="1" applyFill="1" applyAlignment="1">
      <alignment horizontal="left"/>
    </xf>
    <xf numFmtId="49" fontId="3" fillId="2" borderId="0" xfId="0" applyNumberFormat="1" applyFont="1" applyFill="1"/>
    <xf numFmtId="49" fontId="0" fillId="2" borderId="0" xfId="0" applyNumberFormat="1" applyFill="1"/>
    <xf numFmtId="49" fontId="9" fillId="0" borderId="0" xfId="0" applyNumberFormat="1" applyFont="1"/>
    <xf numFmtId="49" fontId="9" fillId="2" borderId="0" xfId="0" applyNumberFormat="1" applyFont="1" applyFill="1"/>
    <xf numFmtId="49" fontId="6" fillId="3" borderId="0" xfId="0" applyNumberFormat="1" applyFont="1" applyFill="1"/>
    <xf numFmtId="49" fontId="9" fillId="3" borderId="0" xfId="0" applyNumberFormat="1" applyFont="1" applyFill="1"/>
    <xf numFmtId="49" fontId="6" fillId="3" borderId="0" xfId="0" applyNumberFormat="1" applyFont="1" applyFill="1" applyAlignment="1">
      <alignment horizontal="right"/>
    </xf>
    <xf numFmtId="49" fontId="0" fillId="3" borderId="0" xfId="0" applyNumberFormat="1" applyFill="1"/>
    <xf numFmtId="49" fontId="0" fillId="4" borderId="0" xfId="0" applyNumberFormat="1" applyFill="1"/>
    <xf numFmtId="49" fontId="6" fillId="4" borderId="0" xfId="0" applyNumberFormat="1" applyFont="1" applyFill="1" applyAlignment="1">
      <alignment horizontal="right"/>
    </xf>
    <xf numFmtId="49" fontId="6" fillId="0" borderId="0" xfId="0" applyNumberFormat="1" applyFont="1" applyAlignment="1">
      <alignment horizontal="right"/>
    </xf>
    <xf numFmtId="0" fontId="4" fillId="3" borderId="0" xfId="0" applyFont="1" applyFill="1"/>
    <xf numFmtId="0" fontId="12" fillId="0" borderId="0" xfId="0" applyFont="1"/>
    <xf numFmtId="0" fontId="9" fillId="0" borderId="0" xfId="0" applyFont="1"/>
    <xf numFmtId="0" fontId="13" fillId="2" borderId="0" xfId="0" applyFont="1" applyFill="1" applyAlignment="1">
      <alignment vertical="top"/>
    </xf>
    <xf numFmtId="49" fontId="13" fillId="2" borderId="0" xfId="0" applyNumberFormat="1" applyFont="1" applyFill="1" applyAlignment="1">
      <alignment vertical="top"/>
    </xf>
    <xf numFmtId="49" fontId="14" fillId="2" borderId="0" xfId="0" applyNumberFormat="1" applyFont="1" applyFill="1"/>
    <xf numFmtId="49" fontId="3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8433" name="btnSubmi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2289" name="btnSubmit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4337" name="btnSubmit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5361" name="btnSubmi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6385" name="btnSubmit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7409" name="btnSubmi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6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4"/>
  <sheetViews>
    <sheetView workbookViewId="0">
      <selection activeCell="Q1" sqref="Q1"/>
    </sheetView>
  </sheetViews>
  <sheetFormatPr defaultRowHeight="12.75" x14ac:dyDescent="0.2"/>
  <cols>
    <col min="1" max="2" width="20.7109375" style="8" customWidth="1"/>
    <col min="3" max="3" width="15.7109375" style="8" bestFit="1" customWidth="1"/>
    <col min="4" max="4" width="25" style="10" bestFit="1" customWidth="1"/>
    <col min="5" max="5" width="14" style="8" bestFit="1" customWidth="1"/>
    <col min="6" max="16384" width="9.140625" style="8"/>
  </cols>
  <sheetData>
    <row r="1" spans="1:17" s="20" customFormat="1" ht="23.25" x14ac:dyDescent="0.35">
      <c r="A1" s="19" t="s">
        <v>3</v>
      </c>
      <c r="B1" s="19"/>
      <c r="D1" s="36" t="s">
        <v>95</v>
      </c>
      <c r="E1" s="36"/>
      <c r="F1" s="36"/>
      <c r="G1" s="36"/>
      <c r="H1" s="36"/>
      <c r="I1" s="36"/>
      <c r="Q1" s="35" t="s">
        <v>121</v>
      </c>
    </row>
    <row r="2" spans="1:17" x14ac:dyDescent="0.2">
      <c r="A2" s="27"/>
      <c r="B2" s="27"/>
      <c r="D2" s="8"/>
    </row>
    <row r="3" spans="1:17" x14ac:dyDescent="0.2">
      <c r="A3" s="28" t="s">
        <v>4</v>
      </c>
      <c r="B3" s="27"/>
      <c r="D3" s="8" t="s">
        <v>96</v>
      </c>
    </row>
    <row r="4" spans="1:17" x14ac:dyDescent="0.2">
      <c r="A4" s="28"/>
      <c r="B4" s="27"/>
      <c r="D4" s="8" t="s">
        <v>84</v>
      </c>
    </row>
    <row r="5" spans="1:17" x14ac:dyDescent="0.2">
      <c r="A5" s="28" t="s">
        <v>5</v>
      </c>
      <c r="B5" s="27"/>
      <c r="D5" s="8" t="s">
        <v>85</v>
      </c>
    </row>
    <row r="6" spans="1:17" x14ac:dyDescent="0.2">
      <c r="A6" s="28"/>
      <c r="B6" s="27"/>
      <c r="D6" s="8" t="s">
        <v>86</v>
      </c>
    </row>
    <row r="7" spans="1:17" x14ac:dyDescent="0.2">
      <c r="A7" s="28" t="s">
        <v>6</v>
      </c>
      <c r="B7" s="27"/>
    </row>
    <row r="8" spans="1:17" x14ac:dyDescent="0.2">
      <c r="A8" s="28"/>
      <c r="B8" s="27"/>
    </row>
    <row r="9" spans="1:17" x14ac:dyDescent="0.2">
      <c r="A9" s="28" t="s">
        <v>7</v>
      </c>
      <c r="B9" s="27"/>
    </row>
    <row r="10" spans="1:17" x14ac:dyDescent="0.2">
      <c r="A10" s="27"/>
      <c r="B10" s="27"/>
    </row>
    <row r="11" spans="1:17" x14ac:dyDescent="0.2">
      <c r="D11" s="8"/>
      <c r="E11" s="21"/>
    </row>
    <row r="12" spans="1:17" s="20" customFormat="1" ht="23.25" x14ac:dyDescent="0.35">
      <c r="A12" s="19" t="s">
        <v>12</v>
      </c>
      <c r="B12" s="19"/>
      <c r="E12" s="22"/>
    </row>
    <row r="13" spans="1:17" s="23" customFormat="1" x14ac:dyDescent="0.2">
      <c r="B13" s="23" t="s">
        <v>11</v>
      </c>
      <c r="C13" s="23" t="s">
        <v>26</v>
      </c>
      <c r="D13" s="23" t="s">
        <v>47</v>
      </c>
      <c r="E13" s="23" t="s">
        <v>76</v>
      </c>
    </row>
    <row r="14" spans="1:17" x14ac:dyDescent="0.2">
      <c r="A14" s="29"/>
      <c r="B14" s="21" t="s">
        <v>13</v>
      </c>
      <c r="C14" s="10" t="s">
        <v>27</v>
      </c>
      <c r="D14" s="10" t="s">
        <v>48</v>
      </c>
      <c r="E14" s="8" t="s">
        <v>80</v>
      </c>
    </row>
    <row r="15" spans="1:17" x14ac:dyDescent="0.2">
      <c r="A15" s="29"/>
      <c r="B15" s="21" t="s">
        <v>14</v>
      </c>
      <c r="C15" s="10" t="s">
        <v>28</v>
      </c>
      <c r="D15" s="10" t="s">
        <v>49</v>
      </c>
      <c r="E15" s="8" t="s">
        <v>81</v>
      </c>
    </row>
    <row r="16" spans="1:17" x14ac:dyDescent="0.2">
      <c r="A16" s="29"/>
      <c r="B16" s="21" t="s">
        <v>15</v>
      </c>
      <c r="C16" s="10" t="s">
        <v>29</v>
      </c>
      <c r="D16" s="10" t="s">
        <v>50</v>
      </c>
      <c r="E16" s="8" t="s">
        <v>82</v>
      </c>
    </row>
    <row r="17" spans="1:5" x14ac:dyDescent="0.2">
      <c r="A17" s="29"/>
      <c r="B17" s="21" t="s">
        <v>16</v>
      </c>
      <c r="C17" s="10"/>
      <c r="D17" s="10" t="s">
        <v>51</v>
      </c>
      <c r="E17" s="8" t="s">
        <v>83</v>
      </c>
    </row>
    <row r="18" spans="1:5" x14ac:dyDescent="0.2">
      <c r="A18" s="29"/>
      <c r="B18" s="21" t="s">
        <v>18</v>
      </c>
      <c r="C18" s="10"/>
      <c r="D18" s="10" t="s">
        <v>53</v>
      </c>
    </row>
    <row r="19" spans="1:5" x14ac:dyDescent="0.2">
      <c r="B19" s="21" t="s">
        <v>17</v>
      </c>
      <c r="C19" s="10"/>
      <c r="D19" s="10" t="s">
        <v>87</v>
      </c>
    </row>
    <row r="20" spans="1:5" x14ac:dyDescent="0.2">
      <c r="B20" s="8" t="s">
        <v>9</v>
      </c>
      <c r="C20" s="10"/>
      <c r="D20" s="10" t="s">
        <v>88</v>
      </c>
    </row>
    <row r="21" spans="1:5" x14ac:dyDescent="0.2">
      <c r="B21" s="8" t="s">
        <v>10</v>
      </c>
      <c r="C21" s="10"/>
      <c r="D21" s="10" t="s">
        <v>52</v>
      </c>
    </row>
    <row r="22" spans="1:5" x14ac:dyDescent="0.2">
      <c r="C22" s="10"/>
    </row>
    <row r="23" spans="1:5" s="20" customFormat="1" ht="23.25" x14ac:dyDescent="0.35">
      <c r="A23" s="19" t="s">
        <v>19</v>
      </c>
      <c r="B23" s="19"/>
      <c r="E23" s="22"/>
    </row>
    <row r="24" spans="1:5" s="26" customFormat="1" x14ac:dyDescent="0.2">
      <c r="A24" s="25"/>
      <c r="B24" s="23" t="s">
        <v>0</v>
      </c>
      <c r="C24" s="23"/>
      <c r="D24" s="18" t="s">
        <v>94</v>
      </c>
    </row>
    <row r="25" spans="1:5" x14ac:dyDescent="0.2">
      <c r="B25" s="8" t="s">
        <v>21</v>
      </c>
      <c r="D25" s="8" t="s">
        <v>90</v>
      </c>
    </row>
    <row r="26" spans="1:5" x14ac:dyDescent="0.2">
      <c r="B26" s="8" t="s">
        <v>57</v>
      </c>
      <c r="D26" s="8" t="s">
        <v>117</v>
      </c>
    </row>
    <row r="27" spans="1:5" x14ac:dyDescent="0.2">
      <c r="B27" s="8" t="s">
        <v>20</v>
      </c>
      <c r="D27" s="8" t="s">
        <v>91</v>
      </c>
    </row>
    <row r="28" spans="1:5" x14ac:dyDescent="0.2">
      <c r="B28" s="8" t="s">
        <v>34</v>
      </c>
      <c r="D28" s="8" t="s">
        <v>101</v>
      </c>
    </row>
    <row r="29" spans="1:5" x14ac:dyDescent="0.2">
      <c r="B29" s="8" t="s">
        <v>36</v>
      </c>
      <c r="D29" s="8" t="s">
        <v>100</v>
      </c>
    </row>
    <row r="30" spans="1:5" x14ac:dyDescent="0.2">
      <c r="B30" s="8" t="s">
        <v>38</v>
      </c>
      <c r="D30" s="8" t="s">
        <v>92</v>
      </c>
    </row>
    <row r="31" spans="1:5" x14ac:dyDescent="0.2">
      <c r="B31" s="8" t="s">
        <v>44</v>
      </c>
      <c r="D31" s="8" t="s">
        <v>93</v>
      </c>
    </row>
    <row r="33" spans="1:5" s="20" customFormat="1" ht="23.25" x14ac:dyDescent="0.35">
      <c r="A33" s="19" t="s">
        <v>97</v>
      </c>
      <c r="B33" s="19"/>
      <c r="E33" s="22"/>
    </row>
    <row r="34" spans="1:5" s="26" customFormat="1" x14ac:dyDescent="0.2">
      <c r="A34" s="25"/>
      <c r="B34" s="23" t="s">
        <v>98</v>
      </c>
      <c r="C34" s="23" t="s">
        <v>99</v>
      </c>
      <c r="D34" s="23" t="s">
        <v>94</v>
      </c>
      <c r="E34" s="24"/>
    </row>
  </sheetData>
  <mergeCells count="1">
    <mergeCell ref="D1:I1"/>
  </mergeCells>
  <phoneticPr fontId="2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intingType"/>
  <dimension ref="A1:E1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30.7109375" customWidth="1"/>
  </cols>
  <sheetData>
    <row r="1" spans="1:5" s="4" customFormat="1" ht="69.95" customHeight="1" x14ac:dyDescent="0.2">
      <c r="A1" s="33" t="s">
        <v>21</v>
      </c>
      <c r="B1" s="3"/>
    </row>
    <row r="2" spans="1:5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1"/>
    </row>
    <row r="3" spans="1:5" x14ac:dyDescent="0.2">
      <c r="A3" s="31" t="s">
        <v>17</v>
      </c>
      <c r="B3" s="31" t="s">
        <v>122</v>
      </c>
      <c r="C3" t="s">
        <v>22</v>
      </c>
      <c r="D3" t="s">
        <v>89</v>
      </c>
    </row>
    <row r="4" spans="1:5" x14ac:dyDescent="0.2">
      <c r="A4" s="31" t="s">
        <v>17</v>
      </c>
      <c r="B4" s="31" t="s">
        <v>123</v>
      </c>
      <c r="C4" t="s">
        <v>23</v>
      </c>
      <c r="D4" t="s">
        <v>89</v>
      </c>
    </row>
    <row r="5" spans="1:5" x14ac:dyDescent="0.2">
      <c r="A5" s="31" t="s">
        <v>17</v>
      </c>
      <c r="B5" s="31" t="s">
        <v>124</v>
      </c>
      <c r="C5" t="s">
        <v>69</v>
      </c>
      <c r="D5" t="s">
        <v>89</v>
      </c>
    </row>
    <row r="14" spans="1:5" x14ac:dyDescent="0.2">
      <c r="C14" s="7"/>
    </row>
  </sheetData>
  <phoneticPr fontId="2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rintingConnection"/>
  <dimension ref="A1:H1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30.7109375" customWidth="1"/>
    <col min="5" max="5" width="15.42578125" bestFit="1" customWidth="1"/>
    <col min="6" max="6" width="12.42578125" bestFit="1" customWidth="1"/>
    <col min="7" max="7" width="11.28515625" style="11" bestFit="1" customWidth="1"/>
    <col min="8" max="8" width="18" bestFit="1" customWidth="1"/>
  </cols>
  <sheetData>
    <row r="1" spans="1:8" s="4" customFormat="1" ht="69.95" customHeight="1" x14ac:dyDescent="0.2">
      <c r="A1" s="33" t="s">
        <v>109</v>
      </c>
      <c r="B1" s="3"/>
      <c r="G1" s="12"/>
    </row>
    <row r="2" spans="1:8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1" t="s">
        <v>58</v>
      </c>
      <c r="F2" s="1" t="s">
        <v>59</v>
      </c>
      <c r="G2" s="13" t="s">
        <v>60</v>
      </c>
      <c r="H2" s="2" t="s">
        <v>61</v>
      </c>
    </row>
    <row r="3" spans="1:8" x14ac:dyDescent="0.2">
      <c r="A3" s="31" t="s">
        <v>17</v>
      </c>
      <c r="B3" s="31" t="s">
        <v>125</v>
      </c>
      <c r="C3" t="s">
        <v>23</v>
      </c>
      <c r="E3" s="32" t="s">
        <v>120</v>
      </c>
      <c r="F3" s="32" t="s">
        <v>119</v>
      </c>
      <c r="G3" s="32" t="s">
        <v>119</v>
      </c>
      <c r="H3" t="s">
        <v>110</v>
      </c>
    </row>
    <row r="4" spans="1:8" x14ac:dyDescent="0.2">
      <c r="A4" s="5"/>
      <c r="B4" s="5"/>
    </row>
    <row r="14" spans="1:8" x14ac:dyDescent="0.2">
      <c r="C14" s="7"/>
    </row>
  </sheetData>
  <phoneticPr fontId="2" type="noConversion"/>
  <dataValidations count="2">
    <dataValidation type="list" showInputMessage="1" showErrorMessage="1" sqref="A3:A65536" xr:uid="{00000000-0002-0000-0200-000000000000}">
      <formula1>ExecuteValues</formula1>
    </dataValidation>
    <dataValidation showInputMessage="1" showErrorMessage="1" sqref="A1:A2" xr:uid="{00000000-0002-0000-02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8433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rintingSetup"/>
  <dimension ref="A1:X10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12.7109375" bestFit="1" customWidth="1"/>
    <col min="5" max="5" width="16" bestFit="1" customWidth="1"/>
    <col min="6" max="6" width="21" bestFit="1" customWidth="1"/>
    <col min="7" max="7" width="33.140625" customWidth="1"/>
    <col min="8" max="8" width="20.140625" style="6" bestFit="1" customWidth="1"/>
    <col min="9" max="10" width="16.85546875" customWidth="1"/>
    <col min="11" max="11" width="26.140625" bestFit="1" customWidth="1"/>
    <col min="12" max="12" width="18.7109375" bestFit="1" customWidth="1"/>
    <col min="13" max="13" width="17.5703125" bestFit="1" customWidth="1"/>
    <col min="14" max="14" width="17" bestFit="1" customWidth="1"/>
    <col min="15" max="15" width="21.140625" style="6" bestFit="1" customWidth="1"/>
    <col min="16" max="16" width="26.5703125" bestFit="1" customWidth="1"/>
    <col min="17" max="17" width="13.5703125" bestFit="1" customWidth="1"/>
    <col min="18" max="18" width="15.7109375" bestFit="1" customWidth="1"/>
    <col min="19" max="21" width="20.140625" bestFit="1" customWidth="1"/>
    <col min="22" max="22" width="30.7109375" customWidth="1"/>
    <col min="23" max="23" width="28.5703125" bestFit="1" customWidth="1"/>
    <col min="24" max="24" width="25.5703125" bestFit="1" customWidth="1"/>
  </cols>
  <sheetData>
    <row r="1" spans="1:24" s="16" customFormat="1" ht="69.95" customHeight="1" x14ac:dyDescent="0.2">
      <c r="A1" s="34" t="s">
        <v>20</v>
      </c>
      <c r="B1" s="15"/>
      <c r="E1" s="16" t="s">
        <v>64</v>
      </c>
      <c r="F1" s="16" t="s">
        <v>64</v>
      </c>
      <c r="H1" s="14" t="s">
        <v>104</v>
      </c>
      <c r="K1" s="16" t="s">
        <v>103</v>
      </c>
      <c r="L1" s="16" t="s">
        <v>65</v>
      </c>
      <c r="M1" s="16" t="s">
        <v>65</v>
      </c>
      <c r="N1" s="16" t="s">
        <v>74</v>
      </c>
      <c r="O1" s="16" t="s">
        <v>65</v>
      </c>
      <c r="P1" s="16" t="s">
        <v>74</v>
      </c>
      <c r="Q1" s="16" t="s">
        <v>65</v>
      </c>
      <c r="R1" s="16" t="s">
        <v>65</v>
      </c>
      <c r="S1" s="16" t="s">
        <v>65</v>
      </c>
      <c r="T1" s="16" t="s">
        <v>65</v>
      </c>
      <c r="U1" s="16" t="s">
        <v>65</v>
      </c>
      <c r="V1" s="16" t="s">
        <v>66</v>
      </c>
      <c r="W1" s="16" t="s">
        <v>75</v>
      </c>
      <c r="X1" s="16" t="s">
        <v>108</v>
      </c>
    </row>
    <row r="2" spans="1:24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1" t="s">
        <v>21</v>
      </c>
      <c r="F2" s="2" t="s">
        <v>57</v>
      </c>
      <c r="G2" s="2" t="s">
        <v>24</v>
      </c>
      <c r="H2" s="9" t="s">
        <v>25</v>
      </c>
      <c r="I2" s="2" t="s">
        <v>72</v>
      </c>
      <c r="J2" s="2" t="s">
        <v>73</v>
      </c>
      <c r="K2" s="2" t="s">
        <v>102</v>
      </c>
      <c r="L2" s="30" t="s">
        <v>54</v>
      </c>
      <c r="M2" s="1" t="s">
        <v>55</v>
      </c>
      <c r="N2" s="2" t="s">
        <v>30</v>
      </c>
      <c r="O2" s="9" t="s">
        <v>31</v>
      </c>
      <c r="P2" s="9" t="s">
        <v>114</v>
      </c>
      <c r="Q2" s="2" t="s">
        <v>32</v>
      </c>
      <c r="R2" s="2" t="s">
        <v>76</v>
      </c>
      <c r="S2" s="2" t="s">
        <v>77</v>
      </c>
      <c r="T2" s="2" t="s">
        <v>78</v>
      </c>
      <c r="U2" s="2" t="s">
        <v>79</v>
      </c>
      <c r="V2" s="30" t="s">
        <v>33</v>
      </c>
      <c r="W2" s="2" t="s">
        <v>56</v>
      </c>
      <c r="X2" s="1" t="s">
        <v>107</v>
      </c>
    </row>
    <row r="3" spans="1:24" x14ac:dyDescent="0.2">
      <c r="A3" s="31" t="s">
        <v>17</v>
      </c>
      <c r="B3" s="31" t="s">
        <v>126</v>
      </c>
      <c r="C3" t="s">
        <v>113</v>
      </c>
      <c r="E3" t="s">
        <v>23</v>
      </c>
      <c r="F3" t="s">
        <v>23</v>
      </c>
      <c r="G3" t="s">
        <v>118</v>
      </c>
      <c r="H3" s="6">
        <v>1</v>
      </c>
      <c r="K3" t="s">
        <v>10</v>
      </c>
      <c r="L3" t="s">
        <v>111</v>
      </c>
      <c r="M3" t="s">
        <v>27</v>
      </c>
      <c r="N3" t="s">
        <v>10</v>
      </c>
      <c r="O3" s="6" t="s">
        <v>115</v>
      </c>
      <c r="P3" t="s">
        <v>9</v>
      </c>
      <c r="Q3" t="s">
        <v>112</v>
      </c>
    </row>
    <row r="10" spans="1:24" x14ac:dyDescent="0.2">
      <c r="C10" s="7"/>
    </row>
  </sheetData>
  <phoneticPr fontId="2" type="noConversion"/>
  <dataValidations count="6">
    <dataValidation showInputMessage="1" showErrorMessage="1" sqref="R1:R2 M2:N2 W2 K1:K2 A1:A2 E1:E2" xr:uid="{00000000-0002-0000-0300-000000000000}"/>
    <dataValidation type="list" showInputMessage="1" showErrorMessage="1" sqref="N3:N65536 W3:W65536 K3:K65536 P3:P65536" xr:uid="{00000000-0002-0000-0300-000001000000}">
      <formula1>BooleanValues</formula1>
    </dataValidation>
    <dataValidation type="list" showInputMessage="1" showErrorMessage="1" sqref="M3:M65536" xr:uid="{00000000-0002-0000-0300-000002000000}">
      <formula1>ParamTypeValues</formula1>
    </dataValidation>
    <dataValidation type="list" showInputMessage="1" showErrorMessage="1" sqref="R3:R65536" xr:uid="{00000000-0002-0000-0300-000003000000}">
      <formula1>FormulaCodeValues</formula1>
    </dataValidation>
    <dataValidation type="list" showInputMessage="1" showErrorMessage="1" sqref="A3:A65536" xr:uid="{00000000-0002-0000-0300-000004000000}">
      <formula1>ExecuteValues</formula1>
    </dataValidation>
    <dataValidation type="list" showInputMessage="1" showErrorMessage="1" sqref="E3:E65536" xr:uid="{00000000-0002-0000-0300-000005000000}">
      <formula1>PrintingTypeValues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2289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rinterType"/>
  <dimension ref="A1:E1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30.7109375" customWidth="1"/>
    <col min="5" max="5" width="16" bestFit="1" customWidth="1"/>
  </cols>
  <sheetData>
    <row r="1" spans="1:5" s="4" customFormat="1" ht="69.95" customHeight="1" x14ac:dyDescent="0.2">
      <c r="A1" s="33" t="s">
        <v>34</v>
      </c>
      <c r="B1" s="3"/>
      <c r="E1" s="4" t="s">
        <v>64</v>
      </c>
    </row>
    <row r="2" spans="1:5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1" t="s">
        <v>21</v>
      </c>
    </row>
    <row r="3" spans="1:5" x14ac:dyDescent="0.2">
      <c r="A3" s="31" t="s">
        <v>17</v>
      </c>
      <c r="B3" s="31" t="s">
        <v>127</v>
      </c>
      <c r="C3" t="s">
        <v>35</v>
      </c>
      <c r="E3" t="s">
        <v>23</v>
      </c>
    </row>
    <row r="4" spans="1:5" x14ac:dyDescent="0.2">
      <c r="A4" s="31" t="s">
        <v>17</v>
      </c>
      <c r="B4" s="31" t="s">
        <v>128</v>
      </c>
      <c r="C4" t="s">
        <v>39</v>
      </c>
      <c r="E4" t="s">
        <v>22</v>
      </c>
    </row>
    <row r="5" spans="1:5" x14ac:dyDescent="0.2">
      <c r="A5" s="31" t="s">
        <v>17</v>
      </c>
      <c r="B5" s="31" t="s">
        <v>129</v>
      </c>
      <c r="C5" t="s">
        <v>69</v>
      </c>
      <c r="E5" t="s">
        <v>69</v>
      </c>
    </row>
    <row r="14" spans="1:5" x14ac:dyDescent="0.2">
      <c r="C14" s="7"/>
    </row>
  </sheetData>
  <phoneticPr fontId="2" type="noConversion"/>
  <dataValidations count="2">
    <dataValidation type="list" showInputMessage="1" showErrorMessage="1" sqref="A3:A65536" xr:uid="{00000000-0002-0000-0400-000000000000}">
      <formula1>ExecuteValues</formula1>
    </dataValidation>
    <dataValidation showInputMessage="1" showErrorMessage="1" sqref="A1:A2" xr:uid="{00000000-0002-0000-04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4337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rinter"/>
  <dimension ref="A1:H1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7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12.7109375" bestFit="1" customWidth="1"/>
    <col min="5" max="5" width="14.7109375" bestFit="1" customWidth="1"/>
    <col min="6" max="6" width="16.42578125" style="6" bestFit="1" customWidth="1"/>
    <col min="7" max="7" width="19.85546875" bestFit="1" customWidth="1"/>
    <col min="8" max="8" width="19.42578125" bestFit="1" customWidth="1"/>
  </cols>
  <sheetData>
    <row r="1" spans="1:8" s="16" customFormat="1" ht="69.95" customHeight="1" x14ac:dyDescent="0.2">
      <c r="A1" s="34" t="s">
        <v>36</v>
      </c>
      <c r="B1" s="15"/>
      <c r="E1" s="16" t="s">
        <v>64</v>
      </c>
      <c r="F1" s="14" t="s">
        <v>67</v>
      </c>
      <c r="H1" s="14" t="s">
        <v>105</v>
      </c>
    </row>
    <row r="2" spans="1:8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1" t="s">
        <v>34</v>
      </c>
      <c r="F2" s="9" t="s">
        <v>37</v>
      </c>
      <c r="G2" s="2" t="s">
        <v>71</v>
      </c>
      <c r="H2" s="2" t="s">
        <v>106</v>
      </c>
    </row>
    <row r="3" spans="1:8" x14ac:dyDescent="0.2">
      <c r="A3" s="31" t="s">
        <v>17</v>
      </c>
      <c r="B3" s="31" t="s">
        <v>130</v>
      </c>
      <c r="C3" t="s">
        <v>116</v>
      </c>
      <c r="E3" t="s">
        <v>35</v>
      </c>
      <c r="F3" s="6">
        <v>0</v>
      </c>
    </row>
    <row r="4" spans="1:8" x14ac:dyDescent="0.2">
      <c r="A4" s="31" t="s">
        <v>17</v>
      </c>
      <c r="B4" s="31" t="s">
        <v>131</v>
      </c>
      <c r="C4" t="s">
        <v>40</v>
      </c>
      <c r="E4" t="s">
        <v>39</v>
      </c>
      <c r="F4" s="6">
        <v>2</v>
      </c>
    </row>
    <row r="5" spans="1:8" x14ac:dyDescent="0.2">
      <c r="A5" s="31" t="s">
        <v>17</v>
      </c>
      <c r="B5" s="31" t="s">
        <v>132</v>
      </c>
      <c r="C5" t="s">
        <v>41</v>
      </c>
      <c r="E5" t="s">
        <v>39</v>
      </c>
      <c r="F5" s="6">
        <v>0</v>
      </c>
    </row>
    <row r="6" spans="1:8" x14ac:dyDescent="0.2">
      <c r="A6" s="31" t="s">
        <v>17</v>
      </c>
      <c r="B6" s="31" t="s">
        <v>133</v>
      </c>
      <c r="C6" t="s">
        <v>42</v>
      </c>
      <c r="E6" t="s">
        <v>39</v>
      </c>
      <c r="F6" s="6">
        <v>0</v>
      </c>
    </row>
    <row r="7" spans="1:8" x14ac:dyDescent="0.2">
      <c r="A7" s="31" t="s">
        <v>17</v>
      </c>
      <c r="B7" s="31" t="s">
        <v>134</v>
      </c>
      <c r="C7" t="s">
        <v>69</v>
      </c>
      <c r="E7" t="s">
        <v>69</v>
      </c>
      <c r="F7" s="6">
        <v>0</v>
      </c>
    </row>
    <row r="14" spans="1:8" x14ac:dyDescent="0.2">
      <c r="C14" s="7"/>
    </row>
  </sheetData>
  <phoneticPr fontId="2" type="noConversion"/>
  <dataValidations count="2">
    <dataValidation type="list" showInputMessage="1" showErrorMessage="1" sqref="A3:A65536" xr:uid="{00000000-0002-0000-0500-000000000000}">
      <formula1>ExecuteValues</formula1>
    </dataValidation>
    <dataValidation showInputMessage="1" showErrorMessage="1" sqref="A1:A2" xr:uid="{00000000-0002-0000-05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5361" r:id="rId4" name="btnSubm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rintingComputer"/>
  <dimension ref="A1:G10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7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12.7109375" bestFit="1" customWidth="1"/>
    <col min="5" max="5" width="18" bestFit="1" customWidth="1"/>
    <col min="6" max="6" width="15.42578125" bestFit="1" customWidth="1"/>
    <col min="7" max="7" width="20" bestFit="1" customWidth="1"/>
  </cols>
  <sheetData>
    <row r="1" spans="1:7" s="4" customFormat="1" ht="69.95" customHeight="1" x14ac:dyDescent="0.2">
      <c r="A1" s="33" t="s">
        <v>38</v>
      </c>
      <c r="B1" s="3"/>
      <c r="E1" s="17"/>
      <c r="F1" s="17" t="s">
        <v>64</v>
      </c>
      <c r="G1" s="4" t="s">
        <v>63</v>
      </c>
    </row>
    <row r="2" spans="1:7" s="2" customFormat="1" ht="15.75" x14ac:dyDescent="0.25">
      <c r="A2" s="1" t="s">
        <v>8</v>
      </c>
      <c r="B2" s="2" t="s">
        <v>2</v>
      </c>
      <c r="C2" s="2" t="s">
        <v>0</v>
      </c>
      <c r="D2" s="2" t="s">
        <v>1</v>
      </c>
      <c r="E2" s="2" t="s">
        <v>43</v>
      </c>
      <c r="F2" s="2" t="s">
        <v>20</v>
      </c>
      <c r="G2" s="1" t="s">
        <v>36</v>
      </c>
    </row>
    <row r="3" spans="1:7" x14ac:dyDescent="0.2">
      <c r="A3" s="31" t="s">
        <v>17</v>
      </c>
      <c r="B3" s="31" t="s">
        <v>135</v>
      </c>
      <c r="C3" t="s">
        <v>62</v>
      </c>
      <c r="G3" t="s">
        <v>116</v>
      </c>
    </row>
    <row r="4" spans="1:7" x14ac:dyDescent="0.2">
      <c r="A4" s="31" t="s">
        <v>17</v>
      </c>
      <c r="B4" s="31" t="s">
        <v>135</v>
      </c>
      <c r="C4" t="s">
        <v>62</v>
      </c>
      <c r="G4" t="s">
        <v>40</v>
      </c>
    </row>
    <row r="5" spans="1:7" x14ac:dyDescent="0.2">
      <c r="A5" s="31" t="s">
        <v>17</v>
      </c>
      <c r="B5" s="31" t="s">
        <v>135</v>
      </c>
      <c r="C5" t="s">
        <v>62</v>
      </c>
      <c r="G5" t="s">
        <v>41</v>
      </c>
    </row>
    <row r="6" spans="1:7" x14ac:dyDescent="0.2">
      <c r="A6" s="31" t="s">
        <v>17</v>
      </c>
      <c r="B6" s="31" t="s">
        <v>135</v>
      </c>
      <c r="C6" t="s">
        <v>62</v>
      </c>
      <c r="G6" t="s">
        <v>42</v>
      </c>
    </row>
    <row r="7" spans="1:7" x14ac:dyDescent="0.2">
      <c r="A7" s="31" t="s">
        <v>17</v>
      </c>
      <c r="B7" s="31" t="s">
        <v>135</v>
      </c>
      <c r="C7" t="s">
        <v>62</v>
      </c>
      <c r="G7" t="s">
        <v>69</v>
      </c>
    </row>
    <row r="10" spans="1:7" x14ac:dyDescent="0.2">
      <c r="C10" s="7"/>
    </row>
  </sheetData>
  <phoneticPr fontId="2" type="noConversion"/>
  <dataValidations count="2">
    <dataValidation showInputMessage="1" showErrorMessage="1" sqref="A1:A2" xr:uid="{00000000-0002-0000-0600-000000000000}"/>
    <dataValidation type="list" showInputMessage="1" showErrorMessage="1" sqref="A3:A65536" xr:uid="{00000000-0002-0000-06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638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6385" r:id="rId4" name="btn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rintingAutomation"/>
  <dimension ref="A1:I2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12.7109375" bestFit="1" customWidth="1"/>
    <col min="5" max="5" width="26.28515625" bestFit="1" customWidth="1"/>
    <col min="6" max="6" width="14.7109375" bestFit="1" customWidth="1"/>
    <col min="7" max="7" width="28.42578125" bestFit="1" customWidth="1"/>
    <col min="8" max="8" width="17.28515625" bestFit="1" customWidth="1"/>
    <col min="9" max="9" width="17" bestFit="1" customWidth="1"/>
  </cols>
  <sheetData>
    <row r="1" spans="1:9" s="4" customFormat="1" ht="69.95" customHeight="1" x14ac:dyDescent="0.2">
      <c r="A1" s="3" t="s">
        <v>44</v>
      </c>
      <c r="B1" s="3"/>
      <c r="E1" s="17"/>
      <c r="F1" s="17" t="s">
        <v>68</v>
      </c>
      <c r="G1" s="17"/>
      <c r="H1" s="17"/>
      <c r="I1" s="4" t="s">
        <v>63</v>
      </c>
    </row>
    <row r="2" spans="1:9" s="2" customFormat="1" ht="15.75" x14ac:dyDescent="0.25">
      <c r="A2" s="1" t="s">
        <v>8</v>
      </c>
      <c r="B2" s="2" t="s">
        <v>2</v>
      </c>
      <c r="C2" s="2" t="s">
        <v>0</v>
      </c>
      <c r="D2" s="2" t="s">
        <v>1</v>
      </c>
      <c r="E2" s="1" t="s">
        <v>46</v>
      </c>
      <c r="F2" s="2" t="s">
        <v>45</v>
      </c>
      <c r="G2" s="2" t="s">
        <v>47</v>
      </c>
      <c r="H2" s="2" t="s">
        <v>70</v>
      </c>
      <c r="I2" s="1" t="s">
        <v>20</v>
      </c>
    </row>
  </sheetData>
  <phoneticPr fontId="2" type="noConversion"/>
  <dataValidations count="3">
    <dataValidation showInputMessage="1" showErrorMessage="1" sqref="A1:A2 G1:G2" xr:uid="{00000000-0002-0000-0700-000000000000}"/>
    <dataValidation type="list" showInputMessage="1" showErrorMessage="1" sqref="G3:G65536" xr:uid="{00000000-0002-0000-0700-000001000000}">
      <formula1>ProcessSpecObjectTypeValues</formula1>
    </dataValidation>
    <dataValidation type="list" showInputMessage="1" showErrorMessage="1" sqref="A3:A65536" xr:uid="{00000000-0002-0000-0700-000002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7409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</vt:i4>
      </vt:variant>
    </vt:vector>
  </HeadingPairs>
  <TitlesOfParts>
    <vt:vector size="18" baseType="lpstr">
      <vt:lpstr>Connect</vt:lpstr>
      <vt:lpstr>Printing Type</vt:lpstr>
      <vt:lpstr>Printing Connection</vt:lpstr>
      <vt:lpstr>Printing Setup</vt:lpstr>
      <vt:lpstr>Printer Type</vt:lpstr>
      <vt:lpstr>Printer</vt:lpstr>
      <vt:lpstr>Printing Computer</vt:lpstr>
      <vt:lpstr>Printing Automation</vt:lpstr>
      <vt:lpstr>BooleanValues</vt:lpstr>
      <vt:lpstr>ExecuteValues</vt:lpstr>
      <vt:lpstr>FormulaCodeValues</vt:lpstr>
      <vt:lpstr>ParamTypeValues</vt:lpstr>
      <vt:lpstr>Printer!PrintingTypeValues</vt:lpstr>
      <vt:lpstr>'Printer Type'!PrintingTypeValues</vt:lpstr>
      <vt:lpstr>'Printing Computer'!PrintingTypeValues</vt:lpstr>
      <vt:lpstr>'Printing Connection'!PrintingTypeValues</vt:lpstr>
      <vt:lpstr>PrintingTypeValues</vt:lpstr>
      <vt:lpstr>ProcessSpecObjectTypeValues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2026-04-29T12:42:21Z</dcterms:modified>
</cp:coreProperties>
</file>