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 works &amp; Backup\INSEED PROJECTS\Current sensing\Pramitha_001\Database\Raw Data\Data Logs\Basic EC and ZKP operations\"/>
    </mc:Choice>
  </mc:AlternateContent>
  <xr:revisionPtr revIDLastSave="0" documentId="13_ncr:1_{9D8BFD9F-E2B8-498C-B734-F71D8AF45B46}" xr6:coauthVersionLast="36" xr6:coauthVersionMax="36" xr10:uidLastSave="{00000000-0000-0000-0000-000000000000}"/>
  <bookViews>
    <workbookView xWindow="0" yWindow="0" windowWidth="28800" windowHeight="12225" firstSheet="2" activeTab="5" xr2:uid="{6622D9A5-E0F7-4A66-9C4E-32B137B174F7}"/>
  </bookViews>
  <sheets>
    <sheet name="point_add" sheetId="1" r:id="rId1"/>
    <sheet name="pri_key_add" sheetId="2" r:id="rId2"/>
    <sheet name="pri_key_gen" sheetId="3" r:id="rId3"/>
    <sheet name="pri_key_multi" sheetId="4" r:id="rId4"/>
    <sheet name="pub_key_gen" sheetId="5" r:id="rId5"/>
    <sheet name="sha_hash" sheetId="6" r:id="rId6"/>
  </sheets>
  <externalReferences>
    <externalReference r:id="rId7"/>
    <externalReference r:id="rId8"/>
    <externalReference r:id="rId9"/>
    <externalReference r:id="rId10"/>
    <externalReference r:id="rId11"/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6" l="1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3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D4" i="5"/>
  <c r="D5" i="5"/>
  <c r="D6" i="5"/>
  <c r="D7" i="5"/>
  <c r="D8" i="5"/>
  <c r="D9" i="5"/>
  <c r="D10" i="5"/>
  <c r="D11" i="5"/>
  <c r="D12" i="5"/>
  <c r="D3" i="5"/>
  <c r="B12" i="5"/>
  <c r="B11" i="5"/>
  <c r="B10" i="5"/>
  <c r="B9" i="5"/>
  <c r="B8" i="5"/>
  <c r="B7" i="5"/>
  <c r="B6" i="5"/>
  <c r="B5" i="5"/>
  <c r="B4" i="5"/>
  <c r="B3" i="5"/>
  <c r="D4" i="3"/>
  <c r="D5" i="3"/>
  <c r="D6" i="3"/>
  <c r="D7" i="3"/>
  <c r="D8" i="3"/>
  <c r="D9" i="3"/>
  <c r="D10" i="3"/>
  <c r="D11" i="3"/>
  <c r="D3" i="3"/>
  <c r="D4" i="2"/>
  <c r="D5" i="2"/>
  <c r="D6" i="2"/>
  <c r="D7" i="2"/>
  <c r="D8" i="2"/>
  <c r="D9" i="2"/>
  <c r="D10" i="2"/>
  <c r="D11" i="2"/>
  <c r="D12" i="2"/>
  <c r="D13" i="2"/>
  <c r="D14" i="2"/>
  <c r="D15" i="2"/>
  <c r="D3" i="2"/>
  <c r="D1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3" i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3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11" i="3"/>
  <c r="B10" i="3"/>
  <c r="B9" i="3"/>
  <c r="B8" i="3"/>
  <c r="B7" i="3"/>
  <c r="B6" i="3"/>
  <c r="B5" i="3"/>
  <c r="B4" i="3"/>
  <c r="B3" i="3"/>
  <c r="B15" i="2"/>
  <c r="B14" i="2"/>
  <c r="B13" i="2"/>
  <c r="B12" i="2"/>
  <c r="B11" i="2"/>
  <c r="B10" i="2"/>
  <c r="B9" i="2"/>
  <c r="B8" i="2"/>
  <c r="B7" i="2"/>
  <c r="B6" i="2"/>
  <c r="B5" i="2"/>
  <c r="B4" i="2"/>
  <c r="B3" i="2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<sst xmlns="http://schemas.openxmlformats.org/spreadsheetml/2006/main" count="113" uniqueCount="64">
  <si>
    <t>Test</t>
  </si>
  <si>
    <t>Power(Avg)</t>
  </si>
  <si>
    <t>Energy</t>
  </si>
  <si>
    <t>Test 01</t>
  </si>
  <si>
    <t>Test 02</t>
  </si>
  <si>
    <t>Test 03</t>
  </si>
  <si>
    <t>Test 04</t>
  </si>
  <si>
    <t>Test 05</t>
  </si>
  <si>
    <t>Test 06</t>
  </si>
  <si>
    <t>Test 07</t>
  </si>
  <si>
    <t>Test 08</t>
  </si>
  <si>
    <t>Test 09</t>
  </si>
  <si>
    <t>Test 10</t>
  </si>
  <si>
    <t>Test 11</t>
  </si>
  <si>
    <t>Test 12</t>
  </si>
  <si>
    <t>Test 13</t>
  </si>
  <si>
    <t>Test 14</t>
  </si>
  <si>
    <t>Test 15</t>
  </si>
  <si>
    <t>Test 16</t>
  </si>
  <si>
    <t>Test 17</t>
  </si>
  <si>
    <t>Test 18</t>
  </si>
  <si>
    <t>Test 19</t>
  </si>
  <si>
    <t>Test 20</t>
  </si>
  <si>
    <t>Exe. Time</t>
  </si>
  <si>
    <t>Test 21</t>
  </si>
  <si>
    <t>Test 22</t>
  </si>
  <si>
    <t>Test 23</t>
  </si>
  <si>
    <t>Test 24</t>
  </si>
  <si>
    <t>test 01</t>
  </si>
  <si>
    <t>test 02</t>
  </si>
  <si>
    <t>test 03</t>
  </si>
  <si>
    <t>test 04</t>
  </si>
  <si>
    <t>test 05</t>
  </si>
  <si>
    <t>test 06</t>
  </si>
  <si>
    <t>test 07</t>
  </si>
  <si>
    <t>test 08</t>
  </si>
  <si>
    <t>test 09</t>
  </si>
  <si>
    <t>Tets 01</t>
  </si>
  <si>
    <t>Tets 02</t>
  </si>
  <si>
    <t>Tets 03</t>
  </si>
  <si>
    <t>Tets 04</t>
  </si>
  <si>
    <t>Tets 05</t>
  </si>
  <si>
    <t>Tets 06</t>
  </si>
  <si>
    <t>Tets 07</t>
  </si>
  <si>
    <t>Tets 08</t>
  </si>
  <si>
    <t>Tets 09</t>
  </si>
  <si>
    <t>Tets 10</t>
  </si>
  <si>
    <t>Tets 11</t>
  </si>
  <si>
    <t>Tets 12</t>
  </si>
  <si>
    <t>Tets 13</t>
  </si>
  <si>
    <t>Tets 14</t>
  </si>
  <si>
    <t>Tets 15</t>
  </si>
  <si>
    <t>Tets 16</t>
  </si>
  <si>
    <t>Tets 17</t>
  </si>
  <si>
    <t>Tets 18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</si>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</sst>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int_add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i_key_add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ri_key_gen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ri_key_mult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ub_key_gen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ha_hash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int_add"/>
    </sheetNames>
    <sheetDataSet>
      <sheetData sheetId="0">
        <row r="2">
          <cell r="F2">
            <v>2670</v>
          </cell>
        </row>
        <row r="3">
          <cell r="F3">
            <v>3012</v>
          </cell>
        </row>
        <row r="5">
          <cell r="F5">
            <v>2808</v>
          </cell>
        </row>
        <row r="6">
          <cell r="F6">
            <v>3146</v>
          </cell>
        </row>
        <row r="8">
          <cell r="F8">
            <v>2814</v>
          </cell>
        </row>
        <row r="9">
          <cell r="F9">
            <v>3152</v>
          </cell>
        </row>
        <row r="11">
          <cell r="F11">
            <v>2688</v>
          </cell>
        </row>
        <row r="12">
          <cell r="F12">
            <v>2982</v>
          </cell>
        </row>
        <row r="14">
          <cell r="F14">
            <v>2822</v>
          </cell>
        </row>
        <row r="15">
          <cell r="F15">
            <v>3114</v>
          </cell>
        </row>
        <row r="17">
          <cell r="F17">
            <v>2694</v>
          </cell>
        </row>
        <row r="18">
          <cell r="F18">
            <v>3032</v>
          </cell>
        </row>
        <row r="20">
          <cell r="F20">
            <v>2674</v>
          </cell>
        </row>
        <row r="21">
          <cell r="F21">
            <v>2766</v>
          </cell>
        </row>
        <row r="23">
          <cell r="F23">
            <v>2714</v>
          </cell>
        </row>
        <row r="24">
          <cell r="F24">
            <v>2998</v>
          </cell>
        </row>
        <row r="26">
          <cell r="F26">
            <v>2834</v>
          </cell>
        </row>
        <row r="27">
          <cell r="F27">
            <v>3312</v>
          </cell>
        </row>
        <row r="29">
          <cell r="F29">
            <v>2678</v>
          </cell>
        </row>
        <row r="30">
          <cell r="F30">
            <v>3022</v>
          </cell>
        </row>
        <row r="32">
          <cell r="F32">
            <v>2674</v>
          </cell>
        </row>
        <row r="33">
          <cell r="F33">
            <v>3004</v>
          </cell>
        </row>
        <row r="35">
          <cell r="F35">
            <v>2684</v>
          </cell>
        </row>
        <row r="36">
          <cell r="F36">
            <v>2978</v>
          </cell>
        </row>
        <row r="38">
          <cell r="F38">
            <v>2680</v>
          </cell>
        </row>
        <row r="39">
          <cell r="F39">
            <v>3074</v>
          </cell>
        </row>
        <row r="41">
          <cell r="F41">
            <v>2822</v>
          </cell>
        </row>
        <row r="42">
          <cell r="F42">
            <v>3214</v>
          </cell>
        </row>
        <row r="44">
          <cell r="F44">
            <v>2864</v>
          </cell>
        </row>
        <row r="45">
          <cell r="F45">
            <v>2762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_key_add"/>
    </sheetNames>
    <sheetDataSet>
      <sheetData sheetId="0">
        <row r="2">
          <cell r="F2">
            <v>2510</v>
          </cell>
        </row>
        <row r="3">
          <cell r="F3">
            <v>3070</v>
          </cell>
        </row>
        <row r="5">
          <cell r="F5">
            <v>2588</v>
          </cell>
        </row>
        <row r="6">
          <cell r="F6">
            <v>3146</v>
          </cell>
        </row>
        <row r="8">
          <cell r="F8">
            <v>2566</v>
          </cell>
        </row>
        <row r="9">
          <cell r="F9">
            <v>3008</v>
          </cell>
        </row>
        <row r="11">
          <cell r="F11">
            <v>2884</v>
          </cell>
        </row>
        <row r="12">
          <cell r="F12">
            <v>3162</v>
          </cell>
        </row>
        <row r="14">
          <cell r="F14">
            <v>2716</v>
          </cell>
        </row>
        <row r="15">
          <cell r="F15">
            <v>2818</v>
          </cell>
        </row>
        <row r="17">
          <cell r="F17">
            <v>2582</v>
          </cell>
        </row>
        <row r="18">
          <cell r="F18">
            <v>3018</v>
          </cell>
        </row>
        <row r="20">
          <cell r="F20">
            <v>2720</v>
          </cell>
        </row>
        <row r="21">
          <cell r="F21">
            <v>3040</v>
          </cell>
        </row>
        <row r="23">
          <cell r="F23">
            <v>2494</v>
          </cell>
        </row>
        <row r="24">
          <cell r="F24">
            <v>2726</v>
          </cell>
        </row>
        <row r="26">
          <cell r="F26">
            <v>2452</v>
          </cell>
        </row>
        <row r="27">
          <cell r="F27">
            <v>2760</v>
          </cell>
        </row>
        <row r="29">
          <cell r="F29">
            <v>3008</v>
          </cell>
        </row>
        <row r="30">
          <cell r="F30">
            <v>3176</v>
          </cell>
        </row>
        <row r="32">
          <cell r="F32">
            <v>2914</v>
          </cell>
        </row>
        <row r="33">
          <cell r="F33">
            <v>3146</v>
          </cell>
        </row>
        <row r="35">
          <cell r="F35">
            <v>2746</v>
          </cell>
        </row>
        <row r="36">
          <cell r="F36">
            <v>3126</v>
          </cell>
        </row>
        <row r="38">
          <cell r="F38">
            <v>2526</v>
          </cell>
        </row>
        <row r="39">
          <cell r="F39">
            <v>2946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_key_gen"/>
    </sheetNames>
    <sheetDataSet>
      <sheetData sheetId="0">
        <row r="2">
          <cell r="F2">
            <v>2506</v>
          </cell>
        </row>
        <row r="3">
          <cell r="F3">
            <v>2950</v>
          </cell>
        </row>
        <row r="5">
          <cell r="F5">
            <v>2418</v>
          </cell>
        </row>
        <row r="6">
          <cell r="F6">
            <v>2778</v>
          </cell>
        </row>
        <row r="8">
          <cell r="F8">
            <v>2658</v>
          </cell>
        </row>
        <row r="9">
          <cell r="F9">
            <v>3130</v>
          </cell>
        </row>
        <row r="11">
          <cell r="F11">
            <v>2556</v>
          </cell>
        </row>
        <row r="12">
          <cell r="F12">
            <v>2844</v>
          </cell>
        </row>
        <row r="14">
          <cell r="F14">
            <v>2782</v>
          </cell>
        </row>
        <row r="15">
          <cell r="F15">
            <v>3208</v>
          </cell>
        </row>
        <row r="17">
          <cell r="F17">
            <v>2716</v>
          </cell>
        </row>
        <row r="18">
          <cell r="F18">
            <v>2818</v>
          </cell>
        </row>
        <row r="20">
          <cell r="F20">
            <v>2552</v>
          </cell>
        </row>
        <row r="21">
          <cell r="F21">
            <v>2802</v>
          </cell>
        </row>
        <row r="23">
          <cell r="F23">
            <v>2516</v>
          </cell>
        </row>
        <row r="24">
          <cell r="F24">
            <v>2960</v>
          </cell>
        </row>
        <row r="26">
          <cell r="F26">
            <v>2542</v>
          </cell>
        </row>
        <row r="27">
          <cell r="F27">
            <v>2674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_key_mult"/>
    </sheetNames>
    <sheetDataSet>
      <sheetData sheetId="0">
        <row r="2">
          <cell r="F2">
            <v>2814</v>
          </cell>
        </row>
        <row r="3">
          <cell r="F3">
            <v>3136</v>
          </cell>
        </row>
        <row r="5">
          <cell r="F5">
            <v>2802</v>
          </cell>
        </row>
        <row r="6">
          <cell r="F6">
            <v>3168</v>
          </cell>
        </row>
        <row r="8">
          <cell r="F8">
            <v>2926</v>
          </cell>
        </row>
        <row r="9">
          <cell r="F9">
            <v>3018</v>
          </cell>
        </row>
        <row r="11">
          <cell r="F11">
            <v>2598</v>
          </cell>
        </row>
        <row r="12">
          <cell r="F12">
            <v>3192</v>
          </cell>
        </row>
        <row r="14">
          <cell r="F14">
            <v>2488</v>
          </cell>
        </row>
        <row r="15">
          <cell r="F15">
            <v>2804</v>
          </cell>
        </row>
        <row r="17">
          <cell r="F17">
            <v>2792</v>
          </cell>
        </row>
        <row r="18">
          <cell r="F18">
            <v>3132</v>
          </cell>
        </row>
        <row r="20">
          <cell r="F20">
            <v>2878</v>
          </cell>
        </row>
        <row r="21">
          <cell r="F21">
            <v>2832</v>
          </cell>
        </row>
        <row r="23">
          <cell r="F23">
            <v>2720</v>
          </cell>
        </row>
        <row r="24">
          <cell r="F24">
            <v>2956</v>
          </cell>
        </row>
        <row r="26">
          <cell r="F26">
            <v>2976</v>
          </cell>
        </row>
        <row r="27">
          <cell r="F27">
            <v>2978</v>
          </cell>
        </row>
        <row r="29">
          <cell r="F29">
            <v>2768</v>
          </cell>
        </row>
        <row r="30">
          <cell r="F30">
            <v>2886</v>
          </cell>
        </row>
        <row r="32">
          <cell r="F32">
            <v>2510</v>
          </cell>
        </row>
        <row r="33">
          <cell r="F33">
            <v>2776</v>
          </cell>
        </row>
        <row r="35">
          <cell r="F35">
            <v>2634</v>
          </cell>
        </row>
        <row r="36">
          <cell r="F36">
            <v>2822</v>
          </cell>
        </row>
        <row r="38">
          <cell r="F38">
            <v>2732</v>
          </cell>
        </row>
        <row r="39">
          <cell r="F39">
            <v>2962</v>
          </cell>
        </row>
        <row r="41">
          <cell r="F41">
            <v>2688</v>
          </cell>
        </row>
        <row r="42">
          <cell r="F42">
            <v>2894</v>
          </cell>
        </row>
        <row r="44">
          <cell r="F44">
            <v>2578</v>
          </cell>
        </row>
        <row r="45">
          <cell r="F45">
            <v>3040</v>
          </cell>
        </row>
        <row r="47">
          <cell r="F47">
            <v>2962</v>
          </cell>
        </row>
        <row r="48">
          <cell r="F48">
            <v>3060</v>
          </cell>
        </row>
        <row r="50">
          <cell r="F50">
            <v>2478</v>
          </cell>
        </row>
        <row r="51">
          <cell r="F51">
            <v>3032</v>
          </cell>
        </row>
        <row r="53">
          <cell r="F53">
            <v>2972</v>
          </cell>
        </row>
        <row r="54">
          <cell r="F54">
            <v>2982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b_key_gen"/>
    </sheetNames>
    <sheetDataSet>
      <sheetData sheetId="0">
        <row r="2">
          <cell r="F2">
            <v>2752</v>
          </cell>
        </row>
        <row r="3">
          <cell r="F3">
            <v>2788</v>
          </cell>
        </row>
        <row r="4">
          <cell r="F4">
            <v>2762</v>
          </cell>
        </row>
        <row r="5">
          <cell r="F5">
            <v>2760</v>
          </cell>
        </row>
        <row r="6">
          <cell r="F6">
            <v>2786</v>
          </cell>
        </row>
        <row r="7">
          <cell r="F7">
            <v>2812</v>
          </cell>
        </row>
        <row r="8">
          <cell r="F8">
            <v>2760</v>
          </cell>
        </row>
        <row r="9">
          <cell r="F9">
            <v>2766</v>
          </cell>
        </row>
        <row r="10">
          <cell r="F10">
            <v>2796</v>
          </cell>
        </row>
        <row r="11">
          <cell r="F11">
            <v>2778</v>
          </cell>
        </row>
        <row r="12">
          <cell r="F12">
            <v>2788</v>
          </cell>
        </row>
        <row r="13">
          <cell r="F13">
            <v>2750</v>
          </cell>
        </row>
        <row r="14">
          <cell r="F14">
            <v>2814</v>
          </cell>
        </row>
        <row r="15">
          <cell r="F15">
            <v>2782</v>
          </cell>
        </row>
        <row r="16">
          <cell r="F16">
            <v>2762</v>
          </cell>
        </row>
        <row r="17">
          <cell r="F17">
            <v>2788</v>
          </cell>
        </row>
        <row r="18">
          <cell r="F18">
            <v>2788</v>
          </cell>
        </row>
        <row r="19">
          <cell r="F19">
            <v>2756</v>
          </cell>
        </row>
        <row r="20">
          <cell r="F20">
            <v>2768</v>
          </cell>
        </row>
        <row r="21">
          <cell r="F21">
            <v>2818</v>
          </cell>
        </row>
        <row r="22">
          <cell r="F22">
            <v>2756</v>
          </cell>
        </row>
        <row r="23">
          <cell r="F23">
            <v>2792</v>
          </cell>
        </row>
        <row r="24">
          <cell r="F24">
            <v>2798</v>
          </cell>
        </row>
        <row r="25">
          <cell r="F25">
            <v>2788</v>
          </cell>
        </row>
        <row r="26">
          <cell r="F26">
            <v>2822</v>
          </cell>
        </row>
        <row r="27">
          <cell r="F27">
            <v>2776</v>
          </cell>
        </row>
        <row r="28">
          <cell r="F28">
            <v>2792</v>
          </cell>
        </row>
        <row r="29">
          <cell r="F29">
            <v>2768</v>
          </cell>
        </row>
        <row r="30">
          <cell r="F30">
            <v>2766</v>
          </cell>
        </row>
        <row r="31">
          <cell r="F31">
            <v>3106</v>
          </cell>
        </row>
        <row r="32">
          <cell r="F32">
            <v>2782</v>
          </cell>
        </row>
        <row r="33">
          <cell r="F33">
            <v>2772</v>
          </cell>
        </row>
        <row r="34">
          <cell r="F34">
            <v>2814</v>
          </cell>
        </row>
        <row r="35">
          <cell r="F35">
            <v>3182</v>
          </cell>
        </row>
        <row r="36">
          <cell r="F36">
            <v>2650</v>
          </cell>
        </row>
        <row r="37">
          <cell r="F37">
            <v>2628</v>
          </cell>
        </row>
        <row r="38">
          <cell r="F38">
            <v>2650</v>
          </cell>
        </row>
        <row r="39">
          <cell r="F39">
            <v>2628</v>
          </cell>
        </row>
        <row r="40">
          <cell r="F40">
            <v>2632</v>
          </cell>
        </row>
        <row r="41">
          <cell r="F41">
            <v>2642</v>
          </cell>
        </row>
        <row r="42">
          <cell r="F42">
            <v>2690</v>
          </cell>
        </row>
        <row r="43">
          <cell r="F43">
            <v>2628</v>
          </cell>
        </row>
        <row r="44">
          <cell r="F44">
            <v>2660</v>
          </cell>
        </row>
        <row r="45">
          <cell r="F45">
            <v>2648</v>
          </cell>
        </row>
        <row r="46">
          <cell r="F46">
            <v>2642</v>
          </cell>
        </row>
        <row r="47">
          <cell r="F47">
            <v>2634</v>
          </cell>
        </row>
        <row r="48">
          <cell r="F48">
            <v>2624</v>
          </cell>
        </row>
        <row r="49">
          <cell r="F49">
            <v>2668</v>
          </cell>
        </row>
        <row r="50">
          <cell r="F50">
            <v>2632</v>
          </cell>
        </row>
        <row r="51">
          <cell r="F51">
            <v>2648</v>
          </cell>
        </row>
        <row r="52">
          <cell r="F52">
            <v>2660</v>
          </cell>
        </row>
        <row r="53">
          <cell r="F53">
            <v>2880</v>
          </cell>
        </row>
        <row r="54">
          <cell r="F54">
            <v>2624</v>
          </cell>
        </row>
        <row r="55">
          <cell r="F55">
            <v>2598</v>
          </cell>
        </row>
        <row r="56">
          <cell r="F56">
            <v>2658</v>
          </cell>
        </row>
        <row r="57">
          <cell r="F57">
            <v>2648</v>
          </cell>
        </row>
        <row r="58">
          <cell r="F58">
            <v>2670</v>
          </cell>
        </row>
        <row r="59">
          <cell r="F59">
            <v>2654</v>
          </cell>
        </row>
        <row r="60">
          <cell r="F60">
            <v>2724</v>
          </cell>
        </row>
        <row r="61">
          <cell r="F61">
            <v>2632</v>
          </cell>
        </row>
        <row r="62">
          <cell r="F62">
            <v>2654</v>
          </cell>
        </row>
        <row r="63">
          <cell r="F63">
            <v>2664</v>
          </cell>
        </row>
        <row r="64">
          <cell r="F64">
            <v>2742</v>
          </cell>
        </row>
        <row r="65">
          <cell r="F65">
            <v>2664</v>
          </cell>
        </row>
        <row r="66">
          <cell r="F66">
            <v>2664</v>
          </cell>
        </row>
        <row r="67">
          <cell r="F67">
            <v>2644</v>
          </cell>
        </row>
        <row r="68">
          <cell r="F68">
            <v>2628</v>
          </cell>
        </row>
        <row r="69">
          <cell r="F69">
            <v>2650</v>
          </cell>
        </row>
        <row r="70">
          <cell r="F70">
            <v>2664</v>
          </cell>
        </row>
        <row r="71">
          <cell r="F71">
            <v>2622</v>
          </cell>
        </row>
        <row r="72">
          <cell r="F72">
            <v>2632</v>
          </cell>
        </row>
        <row r="73">
          <cell r="F73">
            <v>2566</v>
          </cell>
        </row>
        <row r="74">
          <cell r="F74">
            <v>2644</v>
          </cell>
        </row>
        <row r="75">
          <cell r="F75">
            <v>2782</v>
          </cell>
        </row>
        <row r="76">
          <cell r="F76">
            <v>2664</v>
          </cell>
        </row>
        <row r="77">
          <cell r="F77">
            <v>2660</v>
          </cell>
        </row>
        <row r="78">
          <cell r="F78">
            <v>2648</v>
          </cell>
        </row>
        <row r="79">
          <cell r="F79">
            <v>2694</v>
          </cell>
        </row>
        <row r="80">
          <cell r="F80">
            <v>2694</v>
          </cell>
        </row>
        <row r="81">
          <cell r="F81">
            <v>2638</v>
          </cell>
        </row>
        <row r="82">
          <cell r="F82">
            <v>2556</v>
          </cell>
        </row>
        <row r="83">
          <cell r="F83">
            <v>2642</v>
          </cell>
        </row>
        <row r="84">
          <cell r="F84">
            <v>2638</v>
          </cell>
        </row>
        <row r="85">
          <cell r="F85">
            <v>2634</v>
          </cell>
        </row>
        <row r="86">
          <cell r="F86">
            <v>2664</v>
          </cell>
        </row>
        <row r="87">
          <cell r="F87">
            <v>2678</v>
          </cell>
        </row>
        <row r="88">
          <cell r="F88">
            <v>2628</v>
          </cell>
        </row>
        <row r="89">
          <cell r="F89">
            <v>2624</v>
          </cell>
        </row>
        <row r="90">
          <cell r="F90">
            <v>2658</v>
          </cell>
        </row>
        <row r="91">
          <cell r="F91">
            <v>2650</v>
          </cell>
        </row>
        <row r="92">
          <cell r="F92">
            <v>2624</v>
          </cell>
        </row>
        <row r="93">
          <cell r="F93">
            <v>2664</v>
          </cell>
        </row>
        <row r="94">
          <cell r="F94">
            <v>2624</v>
          </cell>
        </row>
        <row r="95">
          <cell r="F95">
            <v>2798</v>
          </cell>
        </row>
        <row r="96">
          <cell r="F96">
            <v>2658</v>
          </cell>
        </row>
        <row r="97">
          <cell r="F97">
            <v>2674</v>
          </cell>
        </row>
        <row r="98">
          <cell r="F98">
            <v>2618</v>
          </cell>
        </row>
        <row r="99">
          <cell r="F99">
            <v>2650</v>
          </cell>
        </row>
        <row r="100">
          <cell r="F100">
            <v>2634</v>
          </cell>
        </row>
        <row r="101">
          <cell r="F101">
            <v>2648</v>
          </cell>
        </row>
        <row r="102">
          <cell r="F102">
            <v>2596</v>
          </cell>
        </row>
        <row r="103">
          <cell r="F103">
            <v>2642</v>
          </cell>
        </row>
        <row r="104">
          <cell r="F104">
            <v>2642</v>
          </cell>
        </row>
        <row r="105">
          <cell r="F105">
            <v>2624</v>
          </cell>
        </row>
        <row r="106">
          <cell r="F106">
            <v>2618</v>
          </cell>
        </row>
        <row r="107">
          <cell r="F107">
            <v>2916</v>
          </cell>
        </row>
        <row r="108">
          <cell r="F108">
            <v>2618</v>
          </cell>
        </row>
        <row r="109">
          <cell r="F109">
            <v>2642</v>
          </cell>
        </row>
        <row r="110">
          <cell r="F110">
            <v>2644</v>
          </cell>
        </row>
        <row r="111">
          <cell r="F111">
            <v>2670</v>
          </cell>
        </row>
        <row r="112">
          <cell r="F112">
            <v>2752</v>
          </cell>
        </row>
        <row r="113">
          <cell r="F113">
            <v>2678</v>
          </cell>
        </row>
        <row r="114">
          <cell r="F114">
            <v>2688</v>
          </cell>
        </row>
        <row r="115">
          <cell r="F115">
            <v>2650</v>
          </cell>
        </row>
        <row r="116">
          <cell r="F116">
            <v>2624</v>
          </cell>
        </row>
        <row r="117">
          <cell r="F117">
            <v>2550</v>
          </cell>
        </row>
        <row r="118">
          <cell r="F118">
            <v>2624</v>
          </cell>
        </row>
        <row r="119">
          <cell r="F119">
            <v>2658</v>
          </cell>
        </row>
        <row r="120">
          <cell r="F120">
            <v>2650</v>
          </cell>
        </row>
        <row r="121">
          <cell r="F121">
            <v>2628</v>
          </cell>
        </row>
        <row r="122">
          <cell r="F122">
            <v>2650</v>
          </cell>
        </row>
        <row r="123">
          <cell r="F123">
            <v>2648</v>
          </cell>
        </row>
        <row r="124">
          <cell r="F124">
            <v>2628</v>
          </cell>
        </row>
        <row r="125">
          <cell r="F125">
            <v>2632</v>
          </cell>
        </row>
        <row r="126">
          <cell r="F126">
            <v>2562</v>
          </cell>
        </row>
        <row r="127">
          <cell r="F127">
            <v>2644</v>
          </cell>
        </row>
        <row r="128">
          <cell r="F128">
            <v>2628</v>
          </cell>
        </row>
        <row r="129">
          <cell r="F129">
            <v>2788</v>
          </cell>
        </row>
        <row r="130">
          <cell r="F130">
            <v>2608</v>
          </cell>
        </row>
        <row r="131">
          <cell r="F131">
            <v>2624</v>
          </cell>
        </row>
        <row r="132">
          <cell r="F132">
            <v>2650</v>
          </cell>
        </row>
        <row r="133">
          <cell r="F133">
            <v>2668</v>
          </cell>
        </row>
        <row r="134">
          <cell r="F134">
            <v>2642</v>
          </cell>
        </row>
        <row r="135">
          <cell r="F135">
            <v>2542</v>
          </cell>
        </row>
        <row r="136">
          <cell r="F136">
            <v>2648</v>
          </cell>
        </row>
        <row r="137">
          <cell r="F137">
            <v>2642</v>
          </cell>
        </row>
        <row r="138">
          <cell r="F138">
            <v>2642</v>
          </cell>
        </row>
        <row r="139">
          <cell r="F139">
            <v>2648</v>
          </cell>
        </row>
        <row r="140">
          <cell r="F140">
            <v>2664</v>
          </cell>
        </row>
        <row r="141">
          <cell r="F141">
            <v>2684</v>
          </cell>
        </row>
        <row r="142">
          <cell r="F142">
            <v>2628</v>
          </cell>
        </row>
        <row r="143">
          <cell r="F143">
            <v>2664</v>
          </cell>
        </row>
        <row r="144">
          <cell r="F144">
            <v>2598</v>
          </cell>
        </row>
        <row r="145">
          <cell r="F145">
            <v>2622</v>
          </cell>
        </row>
        <row r="146">
          <cell r="F146">
            <v>2644</v>
          </cell>
        </row>
        <row r="147">
          <cell r="F147">
            <v>2664</v>
          </cell>
        </row>
        <row r="148">
          <cell r="F148">
            <v>2654</v>
          </cell>
        </row>
        <row r="149">
          <cell r="F149">
            <v>2622</v>
          </cell>
        </row>
        <row r="150">
          <cell r="F150">
            <v>2932</v>
          </cell>
        </row>
        <row r="151">
          <cell r="F151">
            <v>2986</v>
          </cell>
        </row>
        <row r="152">
          <cell r="F152">
            <v>2896</v>
          </cell>
        </row>
        <row r="153">
          <cell r="F153">
            <v>2612</v>
          </cell>
        </row>
        <row r="154">
          <cell r="F154">
            <v>2664</v>
          </cell>
        </row>
        <row r="155">
          <cell r="F155">
            <v>2668</v>
          </cell>
        </row>
        <row r="156">
          <cell r="F156">
            <v>2624</v>
          </cell>
        </row>
        <row r="157">
          <cell r="F157">
            <v>2658</v>
          </cell>
        </row>
        <row r="158">
          <cell r="F158">
            <v>2658</v>
          </cell>
        </row>
        <row r="159">
          <cell r="F159">
            <v>2614</v>
          </cell>
        </row>
        <row r="160">
          <cell r="F160">
            <v>2628</v>
          </cell>
        </row>
        <row r="161">
          <cell r="F161">
            <v>2628</v>
          </cell>
        </row>
        <row r="162">
          <cell r="F162">
            <v>2634</v>
          </cell>
        </row>
        <row r="163">
          <cell r="F163">
            <v>2634</v>
          </cell>
        </row>
        <row r="164">
          <cell r="F164">
            <v>2658</v>
          </cell>
        </row>
        <row r="165">
          <cell r="F165">
            <v>2716</v>
          </cell>
        </row>
        <row r="166">
          <cell r="F166">
            <v>2634</v>
          </cell>
        </row>
        <row r="167">
          <cell r="F167">
            <v>2688</v>
          </cell>
        </row>
        <row r="168">
          <cell r="F168">
            <v>2650</v>
          </cell>
        </row>
        <row r="169">
          <cell r="F169">
            <v>2622</v>
          </cell>
        </row>
        <row r="170">
          <cell r="F170">
            <v>2570</v>
          </cell>
        </row>
        <row r="171">
          <cell r="F171">
            <v>2680</v>
          </cell>
        </row>
        <row r="172">
          <cell r="F172">
            <v>2688</v>
          </cell>
        </row>
        <row r="174">
          <cell r="F174">
            <v>2586</v>
          </cell>
        </row>
        <row r="175">
          <cell r="F175">
            <v>2766</v>
          </cell>
        </row>
        <row r="176">
          <cell r="F176">
            <v>2724</v>
          </cell>
        </row>
        <row r="177">
          <cell r="F177">
            <v>2772</v>
          </cell>
        </row>
        <row r="178">
          <cell r="F178">
            <v>2772</v>
          </cell>
        </row>
        <row r="179">
          <cell r="F179">
            <v>2762</v>
          </cell>
        </row>
        <row r="180">
          <cell r="F180">
            <v>2752</v>
          </cell>
        </row>
        <row r="181">
          <cell r="F181">
            <v>2768</v>
          </cell>
        </row>
        <row r="182">
          <cell r="F182">
            <v>2760</v>
          </cell>
        </row>
        <row r="183">
          <cell r="F183">
            <v>2762</v>
          </cell>
        </row>
        <row r="184">
          <cell r="F184">
            <v>2766</v>
          </cell>
        </row>
        <row r="185">
          <cell r="F185">
            <v>2766</v>
          </cell>
        </row>
        <row r="186">
          <cell r="F186">
            <v>2752</v>
          </cell>
        </row>
        <row r="187">
          <cell r="F187">
            <v>2760</v>
          </cell>
        </row>
        <row r="188">
          <cell r="F188">
            <v>3122</v>
          </cell>
        </row>
        <row r="189">
          <cell r="F189">
            <v>2776</v>
          </cell>
        </row>
        <row r="190">
          <cell r="F190">
            <v>2982</v>
          </cell>
        </row>
        <row r="191">
          <cell r="F191">
            <v>2772</v>
          </cell>
        </row>
        <row r="192">
          <cell r="F192">
            <v>2768</v>
          </cell>
        </row>
        <row r="193">
          <cell r="F193">
            <v>2670</v>
          </cell>
        </row>
        <row r="194">
          <cell r="F194">
            <v>2756</v>
          </cell>
        </row>
        <row r="195">
          <cell r="F195">
            <v>2766</v>
          </cell>
        </row>
        <row r="196">
          <cell r="F196">
            <v>2860</v>
          </cell>
        </row>
        <row r="197">
          <cell r="F197">
            <v>2766</v>
          </cell>
        </row>
        <row r="198">
          <cell r="F198">
            <v>2756</v>
          </cell>
        </row>
        <row r="199">
          <cell r="F199">
            <v>2950</v>
          </cell>
        </row>
        <row r="200">
          <cell r="F200">
            <v>2776</v>
          </cell>
        </row>
        <row r="201">
          <cell r="F201">
            <v>2792</v>
          </cell>
        </row>
        <row r="202">
          <cell r="F202">
            <v>2768</v>
          </cell>
        </row>
        <row r="203">
          <cell r="F203">
            <v>2768</v>
          </cell>
        </row>
        <row r="204">
          <cell r="F204">
            <v>2824</v>
          </cell>
        </row>
        <row r="205">
          <cell r="F205">
            <v>2760</v>
          </cell>
        </row>
        <row r="206">
          <cell r="F206">
            <v>2760</v>
          </cell>
        </row>
        <row r="207">
          <cell r="F207">
            <v>2750</v>
          </cell>
        </row>
        <row r="208">
          <cell r="F208">
            <v>2776</v>
          </cell>
        </row>
        <row r="209">
          <cell r="F209">
            <v>3028</v>
          </cell>
        </row>
        <row r="210">
          <cell r="F210">
            <v>2760</v>
          </cell>
        </row>
        <row r="211">
          <cell r="F211">
            <v>2760</v>
          </cell>
        </row>
        <row r="212">
          <cell r="F212">
            <v>2786</v>
          </cell>
        </row>
        <row r="213">
          <cell r="F213">
            <v>2776</v>
          </cell>
        </row>
        <row r="214">
          <cell r="F214">
            <v>2760</v>
          </cell>
        </row>
        <row r="215">
          <cell r="F215">
            <v>2756</v>
          </cell>
        </row>
        <row r="216">
          <cell r="F216">
            <v>2936</v>
          </cell>
        </row>
        <row r="217">
          <cell r="F217">
            <v>2762</v>
          </cell>
        </row>
        <row r="218">
          <cell r="F218">
            <v>2766</v>
          </cell>
        </row>
        <row r="219">
          <cell r="F219">
            <v>2750</v>
          </cell>
        </row>
        <row r="220">
          <cell r="F220">
            <v>3024</v>
          </cell>
        </row>
        <row r="221">
          <cell r="F221">
            <v>2762</v>
          </cell>
        </row>
        <row r="222">
          <cell r="F222">
            <v>2772</v>
          </cell>
        </row>
        <row r="223">
          <cell r="F223">
            <v>2802</v>
          </cell>
        </row>
        <row r="224">
          <cell r="F224">
            <v>2778</v>
          </cell>
        </row>
        <row r="225">
          <cell r="F225">
            <v>2752</v>
          </cell>
        </row>
        <row r="226">
          <cell r="F226">
            <v>2778</v>
          </cell>
        </row>
        <row r="227">
          <cell r="F227">
            <v>2760</v>
          </cell>
        </row>
        <row r="228">
          <cell r="F228">
            <v>2766</v>
          </cell>
        </row>
        <row r="229">
          <cell r="F229">
            <v>2772</v>
          </cell>
        </row>
        <row r="230">
          <cell r="F230">
            <v>2766</v>
          </cell>
        </row>
        <row r="231">
          <cell r="F231">
            <v>2894</v>
          </cell>
        </row>
        <row r="232">
          <cell r="F232">
            <v>2978</v>
          </cell>
        </row>
        <row r="233">
          <cell r="F233">
            <v>2618</v>
          </cell>
        </row>
        <row r="234">
          <cell r="F234">
            <v>2628</v>
          </cell>
        </row>
        <row r="235">
          <cell r="F235">
            <v>2638</v>
          </cell>
        </row>
        <row r="236">
          <cell r="F236">
            <v>2552</v>
          </cell>
        </row>
        <row r="237">
          <cell r="F237">
            <v>2628</v>
          </cell>
        </row>
        <row r="238">
          <cell r="F238">
            <v>2632</v>
          </cell>
        </row>
        <row r="239">
          <cell r="F239">
            <v>2628</v>
          </cell>
        </row>
        <row r="240">
          <cell r="F240">
            <v>2612</v>
          </cell>
        </row>
        <row r="241">
          <cell r="F241">
            <v>2622</v>
          </cell>
        </row>
        <row r="242">
          <cell r="F242">
            <v>2904</v>
          </cell>
        </row>
        <row r="243">
          <cell r="F243">
            <v>2654</v>
          </cell>
        </row>
        <row r="244">
          <cell r="F244">
            <v>2634</v>
          </cell>
        </row>
        <row r="245">
          <cell r="F245">
            <v>2650</v>
          </cell>
        </row>
        <row r="246">
          <cell r="F246">
            <v>2634</v>
          </cell>
        </row>
        <row r="247">
          <cell r="F247">
            <v>2628</v>
          </cell>
        </row>
        <row r="248">
          <cell r="F248">
            <v>2654</v>
          </cell>
        </row>
        <row r="249">
          <cell r="F249">
            <v>2628</v>
          </cell>
        </row>
        <row r="250">
          <cell r="F250">
            <v>2622</v>
          </cell>
        </row>
        <row r="251">
          <cell r="F251">
            <v>2644</v>
          </cell>
        </row>
        <row r="252">
          <cell r="F252">
            <v>2612</v>
          </cell>
        </row>
        <row r="253">
          <cell r="F253">
            <v>2540</v>
          </cell>
        </row>
        <row r="254">
          <cell r="F254">
            <v>2634</v>
          </cell>
        </row>
        <row r="255">
          <cell r="F255">
            <v>2632</v>
          </cell>
        </row>
        <row r="256">
          <cell r="F256">
            <v>2632</v>
          </cell>
        </row>
        <row r="257">
          <cell r="F257">
            <v>2632</v>
          </cell>
        </row>
        <row r="258">
          <cell r="F258">
            <v>2632</v>
          </cell>
        </row>
        <row r="259">
          <cell r="F259">
            <v>2622</v>
          </cell>
        </row>
        <row r="260">
          <cell r="F260">
            <v>2618</v>
          </cell>
        </row>
        <row r="261">
          <cell r="F261">
            <v>2632</v>
          </cell>
        </row>
        <row r="262">
          <cell r="F262">
            <v>2576</v>
          </cell>
        </row>
        <row r="263">
          <cell r="F263">
            <v>2612</v>
          </cell>
        </row>
        <row r="264">
          <cell r="F264">
            <v>2654</v>
          </cell>
        </row>
        <row r="265">
          <cell r="F265">
            <v>2648</v>
          </cell>
        </row>
        <row r="266">
          <cell r="F266">
            <v>2632</v>
          </cell>
        </row>
        <row r="267">
          <cell r="F267">
            <v>2624</v>
          </cell>
        </row>
        <row r="268">
          <cell r="F268">
            <v>2634</v>
          </cell>
        </row>
        <row r="269">
          <cell r="F269">
            <v>2668</v>
          </cell>
        </row>
        <row r="270">
          <cell r="F270">
            <v>2632</v>
          </cell>
        </row>
        <row r="271">
          <cell r="F271">
            <v>2602</v>
          </cell>
        </row>
        <row r="272">
          <cell r="F272">
            <v>2628</v>
          </cell>
        </row>
        <row r="273">
          <cell r="F273">
            <v>2614</v>
          </cell>
        </row>
        <row r="274">
          <cell r="F274">
            <v>2638</v>
          </cell>
        </row>
        <row r="275">
          <cell r="F275">
            <v>2644</v>
          </cell>
        </row>
        <row r="276">
          <cell r="F276">
            <v>2614</v>
          </cell>
        </row>
        <row r="277">
          <cell r="F277">
            <v>2632</v>
          </cell>
        </row>
        <row r="278">
          <cell r="F278">
            <v>2632</v>
          </cell>
        </row>
        <row r="279">
          <cell r="F279">
            <v>2602</v>
          </cell>
        </row>
        <row r="280">
          <cell r="F280">
            <v>2632</v>
          </cell>
        </row>
        <row r="281">
          <cell r="F281">
            <v>2624</v>
          </cell>
        </row>
        <row r="282">
          <cell r="F282">
            <v>2634</v>
          </cell>
        </row>
        <row r="283">
          <cell r="F283">
            <v>2634</v>
          </cell>
        </row>
        <row r="284">
          <cell r="F284">
            <v>2632</v>
          </cell>
        </row>
        <row r="285">
          <cell r="F285">
            <v>2742</v>
          </cell>
        </row>
        <row r="286">
          <cell r="F286">
            <v>2664</v>
          </cell>
        </row>
        <row r="287">
          <cell r="F287">
            <v>2628</v>
          </cell>
        </row>
        <row r="288">
          <cell r="F288">
            <v>2566</v>
          </cell>
        </row>
        <row r="289">
          <cell r="F289">
            <v>2634</v>
          </cell>
        </row>
        <row r="290">
          <cell r="F290">
            <v>2622</v>
          </cell>
        </row>
        <row r="291">
          <cell r="F291">
            <v>2624</v>
          </cell>
        </row>
        <row r="292">
          <cell r="F292">
            <v>2658</v>
          </cell>
        </row>
        <row r="293">
          <cell r="F293">
            <v>2678</v>
          </cell>
        </row>
        <row r="294">
          <cell r="F294">
            <v>2648</v>
          </cell>
        </row>
        <row r="295">
          <cell r="F295">
            <v>2670</v>
          </cell>
        </row>
        <row r="296">
          <cell r="F296">
            <v>2634</v>
          </cell>
        </row>
        <row r="297">
          <cell r="F297">
            <v>2632</v>
          </cell>
        </row>
        <row r="298">
          <cell r="F298">
            <v>2628</v>
          </cell>
        </row>
        <row r="299">
          <cell r="F299">
            <v>2632</v>
          </cell>
        </row>
        <row r="300">
          <cell r="F300">
            <v>2624</v>
          </cell>
        </row>
        <row r="301">
          <cell r="F301">
            <v>2694</v>
          </cell>
        </row>
        <row r="302">
          <cell r="F302">
            <v>2628</v>
          </cell>
        </row>
        <row r="303">
          <cell r="F303">
            <v>2622</v>
          </cell>
        </row>
        <row r="304">
          <cell r="F304">
            <v>2628</v>
          </cell>
        </row>
        <row r="305">
          <cell r="F305">
            <v>2534</v>
          </cell>
        </row>
        <row r="306">
          <cell r="F306">
            <v>2638</v>
          </cell>
        </row>
        <row r="307">
          <cell r="F307">
            <v>2632</v>
          </cell>
        </row>
        <row r="308">
          <cell r="F308">
            <v>2606</v>
          </cell>
        </row>
        <row r="309">
          <cell r="F309">
            <v>2628</v>
          </cell>
        </row>
        <row r="310">
          <cell r="F310">
            <v>2632</v>
          </cell>
        </row>
        <row r="311">
          <cell r="F311">
            <v>2628</v>
          </cell>
        </row>
        <row r="312">
          <cell r="F312">
            <v>2634</v>
          </cell>
        </row>
        <row r="313">
          <cell r="F313">
            <v>2624</v>
          </cell>
        </row>
        <row r="314">
          <cell r="F314">
            <v>2634</v>
          </cell>
        </row>
        <row r="315">
          <cell r="F315">
            <v>2632</v>
          </cell>
        </row>
        <row r="316">
          <cell r="F316">
            <v>2624</v>
          </cell>
        </row>
        <row r="317">
          <cell r="F317">
            <v>2618</v>
          </cell>
        </row>
        <row r="318">
          <cell r="F318">
            <v>2632</v>
          </cell>
        </row>
        <row r="319">
          <cell r="F319">
            <v>2624</v>
          </cell>
        </row>
        <row r="320">
          <cell r="F320">
            <v>2628</v>
          </cell>
        </row>
        <row r="321">
          <cell r="F321">
            <v>2628</v>
          </cell>
        </row>
        <row r="322">
          <cell r="F322">
            <v>2704</v>
          </cell>
        </row>
        <row r="323">
          <cell r="F323">
            <v>2586</v>
          </cell>
        </row>
        <row r="324">
          <cell r="F324">
            <v>2632</v>
          </cell>
        </row>
        <row r="325">
          <cell r="F325">
            <v>2632</v>
          </cell>
        </row>
        <row r="326">
          <cell r="F326">
            <v>2632</v>
          </cell>
        </row>
        <row r="327">
          <cell r="F327">
            <v>2624</v>
          </cell>
        </row>
        <row r="328">
          <cell r="F328">
            <v>2628</v>
          </cell>
        </row>
        <row r="329">
          <cell r="F329">
            <v>2628</v>
          </cell>
        </row>
        <row r="330">
          <cell r="F330">
            <v>2628</v>
          </cell>
        </row>
        <row r="331">
          <cell r="F331">
            <v>2612</v>
          </cell>
        </row>
        <row r="332">
          <cell r="F332">
            <v>2628</v>
          </cell>
        </row>
        <row r="333">
          <cell r="F333">
            <v>2622</v>
          </cell>
        </row>
        <row r="334">
          <cell r="F334">
            <v>2624</v>
          </cell>
        </row>
        <row r="335">
          <cell r="F335">
            <v>2632</v>
          </cell>
        </row>
        <row r="336">
          <cell r="F336">
            <v>2624</v>
          </cell>
        </row>
        <row r="337">
          <cell r="F337">
            <v>2750</v>
          </cell>
        </row>
        <row r="339">
          <cell r="F339">
            <v>2772</v>
          </cell>
        </row>
        <row r="340">
          <cell r="F340">
            <v>2632</v>
          </cell>
        </row>
        <row r="341">
          <cell r="F341">
            <v>2650</v>
          </cell>
        </row>
        <row r="342">
          <cell r="F342">
            <v>2650</v>
          </cell>
        </row>
        <row r="343">
          <cell r="F343">
            <v>2642</v>
          </cell>
        </row>
        <row r="344">
          <cell r="F344">
            <v>2638</v>
          </cell>
        </row>
        <row r="345">
          <cell r="F345">
            <v>2650</v>
          </cell>
        </row>
        <row r="346">
          <cell r="F346">
            <v>2642</v>
          </cell>
        </row>
        <row r="347">
          <cell r="F347">
            <v>2660</v>
          </cell>
        </row>
        <row r="348">
          <cell r="F348">
            <v>2658</v>
          </cell>
        </row>
        <row r="349">
          <cell r="F349">
            <v>2664</v>
          </cell>
        </row>
        <row r="350">
          <cell r="F350">
            <v>2634</v>
          </cell>
        </row>
        <row r="351">
          <cell r="F351">
            <v>2642</v>
          </cell>
        </row>
        <row r="352">
          <cell r="F352">
            <v>2842</v>
          </cell>
        </row>
        <row r="353">
          <cell r="F353">
            <v>2642</v>
          </cell>
        </row>
        <row r="354">
          <cell r="F354">
            <v>2632</v>
          </cell>
        </row>
        <row r="355">
          <cell r="F355">
            <v>2632</v>
          </cell>
        </row>
        <row r="356">
          <cell r="F356">
            <v>2664</v>
          </cell>
        </row>
        <row r="357">
          <cell r="F357">
            <v>2650</v>
          </cell>
        </row>
        <row r="358">
          <cell r="F358">
            <v>2612</v>
          </cell>
        </row>
        <row r="359">
          <cell r="F359">
            <v>2950</v>
          </cell>
        </row>
        <row r="360">
          <cell r="F360">
            <v>2638</v>
          </cell>
        </row>
        <row r="361">
          <cell r="F361">
            <v>2638</v>
          </cell>
        </row>
        <row r="362">
          <cell r="F362">
            <v>2658</v>
          </cell>
        </row>
        <row r="363">
          <cell r="F363">
            <v>2680</v>
          </cell>
        </row>
        <row r="364">
          <cell r="F364">
            <v>2638</v>
          </cell>
        </row>
        <row r="365">
          <cell r="F365">
            <v>2638</v>
          </cell>
        </row>
        <row r="366">
          <cell r="F366">
            <v>2606</v>
          </cell>
        </row>
        <row r="367">
          <cell r="F367">
            <v>2654</v>
          </cell>
        </row>
        <row r="368">
          <cell r="F368">
            <v>2638</v>
          </cell>
        </row>
        <row r="369">
          <cell r="F369">
            <v>2634</v>
          </cell>
        </row>
        <row r="370">
          <cell r="F370">
            <v>2654</v>
          </cell>
        </row>
        <row r="371">
          <cell r="F371">
            <v>2632</v>
          </cell>
        </row>
        <row r="372">
          <cell r="F372">
            <v>2650</v>
          </cell>
        </row>
        <row r="373">
          <cell r="F373">
            <v>2632</v>
          </cell>
        </row>
        <row r="374">
          <cell r="F374">
            <v>2690</v>
          </cell>
        </row>
        <row r="375">
          <cell r="F375">
            <v>2632</v>
          </cell>
        </row>
        <row r="376">
          <cell r="F376">
            <v>2634</v>
          </cell>
        </row>
        <row r="377">
          <cell r="F377">
            <v>2660</v>
          </cell>
        </row>
        <row r="378">
          <cell r="F378">
            <v>2624</v>
          </cell>
        </row>
        <row r="379">
          <cell r="F379">
            <v>2622</v>
          </cell>
        </row>
        <row r="380">
          <cell r="F380">
            <v>2644</v>
          </cell>
        </row>
        <row r="381">
          <cell r="F381">
            <v>2660</v>
          </cell>
        </row>
        <row r="382">
          <cell r="F382">
            <v>2638</v>
          </cell>
        </row>
        <row r="383">
          <cell r="F383">
            <v>2624</v>
          </cell>
        </row>
        <row r="384">
          <cell r="F384">
            <v>2562</v>
          </cell>
        </row>
        <row r="385">
          <cell r="F385">
            <v>2668</v>
          </cell>
        </row>
        <row r="386">
          <cell r="F386">
            <v>2624</v>
          </cell>
        </row>
        <row r="387">
          <cell r="F387">
            <v>2632</v>
          </cell>
        </row>
        <row r="388">
          <cell r="F388">
            <v>2654</v>
          </cell>
        </row>
        <row r="389">
          <cell r="F389">
            <v>2690</v>
          </cell>
        </row>
        <row r="390">
          <cell r="F390">
            <v>2618</v>
          </cell>
        </row>
        <row r="391">
          <cell r="F391">
            <v>2658</v>
          </cell>
        </row>
        <row r="392">
          <cell r="F392">
            <v>2634</v>
          </cell>
        </row>
        <row r="393">
          <cell r="F393">
            <v>2540</v>
          </cell>
        </row>
        <row r="394">
          <cell r="F394">
            <v>2654</v>
          </cell>
        </row>
        <row r="395">
          <cell r="F395">
            <v>2642</v>
          </cell>
        </row>
        <row r="396">
          <cell r="F396">
            <v>2642</v>
          </cell>
        </row>
        <row r="397">
          <cell r="F397">
            <v>2628</v>
          </cell>
        </row>
        <row r="398">
          <cell r="F398">
            <v>2674</v>
          </cell>
        </row>
        <row r="399">
          <cell r="F399">
            <v>2624</v>
          </cell>
        </row>
        <row r="400">
          <cell r="F400">
            <v>2624</v>
          </cell>
        </row>
        <row r="401">
          <cell r="F401">
            <v>2664</v>
          </cell>
        </row>
        <row r="402">
          <cell r="F402">
            <v>2704</v>
          </cell>
        </row>
        <row r="403">
          <cell r="F403">
            <v>2704</v>
          </cell>
        </row>
        <row r="404">
          <cell r="F404">
            <v>2634</v>
          </cell>
        </row>
        <row r="405">
          <cell r="F405">
            <v>2668</v>
          </cell>
        </row>
        <row r="406">
          <cell r="F406">
            <v>2622</v>
          </cell>
        </row>
        <row r="407">
          <cell r="F407">
            <v>2606</v>
          </cell>
        </row>
        <row r="408">
          <cell r="F408">
            <v>2638</v>
          </cell>
        </row>
        <row r="409">
          <cell r="F409">
            <v>2904</v>
          </cell>
        </row>
        <row r="410">
          <cell r="F410">
            <v>2654</v>
          </cell>
        </row>
        <row r="411">
          <cell r="F411">
            <v>2648</v>
          </cell>
        </row>
        <row r="412">
          <cell r="F412">
            <v>2696</v>
          </cell>
        </row>
        <row r="413">
          <cell r="F413">
            <v>2808</v>
          </cell>
        </row>
        <row r="414">
          <cell r="F414">
            <v>2940</v>
          </cell>
        </row>
        <row r="415">
          <cell r="F415">
            <v>2634</v>
          </cell>
        </row>
        <row r="416">
          <cell r="F416">
            <v>2634</v>
          </cell>
        </row>
        <row r="417">
          <cell r="F417">
            <v>2638</v>
          </cell>
        </row>
        <row r="418">
          <cell r="F418">
            <v>2654</v>
          </cell>
        </row>
        <row r="419">
          <cell r="F419">
            <v>2660</v>
          </cell>
        </row>
        <row r="420">
          <cell r="F420">
            <v>2638</v>
          </cell>
        </row>
        <row r="421">
          <cell r="F421">
            <v>2664</v>
          </cell>
        </row>
        <row r="422">
          <cell r="F422">
            <v>2660</v>
          </cell>
        </row>
        <row r="423">
          <cell r="F423">
            <v>2650</v>
          </cell>
        </row>
        <row r="424">
          <cell r="F424">
            <v>2916</v>
          </cell>
        </row>
        <row r="425">
          <cell r="F425">
            <v>2664</v>
          </cell>
        </row>
        <row r="426">
          <cell r="F426">
            <v>2674</v>
          </cell>
        </row>
        <row r="427">
          <cell r="F427">
            <v>2632</v>
          </cell>
        </row>
        <row r="428">
          <cell r="F428">
            <v>2648</v>
          </cell>
        </row>
        <row r="429">
          <cell r="F429">
            <v>2680</v>
          </cell>
        </row>
        <row r="430">
          <cell r="F430">
            <v>2654</v>
          </cell>
        </row>
        <row r="431">
          <cell r="F431">
            <v>2648</v>
          </cell>
        </row>
        <row r="432">
          <cell r="F432">
            <v>2732</v>
          </cell>
        </row>
        <row r="433">
          <cell r="F433">
            <v>2650</v>
          </cell>
        </row>
        <row r="434">
          <cell r="F434">
            <v>2628</v>
          </cell>
        </row>
        <row r="435">
          <cell r="F435">
            <v>2750</v>
          </cell>
        </row>
        <row r="436">
          <cell r="F436">
            <v>2660</v>
          </cell>
        </row>
        <row r="437">
          <cell r="F437">
            <v>2648</v>
          </cell>
        </row>
        <row r="438">
          <cell r="F438">
            <v>2674</v>
          </cell>
        </row>
        <row r="439">
          <cell r="F439">
            <v>2670</v>
          </cell>
        </row>
        <row r="440">
          <cell r="F440">
            <v>2674</v>
          </cell>
        </row>
        <row r="441">
          <cell r="F441">
            <v>2624</v>
          </cell>
        </row>
        <row r="442">
          <cell r="F442">
            <v>2572</v>
          </cell>
        </row>
        <row r="443">
          <cell r="F443">
            <v>2674</v>
          </cell>
        </row>
        <row r="444">
          <cell r="F444">
            <v>2644</v>
          </cell>
        </row>
        <row r="445">
          <cell r="F445">
            <v>2622</v>
          </cell>
        </row>
        <row r="446">
          <cell r="F446">
            <v>2660</v>
          </cell>
        </row>
        <row r="447">
          <cell r="F447">
            <v>2634</v>
          </cell>
        </row>
        <row r="448">
          <cell r="F448">
            <v>2588</v>
          </cell>
        </row>
        <row r="449">
          <cell r="F449">
            <v>2654</v>
          </cell>
        </row>
        <row r="450">
          <cell r="F450">
            <v>2642</v>
          </cell>
        </row>
        <row r="451">
          <cell r="F451">
            <v>2642</v>
          </cell>
        </row>
        <row r="452">
          <cell r="F452">
            <v>2740</v>
          </cell>
        </row>
        <row r="453">
          <cell r="F453">
            <v>2664</v>
          </cell>
        </row>
        <row r="454">
          <cell r="F454">
            <v>2632</v>
          </cell>
        </row>
        <row r="455">
          <cell r="F455">
            <v>2622</v>
          </cell>
        </row>
        <row r="456">
          <cell r="F456">
            <v>2658</v>
          </cell>
        </row>
        <row r="457">
          <cell r="F457">
            <v>2674</v>
          </cell>
        </row>
        <row r="458">
          <cell r="F458">
            <v>2634</v>
          </cell>
        </row>
        <row r="459">
          <cell r="F459">
            <v>2582</v>
          </cell>
        </row>
        <row r="460">
          <cell r="F460">
            <v>2648</v>
          </cell>
        </row>
        <row r="461">
          <cell r="F461">
            <v>2648</v>
          </cell>
        </row>
        <row r="462">
          <cell r="F462">
            <v>2864</v>
          </cell>
        </row>
        <row r="463">
          <cell r="F463">
            <v>2628</v>
          </cell>
        </row>
        <row r="464">
          <cell r="F464">
            <v>2638</v>
          </cell>
        </row>
        <row r="465">
          <cell r="F465">
            <v>2648</v>
          </cell>
        </row>
        <row r="466">
          <cell r="F466">
            <v>2638</v>
          </cell>
        </row>
        <row r="467">
          <cell r="F467">
            <v>2890</v>
          </cell>
        </row>
        <row r="468">
          <cell r="F468">
            <v>2598</v>
          </cell>
        </row>
        <row r="469">
          <cell r="F469">
            <v>2606</v>
          </cell>
        </row>
        <row r="470">
          <cell r="F470">
            <v>2654</v>
          </cell>
        </row>
        <row r="471">
          <cell r="F471">
            <v>2660</v>
          </cell>
        </row>
        <row r="472">
          <cell r="F472">
            <v>2612</v>
          </cell>
        </row>
        <row r="473">
          <cell r="F473">
            <v>2634</v>
          </cell>
        </row>
        <row r="474">
          <cell r="F474">
            <v>2688</v>
          </cell>
        </row>
        <row r="475">
          <cell r="F475">
            <v>2650</v>
          </cell>
        </row>
        <row r="476">
          <cell r="F476">
            <v>2614</v>
          </cell>
        </row>
        <row r="477">
          <cell r="F477">
            <v>2634</v>
          </cell>
        </row>
        <row r="478">
          <cell r="F478">
            <v>2644</v>
          </cell>
        </row>
        <row r="479">
          <cell r="F479">
            <v>2644</v>
          </cell>
        </row>
        <row r="480">
          <cell r="F480">
            <v>2684</v>
          </cell>
        </row>
        <row r="481">
          <cell r="F481">
            <v>2654</v>
          </cell>
        </row>
        <row r="482">
          <cell r="F482">
            <v>2648</v>
          </cell>
        </row>
        <row r="483">
          <cell r="F483">
            <v>2668</v>
          </cell>
        </row>
        <row r="484">
          <cell r="F484">
            <v>2650</v>
          </cell>
        </row>
        <row r="485">
          <cell r="F485">
            <v>2650</v>
          </cell>
        </row>
        <row r="486">
          <cell r="F486">
            <v>2648</v>
          </cell>
        </row>
        <row r="487">
          <cell r="F487">
            <v>2890</v>
          </cell>
        </row>
        <row r="488">
          <cell r="F488">
            <v>2684</v>
          </cell>
        </row>
        <row r="489">
          <cell r="F489">
            <v>2644</v>
          </cell>
        </row>
        <row r="490">
          <cell r="F490">
            <v>2700</v>
          </cell>
        </row>
        <row r="491">
          <cell r="F491">
            <v>2670</v>
          </cell>
        </row>
        <row r="492">
          <cell r="F492">
            <v>2660</v>
          </cell>
        </row>
        <row r="493">
          <cell r="F493">
            <v>2546</v>
          </cell>
        </row>
        <row r="494">
          <cell r="F494">
            <v>2668</v>
          </cell>
        </row>
        <row r="495">
          <cell r="F495">
            <v>2706</v>
          </cell>
        </row>
        <row r="497">
          <cell r="F497">
            <v>2732</v>
          </cell>
        </row>
        <row r="498">
          <cell r="F498">
            <v>2632</v>
          </cell>
        </row>
        <row r="499">
          <cell r="F499">
            <v>2848</v>
          </cell>
        </row>
        <row r="500">
          <cell r="F500">
            <v>2606</v>
          </cell>
        </row>
        <row r="501">
          <cell r="F501">
            <v>2650</v>
          </cell>
        </row>
        <row r="502">
          <cell r="F502">
            <v>2632</v>
          </cell>
        </row>
        <row r="503">
          <cell r="F503">
            <v>2642</v>
          </cell>
        </row>
        <row r="504">
          <cell r="F504">
            <v>2624</v>
          </cell>
        </row>
        <row r="505">
          <cell r="F505">
            <v>2628</v>
          </cell>
        </row>
        <row r="506">
          <cell r="F506">
            <v>2612</v>
          </cell>
        </row>
        <row r="507">
          <cell r="F507">
            <v>2654</v>
          </cell>
        </row>
        <row r="508">
          <cell r="F508">
            <v>2622</v>
          </cell>
        </row>
        <row r="509">
          <cell r="F509">
            <v>2572</v>
          </cell>
        </row>
        <row r="510">
          <cell r="F510">
            <v>2920</v>
          </cell>
        </row>
        <row r="511">
          <cell r="F511">
            <v>2638</v>
          </cell>
        </row>
        <row r="512">
          <cell r="F512">
            <v>2628</v>
          </cell>
        </row>
        <row r="513">
          <cell r="F513">
            <v>2612</v>
          </cell>
        </row>
        <row r="514">
          <cell r="F514">
            <v>2638</v>
          </cell>
        </row>
        <row r="515">
          <cell r="F515">
            <v>2642</v>
          </cell>
        </row>
        <row r="516">
          <cell r="F516">
            <v>2648</v>
          </cell>
        </row>
        <row r="517">
          <cell r="F517">
            <v>2598</v>
          </cell>
        </row>
        <row r="518">
          <cell r="F518">
            <v>2756</v>
          </cell>
        </row>
        <row r="519">
          <cell r="F519">
            <v>2624</v>
          </cell>
        </row>
        <row r="520">
          <cell r="F520">
            <v>2618</v>
          </cell>
        </row>
        <row r="521">
          <cell r="F521">
            <v>2890</v>
          </cell>
        </row>
        <row r="522">
          <cell r="F522">
            <v>2642</v>
          </cell>
        </row>
        <row r="523">
          <cell r="F523">
            <v>2612</v>
          </cell>
        </row>
        <row r="524">
          <cell r="F524">
            <v>2660</v>
          </cell>
        </row>
        <row r="525">
          <cell r="F525">
            <v>2638</v>
          </cell>
        </row>
        <row r="526">
          <cell r="F526">
            <v>2624</v>
          </cell>
        </row>
        <row r="527">
          <cell r="F527">
            <v>2578</v>
          </cell>
        </row>
        <row r="528">
          <cell r="F528">
            <v>2638</v>
          </cell>
        </row>
        <row r="529">
          <cell r="F529">
            <v>2614</v>
          </cell>
        </row>
        <row r="530">
          <cell r="F530">
            <v>2612</v>
          </cell>
        </row>
        <row r="531">
          <cell r="F531">
            <v>2786</v>
          </cell>
        </row>
        <row r="532">
          <cell r="F532">
            <v>2660</v>
          </cell>
        </row>
        <row r="533">
          <cell r="F533">
            <v>2614</v>
          </cell>
        </row>
        <row r="534">
          <cell r="F534">
            <v>2642</v>
          </cell>
        </row>
        <row r="535">
          <cell r="F535">
            <v>2552</v>
          </cell>
        </row>
        <row r="536">
          <cell r="F536">
            <v>2650</v>
          </cell>
        </row>
        <row r="537">
          <cell r="F537">
            <v>2614</v>
          </cell>
        </row>
        <row r="538">
          <cell r="F538">
            <v>2638</v>
          </cell>
        </row>
        <row r="539">
          <cell r="F539">
            <v>2642</v>
          </cell>
        </row>
        <row r="540">
          <cell r="F540">
            <v>2612</v>
          </cell>
        </row>
        <row r="541">
          <cell r="F541">
            <v>2606</v>
          </cell>
        </row>
        <row r="542">
          <cell r="F542">
            <v>2952</v>
          </cell>
        </row>
        <row r="543">
          <cell r="F543">
            <v>2634</v>
          </cell>
        </row>
        <row r="544">
          <cell r="F544">
            <v>2504</v>
          </cell>
        </row>
        <row r="545">
          <cell r="F545">
            <v>2628</v>
          </cell>
        </row>
        <row r="546">
          <cell r="F546">
            <v>2624</v>
          </cell>
        </row>
        <row r="547">
          <cell r="F547">
            <v>2624</v>
          </cell>
        </row>
        <row r="548">
          <cell r="F548">
            <v>2618</v>
          </cell>
        </row>
        <row r="549">
          <cell r="F549">
            <v>2648</v>
          </cell>
        </row>
        <row r="550">
          <cell r="F550">
            <v>2664</v>
          </cell>
        </row>
        <row r="551">
          <cell r="F551">
            <v>2650</v>
          </cell>
        </row>
        <row r="552">
          <cell r="F552">
            <v>2654</v>
          </cell>
        </row>
        <row r="553">
          <cell r="F553">
            <v>2772</v>
          </cell>
        </row>
        <row r="554">
          <cell r="F554">
            <v>2566</v>
          </cell>
        </row>
        <row r="555">
          <cell r="F555">
            <v>2654</v>
          </cell>
        </row>
        <row r="556">
          <cell r="F556">
            <v>2638</v>
          </cell>
        </row>
        <row r="557">
          <cell r="F557">
            <v>2632</v>
          </cell>
        </row>
        <row r="558">
          <cell r="F558">
            <v>2644</v>
          </cell>
        </row>
        <row r="559">
          <cell r="F559">
            <v>2650</v>
          </cell>
        </row>
        <row r="560">
          <cell r="F560">
            <v>2622</v>
          </cell>
        </row>
        <row r="561">
          <cell r="F561">
            <v>2592</v>
          </cell>
        </row>
        <row r="562">
          <cell r="F562">
            <v>2614</v>
          </cell>
        </row>
        <row r="563">
          <cell r="F563">
            <v>2634</v>
          </cell>
        </row>
        <row r="564">
          <cell r="F564">
            <v>2896</v>
          </cell>
        </row>
        <row r="565">
          <cell r="F565">
            <v>2618</v>
          </cell>
        </row>
        <row r="566">
          <cell r="F566">
            <v>2642</v>
          </cell>
        </row>
        <row r="567">
          <cell r="F567">
            <v>2638</v>
          </cell>
        </row>
        <row r="568">
          <cell r="F568">
            <v>2628</v>
          </cell>
        </row>
        <row r="569">
          <cell r="F569">
            <v>2634</v>
          </cell>
        </row>
        <row r="570">
          <cell r="F570">
            <v>2598</v>
          </cell>
        </row>
        <row r="571">
          <cell r="F571">
            <v>2724</v>
          </cell>
        </row>
        <row r="572">
          <cell r="F572">
            <v>2624</v>
          </cell>
        </row>
        <row r="573">
          <cell r="F573">
            <v>2634</v>
          </cell>
        </row>
        <row r="574">
          <cell r="F574">
            <v>2632</v>
          </cell>
        </row>
        <row r="575">
          <cell r="F575">
            <v>2796</v>
          </cell>
        </row>
        <row r="576">
          <cell r="F576">
            <v>2622</v>
          </cell>
        </row>
        <row r="577">
          <cell r="F577">
            <v>2664</v>
          </cell>
        </row>
        <row r="578">
          <cell r="F578">
            <v>2638</v>
          </cell>
        </row>
        <row r="579">
          <cell r="F579">
            <v>2534</v>
          </cell>
        </row>
        <row r="580">
          <cell r="F580">
            <v>2648</v>
          </cell>
        </row>
        <row r="581">
          <cell r="F581">
            <v>2642</v>
          </cell>
        </row>
        <row r="582">
          <cell r="F582">
            <v>2618</v>
          </cell>
        </row>
        <row r="583">
          <cell r="F583">
            <v>2644</v>
          </cell>
        </row>
        <row r="584">
          <cell r="F584">
            <v>2638</v>
          </cell>
        </row>
        <row r="585">
          <cell r="F585">
            <v>2614</v>
          </cell>
        </row>
        <row r="586">
          <cell r="F586">
            <v>2664</v>
          </cell>
        </row>
        <row r="587">
          <cell r="F587">
            <v>2658</v>
          </cell>
        </row>
        <row r="588">
          <cell r="F588">
            <v>2530</v>
          </cell>
        </row>
        <row r="589">
          <cell r="F589">
            <v>2606</v>
          </cell>
        </row>
        <row r="590">
          <cell r="F590">
            <v>2634</v>
          </cell>
        </row>
        <row r="591">
          <cell r="F591">
            <v>2742</v>
          </cell>
        </row>
        <row r="592">
          <cell r="F592">
            <v>2628</v>
          </cell>
        </row>
        <row r="593">
          <cell r="F593">
            <v>2614</v>
          </cell>
        </row>
        <row r="594">
          <cell r="F594">
            <v>2622</v>
          </cell>
        </row>
        <row r="595">
          <cell r="F595">
            <v>2634</v>
          </cell>
        </row>
        <row r="596">
          <cell r="F596">
            <v>2598</v>
          </cell>
        </row>
        <row r="597">
          <cell r="F597">
            <v>2624</v>
          </cell>
        </row>
        <row r="598">
          <cell r="F598">
            <v>2732</v>
          </cell>
        </row>
        <row r="599">
          <cell r="F599">
            <v>2632</v>
          </cell>
        </row>
        <row r="600">
          <cell r="F600">
            <v>2642</v>
          </cell>
        </row>
        <row r="601">
          <cell r="F601">
            <v>2612</v>
          </cell>
        </row>
        <row r="602">
          <cell r="F602">
            <v>2632</v>
          </cell>
        </row>
        <row r="603">
          <cell r="F603">
            <v>2624</v>
          </cell>
        </row>
        <row r="604">
          <cell r="F604">
            <v>2670</v>
          </cell>
        </row>
        <row r="605">
          <cell r="F605">
            <v>2660</v>
          </cell>
        </row>
        <row r="606">
          <cell r="F606">
            <v>2622</v>
          </cell>
        </row>
        <row r="607">
          <cell r="F607">
            <v>2608</v>
          </cell>
        </row>
        <row r="608">
          <cell r="F608">
            <v>2730</v>
          </cell>
        </row>
        <row r="609">
          <cell r="F609">
            <v>2634</v>
          </cell>
        </row>
        <row r="610">
          <cell r="F610">
            <v>2618</v>
          </cell>
        </row>
        <row r="611">
          <cell r="F611">
            <v>2624</v>
          </cell>
        </row>
        <row r="612">
          <cell r="F612">
            <v>2658</v>
          </cell>
        </row>
        <row r="613">
          <cell r="F613">
            <v>2618</v>
          </cell>
        </row>
        <row r="614">
          <cell r="F614">
            <v>2624</v>
          </cell>
        </row>
        <row r="615">
          <cell r="F615">
            <v>2654</v>
          </cell>
        </row>
        <row r="616">
          <cell r="F616">
            <v>2628</v>
          </cell>
        </row>
        <row r="617">
          <cell r="F617">
            <v>2622</v>
          </cell>
        </row>
        <row r="618">
          <cell r="F618">
            <v>2654</v>
          </cell>
        </row>
        <row r="619">
          <cell r="F619">
            <v>2804</v>
          </cell>
        </row>
        <row r="620">
          <cell r="F620">
            <v>2622</v>
          </cell>
        </row>
        <row r="621">
          <cell r="F621">
            <v>2632</v>
          </cell>
        </row>
        <row r="622">
          <cell r="F622">
            <v>2644</v>
          </cell>
        </row>
        <row r="623">
          <cell r="F623">
            <v>2632</v>
          </cell>
        </row>
        <row r="624">
          <cell r="F624">
            <v>2614</v>
          </cell>
        </row>
        <row r="625">
          <cell r="F625">
            <v>2632</v>
          </cell>
        </row>
        <row r="626">
          <cell r="F626">
            <v>2622</v>
          </cell>
        </row>
        <row r="627">
          <cell r="F627">
            <v>2628</v>
          </cell>
        </row>
        <row r="628">
          <cell r="F628">
            <v>2642</v>
          </cell>
        </row>
        <row r="629">
          <cell r="F629">
            <v>2880</v>
          </cell>
        </row>
        <row r="630">
          <cell r="F630">
            <v>2644</v>
          </cell>
        </row>
        <row r="631">
          <cell r="F631">
            <v>2638</v>
          </cell>
        </row>
        <row r="632">
          <cell r="F632">
            <v>2634</v>
          </cell>
        </row>
        <row r="633">
          <cell r="F633">
            <v>2588</v>
          </cell>
        </row>
        <row r="634">
          <cell r="F634">
            <v>2632</v>
          </cell>
        </row>
        <row r="635">
          <cell r="F635">
            <v>2624</v>
          </cell>
        </row>
        <row r="636">
          <cell r="F636">
            <v>2638</v>
          </cell>
        </row>
        <row r="637">
          <cell r="F637">
            <v>2628</v>
          </cell>
        </row>
        <row r="638">
          <cell r="F638">
            <v>2536</v>
          </cell>
        </row>
        <row r="639">
          <cell r="F639">
            <v>2608</v>
          </cell>
        </row>
        <row r="640">
          <cell r="F640">
            <v>2618</v>
          </cell>
        </row>
        <row r="641">
          <cell r="F641">
            <v>2648</v>
          </cell>
        </row>
        <row r="642">
          <cell r="F642">
            <v>2634</v>
          </cell>
        </row>
        <row r="643">
          <cell r="F643">
            <v>2644</v>
          </cell>
        </row>
        <row r="644">
          <cell r="F644">
            <v>2622</v>
          </cell>
        </row>
        <row r="645">
          <cell r="F645">
            <v>2634</v>
          </cell>
        </row>
        <row r="646">
          <cell r="F646">
            <v>2684</v>
          </cell>
        </row>
        <row r="647">
          <cell r="F647">
            <v>2556</v>
          </cell>
        </row>
        <row r="649">
          <cell r="F649">
            <v>2946</v>
          </cell>
        </row>
        <row r="650">
          <cell r="F650">
            <v>3094</v>
          </cell>
        </row>
        <row r="651">
          <cell r="F651">
            <v>2768</v>
          </cell>
        </row>
        <row r="652">
          <cell r="F652">
            <v>2766</v>
          </cell>
        </row>
        <row r="653">
          <cell r="F653">
            <v>2746</v>
          </cell>
        </row>
        <row r="654">
          <cell r="F654">
            <v>2796</v>
          </cell>
        </row>
        <row r="655">
          <cell r="F655">
            <v>2786</v>
          </cell>
        </row>
        <row r="656">
          <cell r="F656">
            <v>2956</v>
          </cell>
        </row>
        <row r="657">
          <cell r="F657">
            <v>2772</v>
          </cell>
        </row>
        <row r="658">
          <cell r="F658">
            <v>2766</v>
          </cell>
        </row>
        <row r="659">
          <cell r="F659">
            <v>2762</v>
          </cell>
        </row>
        <row r="660">
          <cell r="F660">
            <v>2776</v>
          </cell>
        </row>
        <row r="661">
          <cell r="F661">
            <v>2750</v>
          </cell>
        </row>
        <row r="662">
          <cell r="F662">
            <v>2772</v>
          </cell>
        </row>
        <row r="663">
          <cell r="F663">
            <v>2782</v>
          </cell>
        </row>
        <row r="664">
          <cell r="F664">
            <v>2768</v>
          </cell>
        </row>
        <row r="665">
          <cell r="F665">
            <v>2804</v>
          </cell>
        </row>
        <row r="666">
          <cell r="F666">
            <v>2768</v>
          </cell>
        </row>
        <row r="667">
          <cell r="F667">
            <v>2762</v>
          </cell>
        </row>
        <row r="668">
          <cell r="F668">
            <v>2772</v>
          </cell>
        </row>
        <row r="669">
          <cell r="F669">
            <v>2772</v>
          </cell>
        </row>
        <row r="670">
          <cell r="F670">
            <v>2766</v>
          </cell>
        </row>
        <row r="671">
          <cell r="F671">
            <v>2742</v>
          </cell>
        </row>
        <row r="672">
          <cell r="F672">
            <v>2864</v>
          </cell>
        </row>
        <row r="673">
          <cell r="F673">
            <v>2782</v>
          </cell>
        </row>
        <row r="674">
          <cell r="F674">
            <v>2762</v>
          </cell>
        </row>
        <row r="675">
          <cell r="F675">
            <v>2762</v>
          </cell>
        </row>
        <row r="676">
          <cell r="F676">
            <v>2778</v>
          </cell>
        </row>
        <row r="677">
          <cell r="F677">
            <v>2768</v>
          </cell>
        </row>
        <row r="678">
          <cell r="F678">
            <v>2768</v>
          </cell>
        </row>
        <row r="679">
          <cell r="F679">
            <v>2766</v>
          </cell>
        </row>
        <row r="680">
          <cell r="F680">
            <v>2786</v>
          </cell>
        </row>
        <row r="681">
          <cell r="F681">
            <v>2808</v>
          </cell>
        </row>
        <row r="682">
          <cell r="F682">
            <v>2762</v>
          </cell>
        </row>
        <row r="683">
          <cell r="F683">
            <v>3076</v>
          </cell>
        </row>
        <row r="684">
          <cell r="F684">
            <v>2768</v>
          </cell>
        </row>
        <row r="685">
          <cell r="F685">
            <v>2762</v>
          </cell>
        </row>
        <row r="686">
          <cell r="F686">
            <v>2762</v>
          </cell>
        </row>
        <row r="687">
          <cell r="F687">
            <v>2768</v>
          </cell>
        </row>
        <row r="688">
          <cell r="F688">
            <v>2768</v>
          </cell>
        </row>
        <row r="689">
          <cell r="F689">
            <v>2776</v>
          </cell>
        </row>
        <row r="690">
          <cell r="F690">
            <v>2782</v>
          </cell>
        </row>
        <row r="691">
          <cell r="F691">
            <v>2772</v>
          </cell>
        </row>
        <row r="692">
          <cell r="F692">
            <v>2706</v>
          </cell>
        </row>
        <row r="693">
          <cell r="F693">
            <v>2760</v>
          </cell>
        </row>
        <row r="694">
          <cell r="F694">
            <v>2814</v>
          </cell>
        </row>
        <row r="695">
          <cell r="F695">
            <v>2766</v>
          </cell>
        </row>
        <row r="696">
          <cell r="F696">
            <v>2756</v>
          </cell>
        </row>
        <row r="697">
          <cell r="F697">
            <v>2760</v>
          </cell>
        </row>
        <row r="698">
          <cell r="F698">
            <v>2786</v>
          </cell>
        </row>
        <row r="699">
          <cell r="F699">
            <v>2768</v>
          </cell>
        </row>
        <row r="700">
          <cell r="F700">
            <v>2658</v>
          </cell>
        </row>
        <row r="701">
          <cell r="F701">
            <v>2804</v>
          </cell>
        </row>
        <row r="702">
          <cell r="F702">
            <v>2766</v>
          </cell>
        </row>
        <row r="703">
          <cell r="F703">
            <v>2910</v>
          </cell>
        </row>
        <row r="704">
          <cell r="F704">
            <v>2756</v>
          </cell>
        </row>
        <row r="705">
          <cell r="F705">
            <v>2792</v>
          </cell>
        </row>
        <row r="706">
          <cell r="F706">
            <v>2762</v>
          </cell>
        </row>
        <row r="707">
          <cell r="F707">
            <v>2766</v>
          </cell>
        </row>
        <row r="708">
          <cell r="F708">
            <v>2782</v>
          </cell>
        </row>
        <row r="709">
          <cell r="F709">
            <v>2756</v>
          </cell>
        </row>
        <row r="710">
          <cell r="F710">
            <v>2762</v>
          </cell>
        </row>
        <row r="711">
          <cell r="F711">
            <v>2760</v>
          </cell>
        </row>
        <row r="712">
          <cell r="F712">
            <v>2778</v>
          </cell>
        </row>
        <row r="713">
          <cell r="F713">
            <v>2762</v>
          </cell>
        </row>
        <row r="714">
          <cell r="F714">
            <v>2926</v>
          </cell>
        </row>
        <row r="715">
          <cell r="F715">
            <v>2756</v>
          </cell>
        </row>
        <row r="716">
          <cell r="F716">
            <v>3074</v>
          </cell>
        </row>
        <row r="717">
          <cell r="F717">
            <v>2786</v>
          </cell>
        </row>
        <row r="718">
          <cell r="F718">
            <v>2772</v>
          </cell>
        </row>
        <row r="719">
          <cell r="F719">
            <v>2760</v>
          </cell>
        </row>
        <row r="720">
          <cell r="F720">
            <v>2922</v>
          </cell>
        </row>
        <row r="721">
          <cell r="F721">
            <v>2760</v>
          </cell>
        </row>
        <row r="722">
          <cell r="F722">
            <v>2768</v>
          </cell>
        </row>
        <row r="723">
          <cell r="F723">
            <v>2762</v>
          </cell>
        </row>
        <row r="724">
          <cell r="F724">
            <v>2782</v>
          </cell>
        </row>
        <row r="725">
          <cell r="F725">
            <v>2750</v>
          </cell>
        </row>
        <row r="726">
          <cell r="F726">
            <v>2786</v>
          </cell>
        </row>
        <row r="727">
          <cell r="F727">
            <v>2786</v>
          </cell>
        </row>
        <row r="728">
          <cell r="F728">
            <v>2762</v>
          </cell>
        </row>
        <row r="729">
          <cell r="F729">
            <v>2762</v>
          </cell>
        </row>
        <row r="730">
          <cell r="F730">
            <v>2768</v>
          </cell>
        </row>
        <row r="731">
          <cell r="F731">
            <v>2880</v>
          </cell>
        </row>
        <row r="732">
          <cell r="F732">
            <v>2762</v>
          </cell>
        </row>
        <row r="733">
          <cell r="F733">
            <v>2798</v>
          </cell>
        </row>
        <row r="734">
          <cell r="F734">
            <v>2762</v>
          </cell>
        </row>
        <row r="735">
          <cell r="F735">
            <v>2762</v>
          </cell>
        </row>
        <row r="736">
          <cell r="F736">
            <v>2792</v>
          </cell>
        </row>
        <row r="737">
          <cell r="F737">
            <v>2756</v>
          </cell>
        </row>
        <row r="738">
          <cell r="F738">
            <v>3070</v>
          </cell>
        </row>
        <row r="739">
          <cell r="F739">
            <v>2762</v>
          </cell>
        </row>
        <row r="740">
          <cell r="F740">
            <v>2768</v>
          </cell>
        </row>
        <row r="741">
          <cell r="F741">
            <v>2762</v>
          </cell>
        </row>
        <row r="742">
          <cell r="F742">
            <v>2740</v>
          </cell>
        </row>
        <row r="743">
          <cell r="F743">
            <v>2844</v>
          </cell>
        </row>
        <row r="744">
          <cell r="F744">
            <v>2772</v>
          </cell>
        </row>
        <row r="745">
          <cell r="F745">
            <v>2762</v>
          </cell>
        </row>
        <row r="746">
          <cell r="F746">
            <v>2762</v>
          </cell>
        </row>
        <row r="747">
          <cell r="F747">
            <v>2766</v>
          </cell>
        </row>
        <row r="748">
          <cell r="F748">
            <v>2804</v>
          </cell>
        </row>
        <row r="749">
          <cell r="F749">
            <v>2968</v>
          </cell>
        </row>
        <row r="750">
          <cell r="F750">
            <v>2762</v>
          </cell>
        </row>
        <row r="751">
          <cell r="F751">
            <v>2772</v>
          </cell>
        </row>
        <row r="752">
          <cell r="F752">
            <v>2746</v>
          </cell>
        </row>
        <row r="753">
          <cell r="F753">
            <v>2696</v>
          </cell>
        </row>
        <row r="754">
          <cell r="F754">
            <v>2766</v>
          </cell>
        </row>
        <row r="755">
          <cell r="F755">
            <v>2760</v>
          </cell>
        </row>
        <row r="756">
          <cell r="F756">
            <v>2766</v>
          </cell>
        </row>
        <row r="757">
          <cell r="F757">
            <v>2766</v>
          </cell>
        </row>
        <row r="758">
          <cell r="F758">
            <v>2756</v>
          </cell>
        </row>
        <row r="759">
          <cell r="F759">
            <v>2956</v>
          </cell>
        </row>
        <row r="760">
          <cell r="F760">
            <v>2772</v>
          </cell>
        </row>
        <row r="761">
          <cell r="F761">
            <v>2736</v>
          </cell>
        </row>
        <row r="762">
          <cell r="F762">
            <v>2670</v>
          </cell>
        </row>
        <row r="763">
          <cell r="F763">
            <v>2832</v>
          </cell>
        </row>
        <row r="764">
          <cell r="F764">
            <v>2778</v>
          </cell>
        </row>
        <row r="765">
          <cell r="F765">
            <v>2772</v>
          </cell>
        </row>
        <row r="766">
          <cell r="F766">
            <v>2768</v>
          </cell>
        </row>
        <row r="767">
          <cell r="F767">
            <v>2760</v>
          </cell>
        </row>
        <row r="768">
          <cell r="F768">
            <v>2776</v>
          </cell>
        </row>
        <row r="769">
          <cell r="F769">
            <v>2766</v>
          </cell>
        </row>
        <row r="770">
          <cell r="F770">
            <v>2776</v>
          </cell>
        </row>
        <row r="771">
          <cell r="F771">
            <v>2684</v>
          </cell>
        </row>
        <row r="772">
          <cell r="F772">
            <v>2766</v>
          </cell>
        </row>
        <row r="773">
          <cell r="F773">
            <v>2762</v>
          </cell>
        </row>
        <row r="774">
          <cell r="F774">
            <v>2756</v>
          </cell>
        </row>
        <row r="775">
          <cell r="F775">
            <v>2824</v>
          </cell>
        </row>
        <row r="776">
          <cell r="F776">
            <v>2762</v>
          </cell>
        </row>
        <row r="777">
          <cell r="F777">
            <v>2736</v>
          </cell>
        </row>
        <row r="778">
          <cell r="F778">
            <v>2786</v>
          </cell>
        </row>
        <row r="779">
          <cell r="F779">
            <v>2782</v>
          </cell>
        </row>
        <row r="780">
          <cell r="F780">
            <v>2714</v>
          </cell>
        </row>
        <row r="781">
          <cell r="F781">
            <v>2802</v>
          </cell>
        </row>
        <row r="782">
          <cell r="F782">
            <v>2766</v>
          </cell>
        </row>
        <row r="783">
          <cell r="F783">
            <v>2766</v>
          </cell>
        </row>
        <row r="784">
          <cell r="F784">
            <v>2760</v>
          </cell>
        </row>
        <row r="785">
          <cell r="F785">
            <v>2760</v>
          </cell>
        </row>
        <row r="786">
          <cell r="F786">
            <v>2896</v>
          </cell>
        </row>
        <row r="787">
          <cell r="F787">
            <v>2756</v>
          </cell>
        </row>
        <row r="788">
          <cell r="F788">
            <v>2768</v>
          </cell>
        </row>
        <row r="789">
          <cell r="F789">
            <v>2750</v>
          </cell>
        </row>
        <row r="790">
          <cell r="F790">
            <v>2896</v>
          </cell>
        </row>
        <row r="791">
          <cell r="F791">
            <v>2756</v>
          </cell>
        </row>
        <row r="792">
          <cell r="F792">
            <v>2900</v>
          </cell>
        </row>
        <row r="793">
          <cell r="F793">
            <v>2776</v>
          </cell>
        </row>
        <row r="794">
          <cell r="F794">
            <v>2766</v>
          </cell>
        </row>
        <row r="795">
          <cell r="F795">
            <v>2756</v>
          </cell>
        </row>
        <row r="796">
          <cell r="F796">
            <v>2766</v>
          </cell>
        </row>
        <row r="797">
          <cell r="F797">
            <v>2788</v>
          </cell>
        </row>
        <row r="798">
          <cell r="F798">
            <v>2776</v>
          </cell>
        </row>
        <row r="799">
          <cell r="F799">
            <v>2766</v>
          </cell>
        </row>
        <row r="800">
          <cell r="F800">
            <v>2768</v>
          </cell>
        </row>
        <row r="801">
          <cell r="F801">
            <v>2782</v>
          </cell>
        </row>
        <row r="802">
          <cell r="F802">
            <v>2756</v>
          </cell>
        </row>
        <row r="803">
          <cell r="F803">
            <v>2900</v>
          </cell>
        </row>
        <row r="804">
          <cell r="F804">
            <v>2782</v>
          </cell>
        </row>
        <row r="805">
          <cell r="F805">
            <v>2762</v>
          </cell>
        </row>
        <row r="806">
          <cell r="F806">
            <v>2704</v>
          </cell>
        </row>
        <row r="807">
          <cell r="F807">
            <v>2768</v>
          </cell>
        </row>
        <row r="808">
          <cell r="F808">
            <v>2760</v>
          </cell>
        </row>
        <row r="809">
          <cell r="F809">
            <v>2776</v>
          </cell>
        </row>
        <row r="810">
          <cell r="F810">
            <v>2760</v>
          </cell>
        </row>
        <row r="811">
          <cell r="F811">
            <v>2766</v>
          </cell>
        </row>
        <row r="812">
          <cell r="F812">
            <v>2782</v>
          </cell>
        </row>
        <row r="813">
          <cell r="F813">
            <v>2772</v>
          </cell>
        </row>
        <row r="814">
          <cell r="F814">
            <v>2880</v>
          </cell>
        </row>
        <row r="815">
          <cell r="F815">
            <v>2668</v>
          </cell>
        </row>
        <row r="816">
          <cell r="F816">
            <v>2732</v>
          </cell>
        </row>
        <row r="817">
          <cell r="F817">
            <v>2776</v>
          </cell>
        </row>
        <row r="818">
          <cell r="F818">
            <v>2762</v>
          </cell>
        </row>
        <row r="819">
          <cell r="F819">
            <v>2750</v>
          </cell>
        </row>
        <row r="820">
          <cell r="F820">
            <v>2772</v>
          </cell>
        </row>
        <row r="821">
          <cell r="F821">
            <v>2762</v>
          </cell>
        </row>
        <row r="822">
          <cell r="F822">
            <v>2760</v>
          </cell>
        </row>
        <row r="823">
          <cell r="F823">
            <v>2814</v>
          </cell>
        </row>
        <row r="824">
          <cell r="F824">
            <v>2674</v>
          </cell>
        </row>
        <row r="825">
          <cell r="F825">
            <v>3182</v>
          </cell>
        </row>
        <row r="826">
          <cell r="F826">
            <v>2796</v>
          </cell>
        </row>
        <row r="827">
          <cell r="F827">
            <v>2760</v>
          </cell>
        </row>
        <row r="828">
          <cell r="F828">
            <v>2828</v>
          </cell>
        </row>
        <row r="830">
          <cell r="F830">
            <v>2730</v>
          </cell>
        </row>
        <row r="831">
          <cell r="F831">
            <v>2608</v>
          </cell>
        </row>
        <row r="832">
          <cell r="F832">
            <v>2608</v>
          </cell>
        </row>
        <row r="833">
          <cell r="F833">
            <v>2576</v>
          </cell>
        </row>
        <row r="834">
          <cell r="F834">
            <v>2612</v>
          </cell>
        </row>
        <row r="835">
          <cell r="F835">
            <v>2614</v>
          </cell>
        </row>
        <row r="836">
          <cell r="F836">
            <v>2622</v>
          </cell>
        </row>
        <row r="837">
          <cell r="F837">
            <v>2650</v>
          </cell>
        </row>
        <row r="838">
          <cell r="F838">
            <v>2628</v>
          </cell>
        </row>
        <row r="839">
          <cell r="F839">
            <v>2632</v>
          </cell>
        </row>
        <row r="840">
          <cell r="F840">
            <v>2628</v>
          </cell>
        </row>
        <row r="841">
          <cell r="F841">
            <v>2650</v>
          </cell>
        </row>
        <row r="842">
          <cell r="F842">
            <v>2570</v>
          </cell>
        </row>
        <row r="843">
          <cell r="F843">
            <v>2598</v>
          </cell>
        </row>
        <row r="844">
          <cell r="F844">
            <v>2926</v>
          </cell>
        </row>
        <row r="845">
          <cell r="F845">
            <v>2632</v>
          </cell>
        </row>
        <row r="846">
          <cell r="F846">
            <v>2732</v>
          </cell>
        </row>
        <row r="847">
          <cell r="F847">
            <v>2628</v>
          </cell>
        </row>
        <row r="848">
          <cell r="F848">
            <v>2634</v>
          </cell>
        </row>
        <row r="849">
          <cell r="F849">
            <v>2628</v>
          </cell>
        </row>
        <row r="850">
          <cell r="F850">
            <v>2644</v>
          </cell>
        </row>
        <row r="851">
          <cell r="F851">
            <v>2618</v>
          </cell>
        </row>
        <row r="852">
          <cell r="F852">
            <v>2922</v>
          </cell>
        </row>
        <row r="853">
          <cell r="F853">
            <v>2608</v>
          </cell>
        </row>
        <row r="854">
          <cell r="F854">
            <v>2632</v>
          </cell>
        </row>
        <row r="855">
          <cell r="F855">
            <v>2786</v>
          </cell>
        </row>
        <row r="856">
          <cell r="F856">
            <v>2602</v>
          </cell>
        </row>
        <row r="857">
          <cell r="F857">
            <v>2644</v>
          </cell>
        </row>
        <row r="858">
          <cell r="F858">
            <v>2648</v>
          </cell>
        </row>
        <row r="859">
          <cell r="F859">
            <v>2556</v>
          </cell>
        </row>
        <row r="860">
          <cell r="F860">
            <v>2614</v>
          </cell>
        </row>
        <row r="861">
          <cell r="F861">
            <v>2634</v>
          </cell>
        </row>
        <row r="862">
          <cell r="F862">
            <v>2638</v>
          </cell>
        </row>
        <row r="863">
          <cell r="F863">
            <v>2624</v>
          </cell>
        </row>
        <row r="864">
          <cell r="F864">
            <v>2622</v>
          </cell>
        </row>
        <row r="865">
          <cell r="F865">
            <v>2854</v>
          </cell>
        </row>
        <row r="866">
          <cell r="F866">
            <v>2660</v>
          </cell>
        </row>
        <row r="867">
          <cell r="F867">
            <v>2614</v>
          </cell>
        </row>
        <row r="868">
          <cell r="F868">
            <v>2572</v>
          </cell>
        </row>
        <row r="869">
          <cell r="F869">
            <v>2650</v>
          </cell>
        </row>
        <row r="870">
          <cell r="F870">
            <v>2614</v>
          </cell>
        </row>
        <row r="871">
          <cell r="F871">
            <v>2632</v>
          </cell>
        </row>
        <row r="872">
          <cell r="F872">
            <v>2714</v>
          </cell>
        </row>
        <row r="873">
          <cell r="F873">
            <v>2638</v>
          </cell>
        </row>
        <row r="874">
          <cell r="F874">
            <v>2614</v>
          </cell>
        </row>
        <row r="875">
          <cell r="F875">
            <v>2664</v>
          </cell>
        </row>
        <row r="876">
          <cell r="F876">
            <v>2628</v>
          </cell>
        </row>
        <row r="877">
          <cell r="F877">
            <v>2496</v>
          </cell>
        </row>
        <row r="878">
          <cell r="F878">
            <v>2586</v>
          </cell>
        </row>
        <row r="879">
          <cell r="F879">
            <v>2654</v>
          </cell>
        </row>
        <row r="880">
          <cell r="F880">
            <v>2638</v>
          </cell>
        </row>
        <row r="881">
          <cell r="F881">
            <v>2612</v>
          </cell>
        </row>
        <row r="882">
          <cell r="F882">
            <v>2628</v>
          </cell>
        </row>
        <row r="883">
          <cell r="F883">
            <v>2694</v>
          </cell>
        </row>
        <row r="884">
          <cell r="F884">
            <v>2642</v>
          </cell>
        </row>
        <row r="885">
          <cell r="F885">
            <v>2624</v>
          </cell>
        </row>
        <row r="886">
          <cell r="F886">
            <v>2552</v>
          </cell>
        </row>
        <row r="887">
          <cell r="F887">
            <v>2688</v>
          </cell>
        </row>
        <row r="888">
          <cell r="F888">
            <v>2634</v>
          </cell>
        </row>
        <row r="889">
          <cell r="F889">
            <v>2642</v>
          </cell>
        </row>
        <row r="890">
          <cell r="F890">
            <v>2634</v>
          </cell>
        </row>
        <row r="891">
          <cell r="F891">
            <v>2628</v>
          </cell>
        </row>
        <row r="892">
          <cell r="F892">
            <v>2650</v>
          </cell>
        </row>
        <row r="893">
          <cell r="F893">
            <v>2650</v>
          </cell>
        </row>
        <row r="894">
          <cell r="F894">
            <v>2622</v>
          </cell>
        </row>
        <row r="895">
          <cell r="F895">
            <v>2628</v>
          </cell>
        </row>
        <row r="896">
          <cell r="F896">
            <v>2614</v>
          </cell>
        </row>
        <row r="897">
          <cell r="F897">
            <v>2644</v>
          </cell>
        </row>
        <row r="898">
          <cell r="F898">
            <v>2628</v>
          </cell>
        </row>
        <row r="899">
          <cell r="F899">
            <v>2634</v>
          </cell>
        </row>
        <row r="900">
          <cell r="F900">
            <v>2886</v>
          </cell>
        </row>
        <row r="901">
          <cell r="F901">
            <v>2642</v>
          </cell>
        </row>
        <row r="902">
          <cell r="F902">
            <v>2644</v>
          </cell>
        </row>
        <row r="903">
          <cell r="F903">
            <v>2858</v>
          </cell>
        </row>
        <row r="904">
          <cell r="F904">
            <v>2628</v>
          </cell>
        </row>
        <row r="905">
          <cell r="F905">
            <v>2642</v>
          </cell>
        </row>
        <row r="906">
          <cell r="F906">
            <v>2642</v>
          </cell>
        </row>
        <row r="907">
          <cell r="F907">
            <v>2596</v>
          </cell>
        </row>
        <row r="908">
          <cell r="F908">
            <v>2602</v>
          </cell>
        </row>
        <row r="909">
          <cell r="F909">
            <v>2648</v>
          </cell>
        </row>
        <row r="910">
          <cell r="F910">
            <v>2634</v>
          </cell>
        </row>
        <row r="911">
          <cell r="F911">
            <v>2622</v>
          </cell>
        </row>
        <row r="912">
          <cell r="F912">
            <v>2632</v>
          </cell>
        </row>
        <row r="913">
          <cell r="F913">
            <v>2638</v>
          </cell>
        </row>
        <row r="914">
          <cell r="F914">
            <v>2632</v>
          </cell>
        </row>
        <row r="915">
          <cell r="F915">
            <v>2746</v>
          </cell>
        </row>
        <row r="916">
          <cell r="F916">
            <v>2592</v>
          </cell>
        </row>
        <row r="917">
          <cell r="F917">
            <v>2632</v>
          </cell>
        </row>
        <row r="918">
          <cell r="F918">
            <v>2618</v>
          </cell>
        </row>
        <row r="919">
          <cell r="F919">
            <v>2624</v>
          </cell>
        </row>
        <row r="920">
          <cell r="F920">
            <v>2680</v>
          </cell>
        </row>
        <row r="921">
          <cell r="F921">
            <v>2632</v>
          </cell>
        </row>
        <row r="922">
          <cell r="F922">
            <v>2634</v>
          </cell>
        </row>
        <row r="923">
          <cell r="F923">
            <v>2658</v>
          </cell>
        </row>
        <row r="924">
          <cell r="F924">
            <v>2622</v>
          </cell>
        </row>
        <row r="925">
          <cell r="F925">
            <v>2534</v>
          </cell>
        </row>
        <row r="926">
          <cell r="F926">
            <v>2914</v>
          </cell>
        </row>
        <row r="927">
          <cell r="F927">
            <v>2818</v>
          </cell>
        </row>
        <row r="928">
          <cell r="F928">
            <v>2612</v>
          </cell>
        </row>
        <row r="929">
          <cell r="F929">
            <v>2614</v>
          </cell>
        </row>
        <row r="930">
          <cell r="F930">
            <v>2650</v>
          </cell>
        </row>
        <row r="931">
          <cell r="F931">
            <v>2624</v>
          </cell>
        </row>
        <row r="932">
          <cell r="F932">
            <v>2622</v>
          </cell>
        </row>
        <row r="933">
          <cell r="F933">
            <v>2628</v>
          </cell>
        </row>
        <row r="934">
          <cell r="F934">
            <v>2546</v>
          </cell>
        </row>
        <row r="935">
          <cell r="F935">
            <v>2622</v>
          </cell>
        </row>
        <row r="936">
          <cell r="F936">
            <v>2612</v>
          </cell>
        </row>
        <row r="937">
          <cell r="F937">
            <v>2628</v>
          </cell>
        </row>
        <row r="938">
          <cell r="F938">
            <v>2638</v>
          </cell>
        </row>
        <row r="939">
          <cell r="F939">
            <v>2618</v>
          </cell>
        </row>
        <row r="940">
          <cell r="F940">
            <v>2642</v>
          </cell>
        </row>
        <row r="941">
          <cell r="F941">
            <v>2638</v>
          </cell>
        </row>
        <row r="942">
          <cell r="F942">
            <v>2540</v>
          </cell>
        </row>
        <row r="943">
          <cell r="F943">
            <v>2638</v>
          </cell>
        </row>
        <row r="944">
          <cell r="F944">
            <v>2632</v>
          </cell>
        </row>
        <row r="945">
          <cell r="F945">
            <v>2608</v>
          </cell>
        </row>
        <row r="946">
          <cell r="F946">
            <v>2632</v>
          </cell>
        </row>
        <row r="947">
          <cell r="F947">
            <v>2658</v>
          </cell>
        </row>
        <row r="948">
          <cell r="F948">
            <v>2674</v>
          </cell>
        </row>
        <row r="949">
          <cell r="F949">
            <v>2618</v>
          </cell>
        </row>
        <row r="950">
          <cell r="F950">
            <v>2650</v>
          </cell>
        </row>
        <row r="951">
          <cell r="F951">
            <v>2582</v>
          </cell>
        </row>
        <row r="952">
          <cell r="F952">
            <v>2598</v>
          </cell>
        </row>
        <row r="953">
          <cell r="F953">
            <v>2658</v>
          </cell>
        </row>
        <row r="954">
          <cell r="F954">
            <v>2642</v>
          </cell>
        </row>
        <row r="955">
          <cell r="F955">
            <v>2614</v>
          </cell>
        </row>
        <row r="956">
          <cell r="F956">
            <v>2612</v>
          </cell>
        </row>
        <row r="957">
          <cell r="F957">
            <v>2612</v>
          </cell>
        </row>
        <row r="958">
          <cell r="F958">
            <v>2634</v>
          </cell>
        </row>
        <row r="959">
          <cell r="F959">
            <v>2592</v>
          </cell>
        </row>
        <row r="960">
          <cell r="F960">
            <v>2624</v>
          </cell>
        </row>
        <row r="961">
          <cell r="F961">
            <v>2638</v>
          </cell>
        </row>
        <row r="962">
          <cell r="F962">
            <v>2628</v>
          </cell>
        </row>
        <row r="963">
          <cell r="F963">
            <v>2612</v>
          </cell>
        </row>
        <row r="964">
          <cell r="F964">
            <v>2706</v>
          </cell>
        </row>
        <row r="965">
          <cell r="F965">
            <v>2628</v>
          </cell>
        </row>
        <row r="966">
          <cell r="F966">
            <v>2642</v>
          </cell>
        </row>
        <row r="967">
          <cell r="F967">
            <v>2658</v>
          </cell>
        </row>
        <row r="968">
          <cell r="F968">
            <v>2624</v>
          </cell>
        </row>
        <row r="969">
          <cell r="F969">
            <v>2874</v>
          </cell>
        </row>
        <row r="970">
          <cell r="F970">
            <v>2628</v>
          </cell>
        </row>
        <row r="971">
          <cell r="F971">
            <v>2650</v>
          </cell>
        </row>
        <row r="972">
          <cell r="F972">
            <v>2650</v>
          </cell>
        </row>
        <row r="973">
          <cell r="F973">
            <v>2608</v>
          </cell>
        </row>
        <row r="974">
          <cell r="F974">
            <v>2622</v>
          </cell>
        </row>
        <row r="975">
          <cell r="F975">
            <v>2670</v>
          </cell>
        </row>
        <row r="976">
          <cell r="F976">
            <v>2644</v>
          </cell>
        </row>
        <row r="977">
          <cell r="F977">
            <v>2638</v>
          </cell>
        </row>
        <row r="978">
          <cell r="F978">
            <v>2642</v>
          </cell>
        </row>
        <row r="979">
          <cell r="F979">
            <v>2644</v>
          </cell>
        </row>
        <row r="980">
          <cell r="F980">
            <v>2864</v>
          </cell>
        </row>
        <row r="981">
          <cell r="F981">
            <v>2638</v>
          </cell>
        </row>
        <row r="982">
          <cell r="F982">
            <v>2668</v>
          </cell>
        </row>
        <row r="983">
          <cell r="F983">
            <v>2648</v>
          </cell>
        </row>
        <row r="984">
          <cell r="F984">
            <v>2660</v>
          </cell>
        </row>
        <row r="985">
          <cell r="F985">
            <v>2736</v>
          </cell>
        </row>
        <row r="986">
          <cell r="F986">
            <v>2624</v>
          </cell>
        </row>
        <row r="987">
          <cell r="F987">
            <v>2608</v>
          </cell>
        </row>
        <row r="988">
          <cell r="F988">
            <v>2624</v>
          </cell>
        </row>
        <row r="989">
          <cell r="F989">
            <v>2642</v>
          </cell>
        </row>
        <row r="990">
          <cell r="F990">
            <v>2608</v>
          </cell>
        </row>
        <row r="991">
          <cell r="F991">
            <v>2920</v>
          </cell>
        </row>
        <row r="993">
          <cell r="F993">
            <v>2772</v>
          </cell>
        </row>
        <row r="994">
          <cell r="F994">
            <v>2614</v>
          </cell>
        </row>
        <row r="995">
          <cell r="F995">
            <v>2658</v>
          </cell>
        </row>
        <row r="996">
          <cell r="F996">
            <v>2648</v>
          </cell>
        </row>
        <row r="997">
          <cell r="F997">
            <v>2642</v>
          </cell>
        </row>
        <row r="998">
          <cell r="F998">
            <v>2654</v>
          </cell>
        </row>
        <row r="999">
          <cell r="F999">
            <v>2658</v>
          </cell>
        </row>
        <row r="1000">
          <cell r="F1000">
            <v>2664</v>
          </cell>
        </row>
        <row r="1001">
          <cell r="F1001">
            <v>2650</v>
          </cell>
        </row>
        <row r="1002">
          <cell r="F1002">
            <v>2618</v>
          </cell>
        </row>
        <row r="1003">
          <cell r="F1003">
            <v>2752</v>
          </cell>
        </row>
        <row r="1004">
          <cell r="F1004">
            <v>2634</v>
          </cell>
        </row>
        <row r="1005">
          <cell r="F1005">
            <v>2634</v>
          </cell>
        </row>
        <row r="1006">
          <cell r="F1006">
            <v>2660</v>
          </cell>
        </row>
        <row r="1007">
          <cell r="F1007">
            <v>2660</v>
          </cell>
        </row>
        <row r="1008">
          <cell r="F1008">
            <v>2624</v>
          </cell>
        </row>
        <row r="1009">
          <cell r="F1009">
            <v>2668</v>
          </cell>
        </row>
        <row r="1010">
          <cell r="F1010">
            <v>2678</v>
          </cell>
        </row>
        <row r="1011">
          <cell r="F1011">
            <v>2670</v>
          </cell>
        </row>
        <row r="1012">
          <cell r="F1012">
            <v>2534</v>
          </cell>
        </row>
        <row r="1013">
          <cell r="F1013">
            <v>2608</v>
          </cell>
        </row>
        <row r="1014">
          <cell r="F1014">
            <v>2688</v>
          </cell>
        </row>
        <row r="1015">
          <cell r="F1015">
            <v>2658</v>
          </cell>
        </row>
        <row r="1016">
          <cell r="F1016">
            <v>2660</v>
          </cell>
        </row>
        <row r="1017">
          <cell r="F1017">
            <v>2654</v>
          </cell>
        </row>
        <row r="1018">
          <cell r="F1018">
            <v>2648</v>
          </cell>
        </row>
        <row r="1019">
          <cell r="F1019">
            <v>2660</v>
          </cell>
        </row>
        <row r="1020">
          <cell r="F1020">
            <v>2642</v>
          </cell>
        </row>
        <row r="1021">
          <cell r="F1021">
            <v>2664</v>
          </cell>
        </row>
        <row r="1022">
          <cell r="F1022">
            <v>2624</v>
          </cell>
        </row>
        <row r="1023">
          <cell r="F1023">
            <v>2638</v>
          </cell>
        </row>
        <row r="1024">
          <cell r="F1024">
            <v>2684</v>
          </cell>
        </row>
        <row r="1025">
          <cell r="F1025">
            <v>2634</v>
          </cell>
        </row>
        <row r="1026">
          <cell r="F1026">
            <v>2624</v>
          </cell>
        </row>
        <row r="1027">
          <cell r="F1027">
            <v>2644</v>
          </cell>
        </row>
        <row r="1028">
          <cell r="F1028">
            <v>2670</v>
          </cell>
        </row>
        <row r="1029">
          <cell r="F1029">
            <v>2870</v>
          </cell>
        </row>
        <row r="1030">
          <cell r="F1030">
            <v>2648</v>
          </cell>
        </row>
        <row r="1031">
          <cell r="F1031">
            <v>2650</v>
          </cell>
        </row>
        <row r="1032">
          <cell r="F1032">
            <v>2650</v>
          </cell>
        </row>
        <row r="1033">
          <cell r="F1033">
            <v>2634</v>
          </cell>
        </row>
        <row r="1034">
          <cell r="F1034">
            <v>2632</v>
          </cell>
        </row>
        <row r="1035">
          <cell r="F1035">
            <v>2654</v>
          </cell>
        </row>
        <row r="1036">
          <cell r="F1036">
            <v>2714</v>
          </cell>
        </row>
        <row r="1037">
          <cell r="F1037">
            <v>2628</v>
          </cell>
        </row>
        <row r="1038">
          <cell r="F1038">
            <v>2674</v>
          </cell>
        </row>
        <row r="1039">
          <cell r="F1039">
            <v>2660</v>
          </cell>
        </row>
        <row r="1040">
          <cell r="F1040">
            <v>2628</v>
          </cell>
        </row>
        <row r="1041">
          <cell r="F1041">
            <v>2650</v>
          </cell>
        </row>
        <row r="1042">
          <cell r="F1042">
            <v>2668</v>
          </cell>
        </row>
        <row r="1043">
          <cell r="F1043">
            <v>2628</v>
          </cell>
        </row>
        <row r="1044">
          <cell r="F1044">
            <v>2642</v>
          </cell>
        </row>
        <row r="1045">
          <cell r="F1045">
            <v>2660</v>
          </cell>
        </row>
        <row r="1046">
          <cell r="F1046">
            <v>2680</v>
          </cell>
        </row>
        <row r="1047">
          <cell r="F1047">
            <v>2628</v>
          </cell>
        </row>
        <row r="1048">
          <cell r="F1048">
            <v>2632</v>
          </cell>
        </row>
        <row r="1049">
          <cell r="F1049">
            <v>2674</v>
          </cell>
        </row>
        <row r="1050">
          <cell r="F1050">
            <v>2654</v>
          </cell>
        </row>
        <row r="1051">
          <cell r="F1051">
            <v>2632</v>
          </cell>
        </row>
        <row r="1052">
          <cell r="F1052">
            <v>2670</v>
          </cell>
        </row>
        <row r="1053">
          <cell r="F1053">
            <v>2654</v>
          </cell>
        </row>
        <row r="1054">
          <cell r="F1054">
            <v>2642</v>
          </cell>
        </row>
        <row r="1055">
          <cell r="F1055">
            <v>2644</v>
          </cell>
        </row>
        <row r="1056">
          <cell r="F1056">
            <v>2900</v>
          </cell>
        </row>
        <row r="1057">
          <cell r="F1057">
            <v>2664</v>
          </cell>
        </row>
        <row r="1058">
          <cell r="F1058">
            <v>2858</v>
          </cell>
        </row>
        <row r="1059">
          <cell r="F1059">
            <v>2658</v>
          </cell>
        </row>
        <row r="1060">
          <cell r="F1060">
            <v>2658</v>
          </cell>
        </row>
        <row r="1061">
          <cell r="F1061">
            <v>2654</v>
          </cell>
        </row>
        <row r="1062">
          <cell r="F1062">
            <v>2804</v>
          </cell>
        </row>
        <row r="1063">
          <cell r="F1063">
            <v>2650</v>
          </cell>
        </row>
        <row r="1064">
          <cell r="F1064">
            <v>2658</v>
          </cell>
        </row>
        <row r="1065">
          <cell r="F1065">
            <v>2644</v>
          </cell>
        </row>
        <row r="1066">
          <cell r="F1066">
            <v>2642</v>
          </cell>
        </row>
        <row r="1067">
          <cell r="F1067">
            <v>2696</v>
          </cell>
        </row>
        <row r="1068">
          <cell r="F1068">
            <v>2654</v>
          </cell>
        </row>
        <row r="1069">
          <cell r="F1069">
            <v>2624</v>
          </cell>
        </row>
        <row r="1070">
          <cell r="F1070">
            <v>2638</v>
          </cell>
        </row>
        <row r="1071">
          <cell r="F1071">
            <v>2654</v>
          </cell>
        </row>
        <row r="1072">
          <cell r="F1072">
            <v>2638</v>
          </cell>
        </row>
        <row r="1073">
          <cell r="F1073">
            <v>2612</v>
          </cell>
        </row>
        <row r="1074">
          <cell r="F1074">
            <v>2694</v>
          </cell>
        </row>
        <row r="1075">
          <cell r="F1075">
            <v>2670</v>
          </cell>
        </row>
        <row r="1076">
          <cell r="F1076">
            <v>2638</v>
          </cell>
        </row>
        <row r="1077">
          <cell r="F1077">
            <v>2860</v>
          </cell>
        </row>
        <row r="1078">
          <cell r="F1078">
            <v>2664</v>
          </cell>
        </row>
        <row r="1079">
          <cell r="F1079">
            <v>2638</v>
          </cell>
        </row>
        <row r="1080">
          <cell r="F1080">
            <v>2632</v>
          </cell>
        </row>
        <row r="1081">
          <cell r="F1081">
            <v>2634</v>
          </cell>
        </row>
        <row r="1082">
          <cell r="F1082">
            <v>2642</v>
          </cell>
        </row>
        <row r="1083">
          <cell r="F1083">
            <v>2624</v>
          </cell>
        </row>
        <row r="1084">
          <cell r="F1084">
            <v>2678</v>
          </cell>
        </row>
        <row r="1085">
          <cell r="F1085">
            <v>2648</v>
          </cell>
        </row>
        <row r="1086">
          <cell r="F1086">
            <v>2654</v>
          </cell>
        </row>
        <row r="1087">
          <cell r="F1087">
            <v>2632</v>
          </cell>
        </row>
        <row r="1088">
          <cell r="F1088">
            <v>2668</v>
          </cell>
        </row>
        <row r="1089">
          <cell r="F1089">
            <v>2634</v>
          </cell>
        </row>
        <row r="1090">
          <cell r="F1090">
            <v>2622</v>
          </cell>
        </row>
        <row r="1091">
          <cell r="F1091">
            <v>2654</v>
          </cell>
        </row>
        <row r="1092">
          <cell r="F1092">
            <v>2658</v>
          </cell>
        </row>
        <row r="1093">
          <cell r="F1093">
            <v>2650</v>
          </cell>
        </row>
        <row r="1094">
          <cell r="F1094">
            <v>2622</v>
          </cell>
        </row>
        <row r="1095">
          <cell r="F1095">
            <v>2874</v>
          </cell>
        </row>
        <row r="1096">
          <cell r="F1096">
            <v>2654</v>
          </cell>
        </row>
        <row r="1097">
          <cell r="F1097">
            <v>2632</v>
          </cell>
        </row>
        <row r="1098">
          <cell r="F1098">
            <v>2632</v>
          </cell>
        </row>
        <row r="1099">
          <cell r="F1099">
            <v>2668</v>
          </cell>
        </row>
        <row r="1100">
          <cell r="F1100">
            <v>2648</v>
          </cell>
        </row>
        <row r="1101">
          <cell r="F1101">
            <v>2644</v>
          </cell>
        </row>
        <row r="1102">
          <cell r="F1102">
            <v>2644</v>
          </cell>
        </row>
        <row r="1103">
          <cell r="F1103">
            <v>2648</v>
          </cell>
        </row>
        <row r="1104">
          <cell r="F1104">
            <v>2650</v>
          </cell>
        </row>
        <row r="1105">
          <cell r="F1105">
            <v>2638</v>
          </cell>
        </row>
        <row r="1106">
          <cell r="F1106">
            <v>2932</v>
          </cell>
        </row>
        <row r="1107">
          <cell r="F1107">
            <v>2658</v>
          </cell>
        </row>
        <row r="1108">
          <cell r="F1108">
            <v>2650</v>
          </cell>
        </row>
        <row r="1109">
          <cell r="F1109">
            <v>2658</v>
          </cell>
        </row>
        <row r="1110">
          <cell r="F1110">
            <v>2660</v>
          </cell>
        </row>
        <row r="1111">
          <cell r="F1111">
            <v>2552</v>
          </cell>
        </row>
        <row r="1112">
          <cell r="F1112">
            <v>2628</v>
          </cell>
        </row>
        <row r="1113">
          <cell r="F1113">
            <v>2688</v>
          </cell>
        </row>
        <row r="1114">
          <cell r="F1114">
            <v>2642</v>
          </cell>
        </row>
        <row r="1115">
          <cell r="F1115">
            <v>2624</v>
          </cell>
        </row>
        <row r="1116">
          <cell r="F1116">
            <v>2694</v>
          </cell>
        </row>
        <row r="1117">
          <cell r="F1117">
            <v>2650</v>
          </cell>
        </row>
        <row r="1118">
          <cell r="F1118">
            <v>2648</v>
          </cell>
        </row>
        <row r="1119">
          <cell r="F1119">
            <v>2678</v>
          </cell>
        </row>
        <row r="1120">
          <cell r="F1120">
            <v>2632</v>
          </cell>
        </row>
        <row r="1121">
          <cell r="F1121">
            <v>2634</v>
          </cell>
        </row>
        <row r="1122">
          <cell r="F1122">
            <v>2654</v>
          </cell>
        </row>
        <row r="1123">
          <cell r="F1123">
            <v>2786</v>
          </cell>
        </row>
        <row r="1124">
          <cell r="F1124">
            <v>2778</v>
          </cell>
        </row>
        <row r="1125">
          <cell r="F1125">
            <v>2762</v>
          </cell>
        </row>
        <row r="1126">
          <cell r="F1126">
            <v>2842</v>
          </cell>
        </row>
        <row r="1127">
          <cell r="F1127">
            <v>2812</v>
          </cell>
        </row>
        <row r="1128">
          <cell r="F1128">
            <v>2746</v>
          </cell>
        </row>
        <row r="1129">
          <cell r="F1129">
            <v>2788</v>
          </cell>
        </row>
        <row r="1130">
          <cell r="F1130">
            <v>2930</v>
          </cell>
        </row>
        <row r="1131">
          <cell r="F1131">
            <v>2858</v>
          </cell>
        </row>
        <row r="1132">
          <cell r="F1132">
            <v>2812</v>
          </cell>
        </row>
        <row r="1133">
          <cell r="F1133">
            <v>2768</v>
          </cell>
        </row>
        <row r="1134">
          <cell r="F1134">
            <v>2812</v>
          </cell>
        </row>
        <row r="1135">
          <cell r="F1135">
            <v>2792</v>
          </cell>
        </row>
        <row r="1136">
          <cell r="F1136">
            <v>2772</v>
          </cell>
        </row>
        <row r="1137">
          <cell r="F1137">
            <v>2808</v>
          </cell>
        </row>
        <row r="1138">
          <cell r="F1138">
            <v>2812</v>
          </cell>
        </row>
        <row r="1139">
          <cell r="F1139">
            <v>2788</v>
          </cell>
        </row>
        <row r="1140">
          <cell r="F1140">
            <v>3130</v>
          </cell>
        </row>
        <row r="1141">
          <cell r="F1141">
            <v>2786</v>
          </cell>
        </row>
        <row r="1142">
          <cell r="F1142">
            <v>2776</v>
          </cell>
        </row>
        <row r="1143">
          <cell r="F1143">
            <v>2864</v>
          </cell>
        </row>
        <row r="1145">
          <cell r="F1145">
            <v>2874</v>
          </cell>
        </row>
        <row r="1146">
          <cell r="F1146">
            <v>2880</v>
          </cell>
        </row>
        <row r="1147">
          <cell r="F1147">
            <v>2742</v>
          </cell>
        </row>
        <row r="1148">
          <cell r="F1148">
            <v>2848</v>
          </cell>
        </row>
        <row r="1149">
          <cell r="F1149">
            <v>2756</v>
          </cell>
        </row>
        <row r="1150">
          <cell r="F1150">
            <v>2724</v>
          </cell>
        </row>
        <row r="1151">
          <cell r="F1151">
            <v>2742</v>
          </cell>
        </row>
        <row r="1152">
          <cell r="F1152">
            <v>2978</v>
          </cell>
        </row>
        <row r="1153">
          <cell r="F1153">
            <v>2760</v>
          </cell>
        </row>
        <row r="1154">
          <cell r="F1154">
            <v>2746</v>
          </cell>
        </row>
        <row r="1155">
          <cell r="F1155">
            <v>2756</v>
          </cell>
        </row>
        <row r="1156">
          <cell r="F1156">
            <v>2768</v>
          </cell>
        </row>
        <row r="1157">
          <cell r="F1157">
            <v>3002</v>
          </cell>
        </row>
        <row r="1158">
          <cell r="F1158">
            <v>2766</v>
          </cell>
        </row>
        <row r="1159">
          <cell r="F1159">
            <v>2786</v>
          </cell>
        </row>
        <row r="1160">
          <cell r="F1160">
            <v>2766</v>
          </cell>
        </row>
        <row r="1161">
          <cell r="F1161">
            <v>2746</v>
          </cell>
        </row>
        <row r="1162">
          <cell r="F1162">
            <v>2756</v>
          </cell>
        </row>
        <row r="1163">
          <cell r="F1163">
            <v>3084</v>
          </cell>
        </row>
        <row r="1164">
          <cell r="F1164">
            <v>2752</v>
          </cell>
        </row>
        <row r="1165">
          <cell r="F1165">
            <v>2750</v>
          </cell>
        </row>
        <row r="1166">
          <cell r="F1166">
            <v>2768</v>
          </cell>
        </row>
        <row r="1167">
          <cell r="F1167">
            <v>2772</v>
          </cell>
        </row>
        <row r="1168">
          <cell r="F1168">
            <v>2828</v>
          </cell>
        </row>
        <row r="1169">
          <cell r="F1169">
            <v>2772</v>
          </cell>
        </row>
        <row r="1170">
          <cell r="F1170">
            <v>2772</v>
          </cell>
        </row>
        <row r="1171">
          <cell r="F1171">
            <v>2778</v>
          </cell>
        </row>
        <row r="1172">
          <cell r="F1172">
            <v>2756</v>
          </cell>
        </row>
        <row r="1173">
          <cell r="F1173">
            <v>3064</v>
          </cell>
        </row>
        <row r="1174">
          <cell r="F1174">
            <v>2756</v>
          </cell>
        </row>
        <row r="1175">
          <cell r="F1175">
            <v>2766</v>
          </cell>
        </row>
        <row r="1176">
          <cell r="F1176">
            <v>2782</v>
          </cell>
        </row>
        <row r="1177">
          <cell r="F1177">
            <v>2678</v>
          </cell>
        </row>
        <row r="1178">
          <cell r="F1178">
            <v>2808</v>
          </cell>
        </row>
        <row r="1179">
          <cell r="F1179">
            <v>2776</v>
          </cell>
        </row>
        <row r="1180">
          <cell r="F1180">
            <v>2818</v>
          </cell>
        </row>
        <row r="1181">
          <cell r="F1181">
            <v>2756</v>
          </cell>
        </row>
        <row r="1182">
          <cell r="F1182">
            <v>2752</v>
          </cell>
        </row>
        <row r="1183">
          <cell r="F1183">
            <v>2776</v>
          </cell>
        </row>
        <row r="1184">
          <cell r="F1184">
            <v>2842</v>
          </cell>
        </row>
        <row r="1185">
          <cell r="F1185">
            <v>2952</v>
          </cell>
        </row>
        <row r="1186">
          <cell r="F1186">
            <v>2690</v>
          </cell>
        </row>
        <row r="1187">
          <cell r="F1187">
            <v>2756</v>
          </cell>
        </row>
        <row r="1188">
          <cell r="F1188">
            <v>2766</v>
          </cell>
        </row>
        <row r="1189">
          <cell r="F1189">
            <v>2760</v>
          </cell>
        </row>
        <row r="1190">
          <cell r="F1190">
            <v>2768</v>
          </cell>
        </row>
        <row r="1191">
          <cell r="F1191">
            <v>2740</v>
          </cell>
        </row>
        <row r="1192">
          <cell r="F1192">
            <v>2782</v>
          </cell>
        </row>
        <row r="1193">
          <cell r="F1193">
            <v>2798</v>
          </cell>
        </row>
        <row r="1194">
          <cell r="F1194">
            <v>2896</v>
          </cell>
        </row>
        <row r="1195">
          <cell r="F1195">
            <v>2988</v>
          </cell>
        </row>
        <row r="1196">
          <cell r="F1196">
            <v>2760</v>
          </cell>
        </row>
        <row r="1197">
          <cell r="F1197">
            <v>2848</v>
          </cell>
        </row>
        <row r="1198">
          <cell r="F1198">
            <v>2760</v>
          </cell>
        </row>
        <row r="1199">
          <cell r="F1199">
            <v>2740</v>
          </cell>
        </row>
        <row r="1200">
          <cell r="F1200">
            <v>2772</v>
          </cell>
        </row>
        <row r="1201">
          <cell r="F1201">
            <v>2782</v>
          </cell>
        </row>
        <row r="1202">
          <cell r="F1202">
            <v>2756</v>
          </cell>
        </row>
        <row r="1203">
          <cell r="F1203">
            <v>2726</v>
          </cell>
        </row>
        <row r="1204">
          <cell r="F1204">
            <v>2772</v>
          </cell>
        </row>
        <row r="1205">
          <cell r="F1205">
            <v>2906</v>
          </cell>
        </row>
        <row r="1206">
          <cell r="F1206">
            <v>2736</v>
          </cell>
        </row>
        <row r="1207">
          <cell r="F1207">
            <v>2766</v>
          </cell>
        </row>
        <row r="1208">
          <cell r="F1208">
            <v>2776</v>
          </cell>
        </row>
        <row r="1209">
          <cell r="F1209">
            <v>2760</v>
          </cell>
        </row>
        <row r="1210">
          <cell r="F1210">
            <v>2752</v>
          </cell>
        </row>
        <row r="1211">
          <cell r="F1211">
            <v>2870</v>
          </cell>
        </row>
        <row r="1212">
          <cell r="F1212">
            <v>2760</v>
          </cell>
        </row>
        <row r="1213">
          <cell r="F1213">
            <v>2776</v>
          </cell>
        </row>
        <row r="1214">
          <cell r="F1214">
            <v>2778</v>
          </cell>
        </row>
        <row r="1215">
          <cell r="F1215">
            <v>2742</v>
          </cell>
        </row>
        <row r="1216">
          <cell r="F1216">
            <v>2812</v>
          </cell>
        </row>
        <row r="1217">
          <cell r="F1217">
            <v>2890</v>
          </cell>
        </row>
        <row r="1218">
          <cell r="F1218">
            <v>2788</v>
          </cell>
        </row>
        <row r="1219">
          <cell r="F1219">
            <v>2762</v>
          </cell>
        </row>
        <row r="1220">
          <cell r="F1220">
            <v>2742</v>
          </cell>
        </row>
        <row r="1221">
          <cell r="F1221">
            <v>2762</v>
          </cell>
        </row>
        <row r="1222">
          <cell r="F1222">
            <v>2776</v>
          </cell>
        </row>
        <row r="1223">
          <cell r="F1223">
            <v>2752</v>
          </cell>
        </row>
        <row r="1224">
          <cell r="F1224">
            <v>2792</v>
          </cell>
        </row>
        <row r="1225">
          <cell r="F1225">
            <v>2772</v>
          </cell>
        </row>
        <row r="1226">
          <cell r="F1226">
            <v>3050</v>
          </cell>
        </row>
        <row r="1227">
          <cell r="F1227">
            <v>2822</v>
          </cell>
        </row>
        <row r="1228">
          <cell r="F1228">
            <v>3122</v>
          </cell>
        </row>
        <row r="1229">
          <cell r="F1229">
            <v>2778</v>
          </cell>
        </row>
        <row r="1230">
          <cell r="F1230">
            <v>2766</v>
          </cell>
        </row>
        <row r="1231">
          <cell r="F1231">
            <v>2746</v>
          </cell>
        </row>
        <row r="1232">
          <cell r="F1232">
            <v>2756</v>
          </cell>
        </row>
        <row r="1233">
          <cell r="F1233">
            <v>2972</v>
          </cell>
        </row>
        <row r="1234">
          <cell r="F1234">
            <v>2766</v>
          </cell>
        </row>
        <row r="1235">
          <cell r="F1235">
            <v>2752</v>
          </cell>
        </row>
        <row r="1236">
          <cell r="F1236">
            <v>2778</v>
          </cell>
        </row>
        <row r="1237">
          <cell r="F1237">
            <v>2768</v>
          </cell>
        </row>
        <row r="1238">
          <cell r="F1238">
            <v>2762</v>
          </cell>
        </row>
        <row r="1239">
          <cell r="F1239">
            <v>3126</v>
          </cell>
        </row>
        <row r="1240">
          <cell r="F1240">
            <v>2762</v>
          </cell>
        </row>
        <row r="1241">
          <cell r="F1241">
            <v>2756</v>
          </cell>
        </row>
        <row r="1242">
          <cell r="F1242">
            <v>2798</v>
          </cell>
        </row>
        <row r="1243">
          <cell r="F1243">
            <v>2786</v>
          </cell>
        </row>
        <row r="1244">
          <cell r="F1244">
            <v>2946</v>
          </cell>
        </row>
        <row r="1245">
          <cell r="F1245">
            <v>2750</v>
          </cell>
        </row>
        <row r="1246">
          <cell r="F1246">
            <v>2802</v>
          </cell>
        </row>
        <row r="1247">
          <cell r="F1247">
            <v>2716</v>
          </cell>
        </row>
        <row r="1248">
          <cell r="F1248">
            <v>2740</v>
          </cell>
        </row>
        <row r="1249">
          <cell r="F1249">
            <v>2766</v>
          </cell>
        </row>
        <row r="1250">
          <cell r="F1250">
            <v>3126</v>
          </cell>
        </row>
        <row r="1251">
          <cell r="F1251">
            <v>2762</v>
          </cell>
        </row>
        <row r="1252">
          <cell r="F1252">
            <v>2772</v>
          </cell>
        </row>
        <row r="1253">
          <cell r="F1253">
            <v>2792</v>
          </cell>
        </row>
        <row r="1254">
          <cell r="F1254">
            <v>2778</v>
          </cell>
        </row>
        <row r="1255">
          <cell r="F1255">
            <v>2782</v>
          </cell>
        </row>
        <row r="1256">
          <cell r="F1256">
            <v>2760</v>
          </cell>
        </row>
        <row r="1257">
          <cell r="F1257">
            <v>2776</v>
          </cell>
        </row>
        <row r="1258">
          <cell r="F1258">
            <v>2756</v>
          </cell>
        </row>
        <row r="1259">
          <cell r="F1259">
            <v>2766</v>
          </cell>
        </row>
        <row r="1260">
          <cell r="F1260">
            <v>2786</v>
          </cell>
        </row>
        <row r="1261">
          <cell r="F1261">
            <v>3120</v>
          </cell>
        </row>
        <row r="1262">
          <cell r="F1262">
            <v>2762</v>
          </cell>
        </row>
        <row r="1263">
          <cell r="F1263">
            <v>2752</v>
          </cell>
        </row>
        <row r="1264">
          <cell r="F1264">
            <v>2726</v>
          </cell>
        </row>
        <row r="1265">
          <cell r="F1265">
            <v>2742</v>
          </cell>
        </row>
        <row r="1266">
          <cell r="F1266">
            <v>2726</v>
          </cell>
        </row>
        <row r="1267">
          <cell r="F1267">
            <v>2788</v>
          </cell>
        </row>
        <row r="1268">
          <cell r="F1268">
            <v>2778</v>
          </cell>
        </row>
        <row r="1269">
          <cell r="F1269">
            <v>2746</v>
          </cell>
        </row>
        <row r="1270">
          <cell r="F1270">
            <v>2762</v>
          </cell>
        </row>
        <row r="1271">
          <cell r="F1271">
            <v>2750</v>
          </cell>
        </row>
        <row r="1272">
          <cell r="F1272">
            <v>3028</v>
          </cell>
        </row>
        <row r="1273">
          <cell r="F1273">
            <v>2678</v>
          </cell>
        </row>
        <row r="1274">
          <cell r="F1274">
            <v>2778</v>
          </cell>
        </row>
        <row r="1275">
          <cell r="F1275">
            <v>2756</v>
          </cell>
        </row>
        <row r="1276">
          <cell r="F1276">
            <v>2768</v>
          </cell>
        </row>
        <row r="1277">
          <cell r="F1277">
            <v>2812</v>
          </cell>
        </row>
        <row r="1278">
          <cell r="F1278">
            <v>2772</v>
          </cell>
        </row>
        <row r="1279">
          <cell r="F1279">
            <v>2752</v>
          </cell>
        </row>
        <row r="1280">
          <cell r="F1280">
            <v>3130</v>
          </cell>
        </row>
        <row r="1281">
          <cell r="F1281">
            <v>2786</v>
          </cell>
        </row>
        <row r="1282">
          <cell r="F1282">
            <v>2664</v>
          </cell>
        </row>
        <row r="1283">
          <cell r="F1283">
            <v>2824</v>
          </cell>
        </row>
        <row r="1284">
          <cell r="F1284">
            <v>2766</v>
          </cell>
        </row>
        <row r="1285">
          <cell r="F1285">
            <v>2788</v>
          </cell>
        </row>
        <row r="1286">
          <cell r="F1286">
            <v>2742</v>
          </cell>
        </row>
        <row r="1287">
          <cell r="F1287">
            <v>2750</v>
          </cell>
        </row>
        <row r="1288">
          <cell r="F1288">
            <v>2880</v>
          </cell>
        </row>
        <row r="1289">
          <cell r="F1289">
            <v>2776</v>
          </cell>
        </row>
        <row r="1290">
          <cell r="F1290">
            <v>2788</v>
          </cell>
        </row>
        <row r="1291">
          <cell r="F1291">
            <v>2668</v>
          </cell>
        </row>
        <row r="1292">
          <cell r="F1292">
            <v>2762</v>
          </cell>
        </row>
        <row r="1293">
          <cell r="F1293">
            <v>2746</v>
          </cell>
        </row>
        <row r="1294">
          <cell r="F1294">
            <v>3048</v>
          </cell>
        </row>
        <row r="1295">
          <cell r="F1295">
            <v>2772</v>
          </cell>
        </row>
        <row r="1296">
          <cell r="F1296">
            <v>2752</v>
          </cell>
        </row>
        <row r="1297">
          <cell r="F1297">
            <v>2768</v>
          </cell>
        </row>
        <row r="1298">
          <cell r="F1298">
            <v>2788</v>
          </cell>
        </row>
        <row r="1299">
          <cell r="F1299">
            <v>2694</v>
          </cell>
        </row>
        <row r="1300">
          <cell r="F1300">
            <v>2746</v>
          </cell>
        </row>
        <row r="1301">
          <cell r="F1301">
            <v>2762</v>
          </cell>
        </row>
        <row r="1302">
          <cell r="F1302">
            <v>2766</v>
          </cell>
        </row>
        <row r="1303">
          <cell r="F1303">
            <v>2798</v>
          </cell>
        </row>
        <row r="1304">
          <cell r="F1304">
            <v>2782</v>
          </cell>
        </row>
        <row r="1305">
          <cell r="F1305">
            <v>2936</v>
          </cell>
        </row>
        <row r="1306">
          <cell r="F1306">
            <v>3076</v>
          </cell>
        </row>
        <row r="1307">
          <cell r="F1307">
            <v>2814</v>
          </cell>
        </row>
        <row r="1308">
          <cell r="F1308">
            <v>2752</v>
          </cell>
        </row>
        <row r="1309">
          <cell r="F1309">
            <v>2778</v>
          </cell>
        </row>
        <row r="1310">
          <cell r="F1310">
            <v>2776</v>
          </cell>
        </row>
        <row r="1311">
          <cell r="F1311">
            <v>2756</v>
          </cell>
        </row>
        <row r="1313">
          <cell r="F1313">
            <v>2818</v>
          </cell>
        </row>
        <row r="1314">
          <cell r="F1314">
            <v>2776</v>
          </cell>
        </row>
        <row r="1315">
          <cell r="F1315">
            <v>2786</v>
          </cell>
        </row>
        <row r="1316">
          <cell r="F1316">
            <v>2798</v>
          </cell>
        </row>
        <row r="1317">
          <cell r="F1317">
            <v>3122</v>
          </cell>
        </row>
        <row r="1318">
          <cell r="F1318">
            <v>2688</v>
          </cell>
        </row>
        <row r="1319">
          <cell r="F1319">
            <v>2776</v>
          </cell>
        </row>
        <row r="1320">
          <cell r="F1320">
            <v>3178</v>
          </cell>
        </row>
        <row r="1321">
          <cell r="F1321">
            <v>2772</v>
          </cell>
        </row>
        <row r="1322">
          <cell r="F1322">
            <v>2796</v>
          </cell>
        </row>
        <row r="1323">
          <cell r="F1323">
            <v>2792</v>
          </cell>
        </row>
        <row r="1324">
          <cell r="F1324">
            <v>2762</v>
          </cell>
        </row>
        <row r="1325">
          <cell r="F1325">
            <v>2756</v>
          </cell>
        </row>
        <row r="1326">
          <cell r="F1326">
            <v>2802</v>
          </cell>
        </row>
        <row r="1327">
          <cell r="F1327">
            <v>2786</v>
          </cell>
        </row>
        <row r="1328">
          <cell r="F1328">
            <v>2818</v>
          </cell>
        </row>
        <row r="1329">
          <cell r="F1329">
            <v>2778</v>
          </cell>
        </row>
        <row r="1330">
          <cell r="F1330">
            <v>2788</v>
          </cell>
        </row>
        <row r="1331">
          <cell r="F1331">
            <v>2804</v>
          </cell>
        </row>
        <row r="1332">
          <cell r="F1332">
            <v>2762</v>
          </cell>
        </row>
        <row r="1333">
          <cell r="F1333">
            <v>2848</v>
          </cell>
        </row>
        <row r="1334">
          <cell r="F1334">
            <v>2802</v>
          </cell>
        </row>
        <row r="1335">
          <cell r="F1335">
            <v>2768</v>
          </cell>
        </row>
        <row r="1336">
          <cell r="F1336">
            <v>2704</v>
          </cell>
        </row>
        <row r="1337">
          <cell r="F1337">
            <v>2796</v>
          </cell>
        </row>
        <row r="1338">
          <cell r="F1338">
            <v>2782</v>
          </cell>
        </row>
        <row r="1339">
          <cell r="F1339">
            <v>3060</v>
          </cell>
        </row>
        <row r="1340">
          <cell r="F1340">
            <v>2802</v>
          </cell>
        </row>
        <row r="1341">
          <cell r="F1341">
            <v>2786</v>
          </cell>
        </row>
        <row r="1342">
          <cell r="F1342">
            <v>2776</v>
          </cell>
        </row>
        <row r="1343">
          <cell r="F1343">
            <v>2786</v>
          </cell>
        </row>
        <row r="1344">
          <cell r="F1344">
            <v>2992</v>
          </cell>
        </row>
        <row r="1345">
          <cell r="F1345">
            <v>2724</v>
          </cell>
        </row>
        <row r="1346">
          <cell r="F1346">
            <v>2760</v>
          </cell>
        </row>
        <row r="1347">
          <cell r="F1347">
            <v>2848</v>
          </cell>
        </row>
        <row r="1348">
          <cell r="F1348">
            <v>2786</v>
          </cell>
        </row>
        <row r="1349">
          <cell r="F1349">
            <v>2762</v>
          </cell>
        </row>
        <row r="1350">
          <cell r="F1350">
            <v>3012</v>
          </cell>
        </row>
        <row r="1351">
          <cell r="F1351">
            <v>2824</v>
          </cell>
        </row>
        <row r="1352">
          <cell r="F1352">
            <v>2786</v>
          </cell>
        </row>
        <row r="1353">
          <cell r="F1353">
            <v>2812</v>
          </cell>
        </row>
        <row r="1354">
          <cell r="F1354">
            <v>2772</v>
          </cell>
        </row>
        <row r="1355">
          <cell r="F1355">
            <v>2786</v>
          </cell>
        </row>
        <row r="1356">
          <cell r="F1356">
            <v>3022</v>
          </cell>
        </row>
        <row r="1357">
          <cell r="F1357">
            <v>2768</v>
          </cell>
        </row>
        <row r="1358">
          <cell r="F1358">
            <v>2808</v>
          </cell>
        </row>
        <row r="1359">
          <cell r="F1359">
            <v>2752</v>
          </cell>
        </row>
        <row r="1360">
          <cell r="F1360">
            <v>2778</v>
          </cell>
        </row>
        <row r="1361">
          <cell r="F1361">
            <v>3146</v>
          </cell>
        </row>
        <row r="1362">
          <cell r="F1362">
            <v>2752</v>
          </cell>
        </row>
        <row r="1363">
          <cell r="F1363">
            <v>2782</v>
          </cell>
        </row>
        <row r="1364">
          <cell r="F1364">
            <v>2776</v>
          </cell>
        </row>
        <row r="1365">
          <cell r="F1365">
            <v>2792</v>
          </cell>
        </row>
        <row r="1366">
          <cell r="F1366">
            <v>2766</v>
          </cell>
        </row>
        <row r="1367">
          <cell r="F1367">
            <v>2768</v>
          </cell>
        </row>
        <row r="1368">
          <cell r="F1368">
            <v>2782</v>
          </cell>
        </row>
        <row r="1369">
          <cell r="F1369">
            <v>2802</v>
          </cell>
        </row>
        <row r="1370">
          <cell r="F1370">
            <v>2760</v>
          </cell>
        </row>
        <row r="1371">
          <cell r="F1371">
            <v>2710</v>
          </cell>
        </row>
        <row r="1372">
          <cell r="F1372">
            <v>3228</v>
          </cell>
        </row>
        <row r="1373">
          <cell r="F1373">
            <v>2834</v>
          </cell>
        </row>
        <row r="1374">
          <cell r="F1374">
            <v>2796</v>
          </cell>
        </row>
        <row r="1375">
          <cell r="F1375">
            <v>2804</v>
          </cell>
        </row>
        <row r="1376">
          <cell r="F1376">
            <v>2782</v>
          </cell>
        </row>
        <row r="1377">
          <cell r="F1377">
            <v>2756</v>
          </cell>
        </row>
        <row r="1378">
          <cell r="F1378">
            <v>3094</v>
          </cell>
        </row>
        <row r="1379">
          <cell r="F1379">
            <v>2804</v>
          </cell>
        </row>
        <row r="1380">
          <cell r="F1380">
            <v>2678</v>
          </cell>
        </row>
        <row r="1381">
          <cell r="F1381">
            <v>2778</v>
          </cell>
        </row>
        <row r="1382">
          <cell r="F1382">
            <v>2768</v>
          </cell>
        </row>
        <row r="1383">
          <cell r="F1383">
            <v>3188</v>
          </cell>
        </row>
        <row r="1384">
          <cell r="F1384">
            <v>2814</v>
          </cell>
        </row>
        <row r="1385">
          <cell r="F1385">
            <v>2782</v>
          </cell>
        </row>
        <row r="1386">
          <cell r="F1386">
            <v>2798</v>
          </cell>
        </row>
        <row r="1387">
          <cell r="F1387">
            <v>2798</v>
          </cell>
        </row>
        <row r="1388">
          <cell r="F1388">
            <v>2900</v>
          </cell>
        </row>
        <row r="1389">
          <cell r="F1389">
            <v>2798</v>
          </cell>
        </row>
        <row r="1390">
          <cell r="F1390">
            <v>2762</v>
          </cell>
        </row>
        <row r="1391">
          <cell r="F1391">
            <v>2768</v>
          </cell>
        </row>
        <row r="1392">
          <cell r="F1392">
            <v>2786</v>
          </cell>
        </row>
        <row r="1393">
          <cell r="F1393">
            <v>2792</v>
          </cell>
        </row>
        <row r="1394">
          <cell r="F1394">
            <v>3142</v>
          </cell>
        </row>
        <row r="1395">
          <cell r="F1395">
            <v>2766</v>
          </cell>
        </row>
        <row r="1396">
          <cell r="F1396">
            <v>2822</v>
          </cell>
        </row>
        <row r="1397">
          <cell r="F1397">
            <v>2788</v>
          </cell>
        </row>
        <row r="1398">
          <cell r="F1398">
            <v>2752</v>
          </cell>
        </row>
        <row r="1399">
          <cell r="F1399">
            <v>2752</v>
          </cell>
        </row>
        <row r="1400">
          <cell r="F1400">
            <v>2950</v>
          </cell>
        </row>
        <row r="1401">
          <cell r="F1401">
            <v>2772</v>
          </cell>
        </row>
        <row r="1402">
          <cell r="F1402">
            <v>2766</v>
          </cell>
        </row>
        <row r="1403">
          <cell r="F1403">
            <v>2788</v>
          </cell>
        </row>
        <row r="1404">
          <cell r="F1404">
            <v>2804</v>
          </cell>
        </row>
        <row r="1405">
          <cell r="F1405">
            <v>3152</v>
          </cell>
        </row>
        <row r="1406">
          <cell r="F1406">
            <v>2756</v>
          </cell>
        </row>
        <row r="1407">
          <cell r="F1407">
            <v>2796</v>
          </cell>
        </row>
        <row r="1408">
          <cell r="F1408">
            <v>2760</v>
          </cell>
        </row>
        <row r="1409">
          <cell r="F1409">
            <v>2778</v>
          </cell>
        </row>
        <row r="1410">
          <cell r="F1410">
            <v>2762</v>
          </cell>
        </row>
        <row r="1411">
          <cell r="F1411">
            <v>2844</v>
          </cell>
        </row>
        <row r="1412">
          <cell r="F1412">
            <v>2788</v>
          </cell>
        </row>
        <row r="1413">
          <cell r="F1413">
            <v>2796</v>
          </cell>
        </row>
        <row r="1414">
          <cell r="F1414">
            <v>2798</v>
          </cell>
        </row>
        <row r="1415">
          <cell r="F1415">
            <v>2746</v>
          </cell>
        </row>
        <row r="1416">
          <cell r="F1416">
            <v>3116</v>
          </cell>
        </row>
        <row r="1417">
          <cell r="F1417">
            <v>2804</v>
          </cell>
        </row>
        <row r="1418">
          <cell r="F1418">
            <v>2762</v>
          </cell>
        </row>
        <row r="1419">
          <cell r="F1419">
            <v>2766</v>
          </cell>
        </row>
        <row r="1420">
          <cell r="F1420">
            <v>2788</v>
          </cell>
        </row>
        <row r="1421">
          <cell r="F1421">
            <v>2786</v>
          </cell>
        </row>
        <row r="1422">
          <cell r="F1422">
            <v>2808</v>
          </cell>
        </row>
        <row r="1423">
          <cell r="F1423">
            <v>2762</v>
          </cell>
        </row>
        <row r="1424">
          <cell r="F1424">
            <v>2796</v>
          </cell>
        </row>
        <row r="1425">
          <cell r="F1425">
            <v>2792</v>
          </cell>
        </row>
        <row r="1426">
          <cell r="F1426">
            <v>2772</v>
          </cell>
        </row>
        <row r="1427">
          <cell r="F1427">
            <v>3086</v>
          </cell>
        </row>
        <row r="1428">
          <cell r="F1428">
            <v>2842</v>
          </cell>
        </row>
        <row r="1429">
          <cell r="F1429">
            <v>2796</v>
          </cell>
        </row>
        <row r="1430">
          <cell r="F1430">
            <v>2782</v>
          </cell>
        </row>
        <row r="1431">
          <cell r="F1431">
            <v>2786</v>
          </cell>
        </row>
        <row r="1432">
          <cell r="F1432">
            <v>2848</v>
          </cell>
        </row>
        <row r="1433">
          <cell r="F1433">
            <v>2762</v>
          </cell>
        </row>
        <row r="1434">
          <cell r="F1434">
            <v>2782</v>
          </cell>
        </row>
        <row r="1435">
          <cell r="F1435">
            <v>2788</v>
          </cell>
        </row>
        <row r="1436">
          <cell r="F1436">
            <v>2762</v>
          </cell>
        </row>
        <row r="1437">
          <cell r="F1437">
            <v>2864</v>
          </cell>
        </row>
        <row r="1438">
          <cell r="F1438">
            <v>3126</v>
          </cell>
        </row>
        <row r="1439">
          <cell r="F1439">
            <v>2850</v>
          </cell>
        </row>
        <row r="1440">
          <cell r="F1440">
            <v>2772</v>
          </cell>
        </row>
        <row r="1441">
          <cell r="F1441">
            <v>2772</v>
          </cell>
        </row>
        <row r="1442">
          <cell r="F1442">
            <v>2788</v>
          </cell>
        </row>
        <row r="1443">
          <cell r="F1443">
            <v>2950</v>
          </cell>
        </row>
        <row r="1444">
          <cell r="F1444">
            <v>2776</v>
          </cell>
        </row>
        <row r="1445">
          <cell r="F1445">
            <v>2792</v>
          </cell>
        </row>
        <row r="1446">
          <cell r="F1446">
            <v>2792</v>
          </cell>
        </row>
        <row r="1447">
          <cell r="F1447">
            <v>2772</v>
          </cell>
        </row>
        <row r="1448">
          <cell r="F1448">
            <v>2772</v>
          </cell>
        </row>
        <row r="1449">
          <cell r="F1449">
            <v>3084</v>
          </cell>
        </row>
        <row r="1450">
          <cell r="F1450">
            <v>2782</v>
          </cell>
        </row>
        <row r="1451">
          <cell r="F1451">
            <v>2778</v>
          </cell>
        </row>
        <row r="1452">
          <cell r="F1452">
            <v>2788</v>
          </cell>
        </row>
        <row r="1453">
          <cell r="F1453">
            <v>3182</v>
          </cell>
        </row>
        <row r="1454">
          <cell r="F1454">
            <v>2772</v>
          </cell>
        </row>
        <row r="1455">
          <cell r="F1455">
            <v>2778</v>
          </cell>
        </row>
        <row r="1456">
          <cell r="F1456">
            <v>2788</v>
          </cell>
        </row>
        <row r="1457">
          <cell r="F1457">
            <v>2766</v>
          </cell>
        </row>
        <row r="1458">
          <cell r="F1458">
            <v>2768</v>
          </cell>
        </row>
        <row r="1459">
          <cell r="F1459">
            <v>2960</v>
          </cell>
        </row>
        <row r="1460">
          <cell r="F1460">
            <v>2766</v>
          </cell>
        </row>
        <row r="1461">
          <cell r="F1461">
            <v>2814</v>
          </cell>
        </row>
        <row r="1462">
          <cell r="F1462">
            <v>2742</v>
          </cell>
        </row>
        <row r="1463">
          <cell r="F1463">
            <v>2786</v>
          </cell>
        </row>
        <row r="1464">
          <cell r="F1464">
            <v>2782</v>
          </cell>
        </row>
        <row r="1465">
          <cell r="F1465">
            <v>2752</v>
          </cell>
        </row>
        <row r="1466">
          <cell r="F1466">
            <v>2750</v>
          </cell>
        </row>
        <row r="1467">
          <cell r="F1467">
            <v>2788</v>
          </cell>
        </row>
        <row r="1468">
          <cell r="F1468">
            <v>2768</v>
          </cell>
        </row>
        <row r="1469">
          <cell r="F1469">
            <v>2834</v>
          </cell>
        </row>
        <row r="1470">
          <cell r="F1470">
            <v>2786</v>
          </cell>
        </row>
        <row r="1471">
          <cell r="F1471">
            <v>2796</v>
          </cell>
        </row>
        <row r="1472">
          <cell r="F1472">
            <v>3120</v>
          </cell>
        </row>
        <row r="1473">
          <cell r="F1473">
            <v>2834</v>
          </cell>
        </row>
        <row r="1475">
          <cell r="F1475">
            <v>2792</v>
          </cell>
        </row>
        <row r="1476">
          <cell r="F1476">
            <v>2760</v>
          </cell>
        </row>
        <row r="1477">
          <cell r="F1477">
            <v>2602</v>
          </cell>
        </row>
        <row r="1478">
          <cell r="F1478">
            <v>2776</v>
          </cell>
        </row>
        <row r="1479">
          <cell r="F1479">
            <v>2766</v>
          </cell>
        </row>
        <row r="1480">
          <cell r="F1480">
            <v>2778</v>
          </cell>
        </row>
        <row r="1481">
          <cell r="F1481">
            <v>2890</v>
          </cell>
        </row>
        <row r="1482">
          <cell r="F1482">
            <v>2762</v>
          </cell>
        </row>
        <row r="1483">
          <cell r="F1483">
            <v>2776</v>
          </cell>
        </row>
        <row r="1484">
          <cell r="F1484">
            <v>2788</v>
          </cell>
        </row>
        <row r="1485">
          <cell r="F1485">
            <v>2802</v>
          </cell>
        </row>
        <row r="1486">
          <cell r="F1486">
            <v>2762</v>
          </cell>
        </row>
        <row r="1487">
          <cell r="F1487">
            <v>2778</v>
          </cell>
        </row>
        <row r="1488">
          <cell r="F1488">
            <v>2776</v>
          </cell>
        </row>
        <row r="1489">
          <cell r="F1489">
            <v>2792</v>
          </cell>
        </row>
        <row r="1490">
          <cell r="F1490">
            <v>2824</v>
          </cell>
        </row>
        <row r="1491">
          <cell r="F1491">
            <v>2756</v>
          </cell>
        </row>
        <row r="1492">
          <cell r="F1492">
            <v>2812</v>
          </cell>
        </row>
        <row r="1493">
          <cell r="F1493">
            <v>2768</v>
          </cell>
        </row>
        <row r="1494">
          <cell r="F1494">
            <v>2782</v>
          </cell>
        </row>
        <row r="1495">
          <cell r="F1495">
            <v>2724</v>
          </cell>
        </row>
        <row r="1496">
          <cell r="F1496">
            <v>3126</v>
          </cell>
        </row>
        <row r="1497">
          <cell r="F1497">
            <v>2760</v>
          </cell>
        </row>
        <row r="1498">
          <cell r="F1498">
            <v>2788</v>
          </cell>
        </row>
        <row r="1499">
          <cell r="F1499">
            <v>2778</v>
          </cell>
        </row>
        <row r="1500">
          <cell r="F1500">
            <v>2760</v>
          </cell>
        </row>
        <row r="1501">
          <cell r="F1501">
            <v>2766</v>
          </cell>
        </row>
        <row r="1502">
          <cell r="F1502">
            <v>2736</v>
          </cell>
        </row>
        <row r="1503">
          <cell r="F1503">
            <v>2782</v>
          </cell>
        </row>
        <row r="1504">
          <cell r="F1504">
            <v>2752</v>
          </cell>
        </row>
        <row r="1505">
          <cell r="F1505">
            <v>2736</v>
          </cell>
        </row>
        <row r="1506">
          <cell r="F1506">
            <v>2792</v>
          </cell>
        </row>
        <row r="1507">
          <cell r="F1507">
            <v>2772</v>
          </cell>
        </row>
        <row r="1508">
          <cell r="F1508">
            <v>2760</v>
          </cell>
        </row>
        <row r="1509">
          <cell r="F1509">
            <v>2760</v>
          </cell>
        </row>
        <row r="1510">
          <cell r="F1510">
            <v>2760</v>
          </cell>
        </row>
        <row r="1511">
          <cell r="F1511">
            <v>2824</v>
          </cell>
        </row>
        <row r="1512">
          <cell r="F1512">
            <v>2772</v>
          </cell>
        </row>
        <row r="1513">
          <cell r="F1513">
            <v>2776</v>
          </cell>
        </row>
        <row r="1514">
          <cell r="F1514">
            <v>2750</v>
          </cell>
        </row>
        <row r="1515">
          <cell r="F1515">
            <v>2766</v>
          </cell>
        </row>
        <row r="1516">
          <cell r="F1516">
            <v>2768</v>
          </cell>
        </row>
        <row r="1517">
          <cell r="F1517">
            <v>2762</v>
          </cell>
        </row>
        <row r="1518">
          <cell r="F1518">
            <v>3008</v>
          </cell>
        </row>
        <row r="1519">
          <cell r="F1519">
            <v>2788</v>
          </cell>
        </row>
        <row r="1520">
          <cell r="F1520">
            <v>2766</v>
          </cell>
        </row>
        <row r="1521">
          <cell r="F1521">
            <v>2690</v>
          </cell>
        </row>
        <row r="1522">
          <cell r="F1522">
            <v>2750</v>
          </cell>
        </row>
        <row r="1523">
          <cell r="F1523">
            <v>2746</v>
          </cell>
        </row>
        <row r="1524">
          <cell r="F1524">
            <v>2762</v>
          </cell>
        </row>
        <row r="1525">
          <cell r="F1525">
            <v>2756</v>
          </cell>
        </row>
        <row r="1526">
          <cell r="F1526">
            <v>2752</v>
          </cell>
        </row>
        <row r="1527">
          <cell r="F1527">
            <v>2778</v>
          </cell>
        </row>
        <row r="1528">
          <cell r="F1528">
            <v>3018</v>
          </cell>
        </row>
        <row r="1529">
          <cell r="F1529">
            <v>2668</v>
          </cell>
        </row>
        <row r="1530">
          <cell r="F1530">
            <v>2768</v>
          </cell>
        </row>
        <row r="1531">
          <cell r="F1531">
            <v>2750</v>
          </cell>
        </row>
        <row r="1532">
          <cell r="F1532">
            <v>2740</v>
          </cell>
        </row>
        <row r="1533">
          <cell r="F1533">
            <v>2756</v>
          </cell>
        </row>
        <row r="1534">
          <cell r="F1534">
            <v>3104</v>
          </cell>
        </row>
        <row r="1535">
          <cell r="F1535">
            <v>2628</v>
          </cell>
        </row>
        <row r="1536">
          <cell r="F1536">
            <v>2628</v>
          </cell>
        </row>
        <row r="1537">
          <cell r="F1537">
            <v>2664</v>
          </cell>
        </row>
        <row r="1538">
          <cell r="F1538">
            <v>2546</v>
          </cell>
        </row>
        <row r="1539">
          <cell r="F1539">
            <v>2614</v>
          </cell>
        </row>
        <row r="1540">
          <cell r="F1540">
            <v>2660</v>
          </cell>
        </row>
        <row r="1541">
          <cell r="F1541">
            <v>2644</v>
          </cell>
        </row>
        <row r="1542">
          <cell r="F1542">
            <v>2632</v>
          </cell>
        </row>
        <row r="1543">
          <cell r="F1543">
            <v>2612</v>
          </cell>
        </row>
        <row r="1544">
          <cell r="F1544">
            <v>2628</v>
          </cell>
        </row>
        <row r="1545">
          <cell r="F1545">
            <v>2634</v>
          </cell>
        </row>
        <row r="1546">
          <cell r="F1546">
            <v>2628</v>
          </cell>
        </row>
        <row r="1547">
          <cell r="F1547">
            <v>2592</v>
          </cell>
        </row>
        <row r="1548">
          <cell r="F1548">
            <v>2638</v>
          </cell>
        </row>
        <row r="1549">
          <cell r="F1549">
            <v>2634</v>
          </cell>
        </row>
        <row r="1550">
          <cell r="F1550">
            <v>2598</v>
          </cell>
        </row>
        <row r="1551">
          <cell r="F1551">
            <v>2648</v>
          </cell>
        </row>
        <row r="1552">
          <cell r="F1552">
            <v>2628</v>
          </cell>
        </row>
        <row r="1553">
          <cell r="F1553">
            <v>2628</v>
          </cell>
        </row>
        <row r="1554">
          <cell r="F1554">
            <v>2634</v>
          </cell>
        </row>
        <row r="1555">
          <cell r="F1555">
            <v>2832</v>
          </cell>
        </row>
        <row r="1556">
          <cell r="F1556">
            <v>2598</v>
          </cell>
        </row>
        <row r="1557">
          <cell r="F1557">
            <v>2618</v>
          </cell>
        </row>
        <row r="1558">
          <cell r="F1558">
            <v>2638</v>
          </cell>
        </row>
        <row r="1559">
          <cell r="F1559">
            <v>2634</v>
          </cell>
        </row>
        <row r="1560">
          <cell r="F1560">
            <v>2612</v>
          </cell>
        </row>
        <row r="1561">
          <cell r="F1561">
            <v>2688</v>
          </cell>
        </row>
        <row r="1562">
          <cell r="F1562">
            <v>2660</v>
          </cell>
        </row>
        <row r="1563">
          <cell r="F1563">
            <v>2632</v>
          </cell>
        </row>
        <row r="1564">
          <cell r="F1564">
            <v>2622</v>
          </cell>
        </row>
        <row r="1565">
          <cell r="F1565">
            <v>2714</v>
          </cell>
        </row>
        <row r="1566">
          <cell r="F1566">
            <v>2642</v>
          </cell>
        </row>
        <row r="1567">
          <cell r="F1567">
            <v>2614</v>
          </cell>
        </row>
        <row r="1568">
          <cell r="F1568">
            <v>2614</v>
          </cell>
        </row>
        <row r="1569">
          <cell r="F1569">
            <v>2638</v>
          </cell>
        </row>
        <row r="1570">
          <cell r="F1570">
            <v>2632</v>
          </cell>
        </row>
        <row r="1571">
          <cell r="F1571">
            <v>2624</v>
          </cell>
        </row>
        <row r="1572">
          <cell r="F1572">
            <v>2952</v>
          </cell>
        </row>
        <row r="1573">
          <cell r="F1573">
            <v>2570</v>
          </cell>
        </row>
        <row r="1574">
          <cell r="F1574">
            <v>2622</v>
          </cell>
        </row>
        <row r="1575">
          <cell r="F1575">
            <v>2618</v>
          </cell>
        </row>
        <row r="1576">
          <cell r="F1576">
            <v>2642</v>
          </cell>
        </row>
        <row r="1577">
          <cell r="F1577">
            <v>2618</v>
          </cell>
        </row>
        <row r="1578">
          <cell r="F1578">
            <v>2618</v>
          </cell>
        </row>
        <row r="1579">
          <cell r="F1579">
            <v>2628</v>
          </cell>
        </row>
        <row r="1580">
          <cell r="F1580">
            <v>2638</v>
          </cell>
        </row>
        <row r="1581">
          <cell r="F1581">
            <v>2612</v>
          </cell>
        </row>
        <row r="1582">
          <cell r="F1582">
            <v>2644</v>
          </cell>
        </row>
        <row r="1583">
          <cell r="F1583">
            <v>2788</v>
          </cell>
        </row>
        <row r="1584">
          <cell r="F1584">
            <v>2618</v>
          </cell>
        </row>
        <row r="1585">
          <cell r="F1585">
            <v>2628</v>
          </cell>
        </row>
        <row r="1586">
          <cell r="F1586">
            <v>2638</v>
          </cell>
        </row>
        <row r="1587">
          <cell r="F1587">
            <v>2628</v>
          </cell>
        </row>
        <row r="1588">
          <cell r="F1588">
            <v>2608</v>
          </cell>
        </row>
        <row r="1589">
          <cell r="F1589">
            <v>2642</v>
          </cell>
        </row>
        <row r="1590">
          <cell r="F1590">
            <v>2650</v>
          </cell>
        </row>
        <row r="1591">
          <cell r="F1591">
            <v>2536</v>
          </cell>
        </row>
        <row r="1592">
          <cell r="F1592">
            <v>2618</v>
          </cell>
        </row>
        <row r="1593">
          <cell r="F1593">
            <v>2644</v>
          </cell>
        </row>
        <row r="1594">
          <cell r="F1594">
            <v>2880</v>
          </cell>
        </row>
        <row r="1595">
          <cell r="F1595">
            <v>2622</v>
          </cell>
        </row>
        <row r="1596">
          <cell r="F1596">
            <v>2632</v>
          </cell>
        </row>
        <row r="1597">
          <cell r="F1597">
            <v>2632</v>
          </cell>
        </row>
        <row r="1598">
          <cell r="F1598">
            <v>2622</v>
          </cell>
        </row>
        <row r="1599">
          <cell r="F1599">
            <v>2622</v>
          </cell>
        </row>
        <row r="1600">
          <cell r="F1600">
            <v>2608</v>
          </cell>
        </row>
        <row r="1601">
          <cell r="F1601">
            <v>2628</v>
          </cell>
        </row>
        <row r="1602">
          <cell r="F1602">
            <v>2622</v>
          </cell>
        </row>
        <row r="1603">
          <cell r="F1603">
            <v>2654</v>
          </cell>
        </row>
        <row r="1604">
          <cell r="F1604">
            <v>2622</v>
          </cell>
        </row>
        <row r="1605">
          <cell r="F1605">
            <v>2606</v>
          </cell>
        </row>
        <row r="1606">
          <cell r="F1606">
            <v>2624</v>
          </cell>
        </row>
        <row r="1607">
          <cell r="F1607">
            <v>2650</v>
          </cell>
        </row>
        <row r="1608">
          <cell r="F1608">
            <v>2740</v>
          </cell>
        </row>
        <row r="1609">
          <cell r="F1609">
            <v>2632</v>
          </cell>
        </row>
        <row r="1610">
          <cell r="F1610">
            <v>2628</v>
          </cell>
        </row>
        <row r="1611">
          <cell r="F1611">
            <v>2628</v>
          </cell>
        </row>
        <row r="1612">
          <cell r="F1612">
            <v>2628</v>
          </cell>
        </row>
        <row r="1613">
          <cell r="F1613">
            <v>2622</v>
          </cell>
        </row>
        <row r="1614">
          <cell r="F1614">
            <v>2628</v>
          </cell>
        </row>
        <row r="1615">
          <cell r="F1615">
            <v>2788</v>
          </cell>
        </row>
        <row r="1616">
          <cell r="F1616">
            <v>2638</v>
          </cell>
        </row>
        <row r="1617">
          <cell r="F1617">
            <v>2612</v>
          </cell>
        </row>
        <row r="1618">
          <cell r="F1618">
            <v>2724</v>
          </cell>
        </row>
        <row r="1619">
          <cell r="F1619">
            <v>2614</v>
          </cell>
        </row>
        <row r="1620">
          <cell r="F1620">
            <v>2614</v>
          </cell>
        </row>
        <row r="1621">
          <cell r="F1621">
            <v>2658</v>
          </cell>
        </row>
        <row r="1622">
          <cell r="F1622">
            <v>2628</v>
          </cell>
        </row>
        <row r="1623">
          <cell r="F1623">
            <v>2606</v>
          </cell>
        </row>
        <row r="1624">
          <cell r="F1624">
            <v>2632</v>
          </cell>
        </row>
        <row r="1625">
          <cell r="F1625">
            <v>2660</v>
          </cell>
        </row>
        <row r="1626">
          <cell r="F1626">
            <v>2922</v>
          </cell>
        </row>
        <row r="1627">
          <cell r="F1627">
            <v>2618</v>
          </cell>
        </row>
        <row r="1628">
          <cell r="F1628">
            <v>2654</v>
          </cell>
        </row>
        <row r="1629">
          <cell r="F1629">
            <v>2632</v>
          </cell>
        </row>
        <row r="1630">
          <cell r="F1630">
            <v>2608</v>
          </cell>
        </row>
        <row r="1631">
          <cell r="F1631">
            <v>2638</v>
          </cell>
        </row>
        <row r="1632">
          <cell r="F1632">
            <v>2642</v>
          </cell>
        </row>
        <row r="1633">
          <cell r="F1633">
            <v>2644</v>
          </cell>
        </row>
        <row r="1634">
          <cell r="F1634">
            <v>2632</v>
          </cell>
        </row>
        <row r="1635">
          <cell r="F1635">
            <v>2582</v>
          </cell>
        </row>
        <row r="1636">
          <cell r="F1636">
            <v>2648</v>
          </cell>
        </row>
        <row r="1637">
          <cell r="F1637">
            <v>2688</v>
          </cell>
        </row>
        <row r="1638">
          <cell r="F1638">
            <v>2632</v>
          </cell>
        </row>
        <row r="1639">
          <cell r="F1639">
            <v>2642</v>
          </cell>
        </row>
        <row r="1640">
          <cell r="F1640">
            <v>2622</v>
          </cell>
        </row>
        <row r="1641">
          <cell r="F1641">
            <v>2688</v>
          </cell>
        </row>
        <row r="1642">
          <cell r="F1642">
            <v>2678</v>
          </cell>
        </row>
        <row r="1643">
          <cell r="F1643">
            <v>2940</v>
          </cell>
        </row>
        <row r="1644">
          <cell r="F1644">
            <v>2834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a_hash"/>
    </sheetNames>
    <sheetDataSet>
      <sheetData sheetId="0">
        <row r="2">
          <cell r="F2">
            <v>2608</v>
          </cell>
        </row>
        <row r="3">
          <cell r="F3">
            <v>3348</v>
          </cell>
        </row>
        <row r="5">
          <cell r="F5">
            <v>2624</v>
          </cell>
        </row>
        <row r="6">
          <cell r="F6">
            <v>3116</v>
          </cell>
        </row>
        <row r="8">
          <cell r="F8">
            <v>2592</v>
          </cell>
        </row>
        <row r="9">
          <cell r="F9">
            <v>3186</v>
          </cell>
        </row>
        <row r="11">
          <cell r="F11">
            <v>2716</v>
          </cell>
        </row>
        <row r="12">
          <cell r="F12">
            <v>2976</v>
          </cell>
        </row>
        <row r="14">
          <cell r="F14">
            <v>2724</v>
          </cell>
        </row>
        <row r="15">
          <cell r="F15">
            <v>3032</v>
          </cell>
        </row>
        <row r="17">
          <cell r="F17">
            <v>2470</v>
          </cell>
        </row>
        <row r="18">
          <cell r="F18">
            <v>2730</v>
          </cell>
        </row>
        <row r="20">
          <cell r="F20">
            <v>2534</v>
          </cell>
        </row>
        <row r="21">
          <cell r="F21">
            <v>3008</v>
          </cell>
        </row>
        <row r="23">
          <cell r="F23">
            <v>2782</v>
          </cell>
        </row>
        <row r="24">
          <cell r="F24">
            <v>2716</v>
          </cell>
        </row>
        <row r="26">
          <cell r="F26">
            <v>2842</v>
          </cell>
        </row>
        <row r="27">
          <cell r="F27">
            <v>3150</v>
          </cell>
        </row>
        <row r="29">
          <cell r="F29">
            <v>2942</v>
          </cell>
        </row>
        <row r="30">
          <cell r="F30">
            <v>2870</v>
          </cell>
        </row>
        <row r="32">
          <cell r="F32">
            <v>2650</v>
          </cell>
        </row>
        <row r="33">
          <cell r="F33">
            <v>3018</v>
          </cell>
        </row>
        <row r="35">
          <cell r="F35">
            <v>2516</v>
          </cell>
        </row>
        <row r="36">
          <cell r="F36">
            <v>3038</v>
          </cell>
        </row>
        <row r="38">
          <cell r="F38">
            <v>2648</v>
          </cell>
        </row>
        <row r="39">
          <cell r="F39">
            <v>3012</v>
          </cell>
        </row>
        <row r="41">
          <cell r="F41">
            <v>2458</v>
          </cell>
        </row>
        <row r="42">
          <cell r="F42">
            <v>3034</v>
          </cell>
        </row>
        <row r="44">
          <cell r="F44">
            <v>2834</v>
          </cell>
        </row>
        <row r="45">
          <cell r="F45">
            <v>2854</v>
          </cell>
        </row>
        <row r="47">
          <cell r="F47">
            <v>2746</v>
          </cell>
        </row>
        <row r="48">
          <cell r="F48">
            <v>3054</v>
          </cell>
        </row>
        <row r="50">
          <cell r="F50">
            <v>2458</v>
          </cell>
        </row>
        <row r="51">
          <cell r="F51">
            <v>2724</v>
          </cell>
        </row>
        <row r="53">
          <cell r="F53">
            <v>2570</v>
          </cell>
        </row>
        <row r="54">
          <cell r="F54">
            <v>3182</v>
          </cell>
        </row>
        <row r="56">
          <cell r="F56">
            <v>2870</v>
          </cell>
        </row>
        <row r="57">
          <cell r="F57">
            <v>3300</v>
          </cell>
        </row>
        <row r="59">
          <cell r="F59">
            <v>2458</v>
          </cell>
        </row>
        <row r="60">
          <cell r="F60">
            <v>3012</v>
          </cell>
        </row>
        <row r="62">
          <cell r="F62">
            <v>2710</v>
          </cell>
        </row>
        <row r="63">
          <cell r="F63">
            <v>3172</v>
          </cell>
        </row>
        <row r="65">
          <cell r="F65">
            <v>2812</v>
          </cell>
        </row>
        <row r="66">
          <cell r="F66">
            <v>3146</v>
          </cell>
        </row>
        <row r="68">
          <cell r="F68">
            <v>2678</v>
          </cell>
        </row>
        <row r="69">
          <cell r="F69">
            <v>2914</v>
          </cell>
        </row>
        <row r="71">
          <cell r="F71">
            <v>2760</v>
          </cell>
        </row>
        <row r="72">
          <cell r="F72">
            <v>2808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08D81-1F2C-4FDA-93E5-DBDD54C0A237}">
  <dimension ref="A2:D17"/>
  <sheetViews>
    <sheetView workbookViewId="0">
      <selection activeCell="G14" sqref="G14"/>
    </sheetView>
  </sheetViews>
  <sheetFormatPr defaultRowHeight="15" x14ac:dyDescent="0.25"/>
  <cols>
    <col min="2" max="2" width="11.42578125" bestFit="1" customWidth="1"/>
    <col min="3" max="3" width="11.42578125" customWidth="1"/>
    <col min="4" max="4" width="11.85546875" customWidth="1"/>
  </cols>
  <sheetData>
    <row r="2" spans="1:4" x14ac:dyDescent="0.25">
      <c r="A2" s="1" t="s">
        <v>0</v>
      </c>
      <c r="B2" s="1" t="s">
        <v>1</v>
      </c>
      <c r="C2" s="1" t="s">
        <v>23</v>
      </c>
      <c r="D2" s="2" t="s">
        <v>2</v>
      </c>
    </row>
    <row r="3" spans="1:4" x14ac:dyDescent="0.25">
      <c r="A3" t="s">
        <v>3</v>
      </c>
      <c r="B3">
        <f>AVERAGE([1]point_add!$F$2:$F$3)</f>
        <v>2841</v>
      </c>
      <c r="C3">
        <v>1.0605149999999999E-3</v>
      </c>
      <c r="D3">
        <f>(B3*C3)</f>
        <v>3.012923115</v>
      </c>
    </row>
    <row r="4" spans="1:4" x14ac:dyDescent="0.25">
      <c r="A4" t="s">
        <v>4</v>
      </c>
      <c r="B4">
        <f>AVERAGE([1]point_add!$F$5:$F$6)</f>
        <v>2977</v>
      </c>
      <c r="C4">
        <v>1.0604620000000001E-3</v>
      </c>
      <c r="D4">
        <f t="shared" ref="D4:D16" si="0">(B4*C4)</f>
        <v>3.1569953740000001</v>
      </c>
    </row>
    <row r="5" spans="1:4" x14ac:dyDescent="0.25">
      <c r="A5" t="s">
        <v>5</v>
      </c>
      <c r="B5">
        <f>AVERAGE([1]point_add!$F$8:$F$9)</f>
        <v>2983</v>
      </c>
      <c r="C5">
        <v>1.060358E-3</v>
      </c>
      <c r="D5">
        <f t="shared" si="0"/>
        <v>3.1630479139999998</v>
      </c>
    </row>
    <row r="6" spans="1:4" x14ac:dyDescent="0.25">
      <c r="A6" t="s">
        <v>6</v>
      </c>
      <c r="B6">
        <f>AVERAGE([1]point_add!$F$11:$F$12)</f>
        <v>2835</v>
      </c>
      <c r="C6">
        <v>1.163014E-3</v>
      </c>
      <c r="D6">
        <f t="shared" si="0"/>
        <v>3.2971446900000001</v>
      </c>
    </row>
    <row r="7" spans="1:4" x14ac:dyDescent="0.25">
      <c r="A7" t="s">
        <v>7</v>
      </c>
      <c r="B7">
        <f>AVERAGE([1]point_add!$F$14:$F$15)</f>
        <v>2968</v>
      </c>
      <c r="C7">
        <v>1.225149E-3</v>
      </c>
      <c r="D7">
        <f t="shared" si="0"/>
        <v>3.6362422320000003</v>
      </c>
    </row>
    <row r="8" spans="1:4" x14ac:dyDescent="0.25">
      <c r="A8" t="s">
        <v>8</v>
      </c>
      <c r="B8">
        <f>AVERAGE([1]point_add!$F$17:$F$18)</f>
        <v>2863</v>
      </c>
      <c r="C8">
        <v>1.0920249999999999E-3</v>
      </c>
      <c r="D8">
        <f t="shared" si="0"/>
        <v>3.1264675749999999</v>
      </c>
    </row>
    <row r="9" spans="1:4" x14ac:dyDescent="0.25">
      <c r="A9" t="s">
        <v>9</v>
      </c>
      <c r="B9">
        <f>AVERAGE([1]point_add!$F$20:$F$21)</f>
        <v>2720</v>
      </c>
      <c r="C9">
        <v>1.0419209999999999E-3</v>
      </c>
      <c r="D9">
        <f t="shared" si="0"/>
        <v>2.8340251199999997</v>
      </c>
    </row>
    <row r="10" spans="1:4" x14ac:dyDescent="0.25">
      <c r="A10" t="s">
        <v>10</v>
      </c>
      <c r="B10">
        <f>AVERAGE([1]point_add!$F$23:$F$24)</f>
        <v>2856</v>
      </c>
      <c r="C10">
        <v>9.975470000000001E-4</v>
      </c>
      <c r="D10">
        <f t="shared" si="0"/>
        <v>2.8489942320000003</v>
      </c>
    </row>
    <row r="11" spans="1:4" x14ac:dyDescent="0.25">
      <c r="A11" t="s">
        <v>11</v>
      </c>
      <c r="B11">
        <f>AVERAGE([1]point_add!$F$26:$F$27)</f>
        <v>3073</v>
      </c>
      <c r="C11">
        <v>1.0344729999999999E-3</v>
      </c>
      <c r="D11">
        <f t="shared" si="0"/>
        <v>3.1789355289999999</v>
      </c>
    </row>
    <row r="12" spans="1:4" x14ac:dyDescent="0.25">
      <c r="A12" t="s">
        <v>12</v>
      </c>
      <c r="B12">
        <f>AVERAGE([1]point_add!$F$29:$F$30)</f>
        <v>2850</v>
      </c>
      <c r="C12">
        <v>1.2454619999999999E-3</v>
      </c>
      <c r="D12">
        <f t="shared" si="0"/>
        <v>3.5495666999999997</v>
      </c>
    </row>
    <row r="13" spans="1:4" x14ac:dyDescent="0.25">
      <c r="A13" t="s">
        <v>13</v>
      </c>
      <c r="B13">
        <f>AVERAGE([1]point_add!$F$32:$F$33)</f>
        <v>2839</v>
      </c>
      <c r="C13">
        <v>1.047599E-3</v>
      </c>
      <c r="D13">
        <f t="shared" si="0"/>
        <v>2.9741335609999999</v>
      </c>
    </row>
    <row r="14" spans="1:4" x14ac:dyDescent="0.25">
      <c r="A14" t="s">
        <v>14</v>
      </c>
      <c r="B14">
        <f>AVERAGE([1]point_add!$F$35:$F$36)</f>
        <v>2831</v>
      </c>
      <c r="C14">
        <v>1.1987429999999999E-3</v>
      </c>
      <c r="D14">
        <f t="shared" si="0"/>
        <v>3.393641433</v>
      </c>
    </row>
    <row r="15" spans="1:4" x14ac:dyDescent="0.25">
      <c r="A15" t="s">
        <v>15</v>
      </c>
      <c r="B15">
        <f>AVERAGE([1]point_add!$F$38:$F$39)</f>
        <v>2877</v>
      </c>
      <c r="C15">
        <v>1.133275E-3</v>
      </c>
      <c r="D15">
        <f t="shared" si="0"/>
        <v>3.260432175</v>
      </c>
    </row>
    <row r="16" spans="1:4" x14ac:dyDescent="0.25">
      <c r="A16" t="s">
        <v>16</v>
      </c>
      <c r="B16">
        <f>AVERAGE([1]point_add!$F$41:$F$42)</f>
        <v>3018</v>
      </c>
      <c r="C16">
        <v>9.5400499999999996E-4</v>
      </c>
      <c r="D16">
        <f t="shared" si="0"/>
        <v>2.8791870899999998</v>
      </c>
    </row>
    <row r="17" spans="1:4" x14ac:dyDescent="0.25">
      <c r="A17" t="s">
        <v>17</v>
      </c>
      <c r="B17">
        <f>AVERAGE([1]point_add!$F$44:$F$45)</f>
        <v>2813</v>
      </c>
      <c r="C17">
        <v>1.1109309999999999E-3</v>
      </c>
      <c r="D17">
        <f>(B17*C17)</f>
        <v>3.1250489029999997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CB1DB-C1AF-47CA-8FDE-94342C396944}">
  <dimension ref="A2:D15"/>
  <sheetViews>
    <sheetView workbookViewId="0">
      <selection activeCell="F15" sqref="F15"/>
    </sheetView>
  </sheetViews>
  <sheetFormatPr defaultRowHeight="15" x14ac:dyDescent="0.25"/>
  <cols>
    <col min="2" max="2" width="11.42578125" bestFit="1" customWidth="1"/>
    <col min="3" max="3" width="15.140625" customWidth="1"/>
    <col min="4" max="4" width="10.5703125" customWidth="1"/>
  </cols>
  <sheetData>
    <row r="2" spans="1:4" x14ac:dyDescent="0.25">
      <c r="A2" s="1" t="s">
        <v>0</v>
      </c>
      <c r="B2" s="1" t="s">
        <v>1</v>
      </c>
      <c r="C2" s="1" t="s">
        <v>23</v>
      </c>
      <c r="D2" s="2" t="s">
        <v>2</v>
      </c>
    </row>
    <row r="3" spans="1:4" x14ac:dyDescent="0.25">
      <c r="A3" t="s">
        <v>3</v>
      </c>
      <c r="B3">
        <f>AVERAGE([2]pri_key_add!$F$2:$F$3)</f>
        <v>2790</v>
      </c>
      <c r="C3">
        <v>1.7343E-5</v>
      </c>
      <c r="D3">
        <f>B3*C3</f>
        <v>4.8386970000000001E-2</v>
      </c>
    </row>
    <row r="4" spans="1:4" x14ac:dyDescent="0.25">
      <c r="A4" t="s">
        <v>4</v>
      </c>
      <c r="B4">
        <f>AVERAGE([2]pri_key_add!$F$5:$F$6)</f>
        <v>2867</v>
      </c>
      <c r="C4">
        <v>1.7759999999999999E-5</v>
      </c>
      <c r="D4">
        <f t="shared" ref="D4:D15" si="0">B4*C4</f>
        <v>5.0917919999999998E-2</v>
      </c>
    </row>
    <row r="5" spans="1:4" x14ac:dyDescent="0.25">
      <c r="A5" t="s">
        <v>5</v>
      </c>
      <c r="B5">
        <f>AVERAGE([2]pri_key_add!$F$8:$F$9)</f>
        <v>2787</v>
      </c>
      <c r="C5">
        <v>1.8593E-5</v>
      </c>
      <c r="D5">
        <f t="shared" si="0"/>
        <v>5.1818691E-2</v>
      </c>
    </row>
    <row r="6" spans="1:4" x14ac:dyDescent="0.25">
      <c r="A6" t="s">
        <v>6</v>
      </c>
      <c r="B6">
        <f>AVERAGE([2]pri_key_add!$F$11:$F$12)</f>
        <v>3023</v>
      </c>
      <c r="C6">
        <v>1.8229000000000001E-5</v>
      </c>
      <c r="D6">
        <f t="shared" si="0"/>
        <v>5.5106267E-2</v>
      </c>
    </row>
    <row r="7" spans="1:4" x14ac:dyDescent="0.25">
      <c r="A7" t="s">
        <v>7</v>
      </c>
      <c r="B7">
        <f>AVERAGE([2]pri_key_add!$F$14:$F$15)</f>
        <v>2767</v>
      </c>
      <c r="C7">
        <v>1.7135000000000001E-5</v>
      </c>
      <c r="D7">
        <f t="shared" si="0"/>
        <v>4.7412545E-2</v>
      </c>
    </row>
    <row r="8" spans="1:4" x14ac:dyDescent="0.25">
      <c r="A8" t="s">
        <v>8</v>
      </c>
      <c r="B8">
        <f>AVERAGE([2]pri_key_add!$F$17:$F$18)</f>
        <v>2800</v>
      </c>
      <c r="C8">
        <v>1.8541000000000001E-5</v>
      </c>
      <c r="D8">
        <f t="shared" si="0"/>
        <v>5.1914800000000004E-2</v>
      </c>
    </row>
    <row r="9" spans="1:4" x14ac:dyDescent="0.25">
      <c r="A9" t="s">
        <v>9</v>
      </c>
      <c r="B9">
        <f>AVERAGE([2]pri_key_add!$F$20:$F$21)</f>
        <v>2880</v>
      </c>
      <c r="C9">
        <v>1.7915999999999999E-5</v>
      </c>
      <c r="D9">
        <f t="shared" si="0"/>
        <v>5.1598079999999998E-2</v>
      </c>
    </row>
    <row r="10" spans="1:4" x14ac:dyDescent="0.25">
      <c r="A10" t="s">
        <v>10</v>
      </c>
      <c r="B10">
        <f>AVERAGE([2]pri_key_add!$F$23:$F$24)</f>
        <v>2610</v>
      </c>
      <c r="C10">
        <v>2.0312000000000001E-5</v>
      </c>
      <c r="D10">
        <f t="shared" si="0"/>
        <v>5.3014320000000004E-2</v>
      </c>
    </row>
    <row r="11" spans="1:4" x14ac:dyDescent="0.25">
      <c r="A11" t="s">
        <v>11</v>
      </c>
      <c r="B11">
        <f>AVERAGE([2]pri_key_add!$F$26:$F$27)</f>
        <v>2606</v>
      </c>
      <c r="C11">
        <v>1.8125E-5</v>
      </c>
      <c r="D11">
        <f t="shared" si="0"/>
        <v>4.7233749999999998E-2</v>
      </c>
    </row>
    <row r="12" spans="1:4" x14ac:dyDescent="0.25">
      <c r="A12" t="s">
        <v>12</v>
      </c>
      <c r="B12">
        <f>AVERAGE([2]pri_key_add!$F$29:$F$30)</f>
        <v>3092</v>
      </c>
      <c r="C12">
        <v>1.8542E-5</v>
      </c>
      <c r="D12">
        <f t="shared" si="0"/>
        <v>5.7331863999999996E-2</v>
      </c>
    </row>
    <row r="13" spans="1:4" x14ac:dyDescent="0.25">
      <c r="A13" t="s">
        <v>13</v>
      </c>
      <c r="B13">
        <f>AVERAGE([2]pri_key_add!$F$32:$F$33)</f>
        <v>3030</v>
      </c>
      <c r="C13">
        <v>1.9635000000000001E-5</v>
      </c>
      <c r="D13">
        <f t="shared" si="0"/>
        <v>5.949405E-2</v>
      </c>
    </row>
    <row r="14" spans="1:4" x14ac:dyDescent="0.25">
      <c r="A14" t="s">
        <v>14</v>
      </c>
      <c r="B14">
        <f>AVERAGE([2]pri_key_add!$F$35:$F$36)</f>
        <v>2936</v>
      </c>
      <c r="C14">
        <v>1.8593E-5</v>
      </c>
      <c r="D14">
        <f t="shared" si="0"/>
        <v>5.4589048000000001E-2</v>
      </c>
    </row>
    <row r="15" spans="1:4" x14ac:dyDescent="0.25">
      <c r="A15" t="s">
        <v>15</v>
      </c>
      <c r="B15">
        <f>AVERAGE([2]pri_key_add!$F$38:$F$39)</f>
        <v>2736</v>
      </c>
      <c r="C15">
        <v>2.0988999999999998E-5</v>
      </c>
      <c r="D15">
        <f t="shared" si="0"/>
        <v>5.7425903999999993E-2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BBAEB-A8FF-4E38-9C96-49770AA96977}">
  <dimension ref="A2:D11"/>
  <sheetViews>
    <sheetView workbookViewId="0">
      <selection activeCell="F10" sqref="F10"/>
    </sheetView>
  </sheetViews>
  <sheetFormatPr defaultRowHeight="15" x14ac:dyDescent="0.25"/>
  <cols>
    <col min="2" max="2" width="14.85546875" customWidth="1"/>
    <col min="3" max="3" width="13" customWidth="1"/>
    <col min="4" max="4" width="12.5703125" customWidth="1"/>
  </cols>
  <sheetData>
    <row r="2" spans="1:4" x14ac:dyDescent="0.25">
      <c r="A2" s="1" t="s">
        <v>0</v>
      </c>
      <c r="B2" s="1" t="s">
        <v>1</v>
      </c>
      <c r="C2" s="1" t="s">
        <v>23</v>
      </c>
      <c r="D2" s="2" t="s">
        <v>2</v>
      </c>
    </row>
    <row r="3" spans="1:4" x14ac:dyDescent="0.25">
      <c r="A3" t="s">
        <v>28</v>
      </c>
      <c r="B3">
        <f>AVERAGE([3]pri_key_gen!$F$2:$F$3)</f>
        <v>2728</v>
      </c>
      <c r="C3">
        <v>3.0937100000000002E-4</v>
      </c>
      <c r="D3">
        <f>B3*C3</f>
        <v>0.843964088</v>
      </c>
    </row>
    <row r="4" spans="1:4" x14ac:dyDescent="0.25">
      <c r="A4" t="s">
        <v>29</v>
      </c>
      <c r="B4">
        <f>AVERAGE([3]pri_key_gen!$F$5:$F$6)</f>
        <v>2598</v>
      </c>
      <c r="C4">
        <v>4.6197399999999998E-4</v>
      </c>
      <c r="D4">
        <f t="shared" ref="D4:D11" si="0">B4*C4</f>
        <v>1.200208452</v>
      </c>
    </row>
    <row r="5" spans="1:4" x14ac:dyDescent="0.25">
      <c r="A5" t="s">
        <v>30</v>
      </c>
      <c r="B5">
        <f>AVERAGE([3]pri_key_gen!$F$8:$F$9)</f>
        <v>2894</v>
      </c>
      <c r="C5">
        <v>3.2958E-4</v>
      </c>
      <c r="D5">
        <f t="shared" si="0"/>
        <v>0.95380452000000004</v>
      </c>
    </row>
    <row r="6" spans="1:4" x14ac:dyDescent="0.25">
      <c r="A6" t="s">
        <v>31</v>
      </c>
      <c r="B6">
        <f>AVERAGE([3]pri_key_gen!$F$11:$F$12)</f>
        <v>2700</v>
      </c>
      <c r="C6">
        <v>3.4166200000000001E-4</v>
      </c>
      <c r="D6">
        <f t="shared" si="0"/>
        <v>0.92248740000000007</v>
      </c>
    </row>
    <row r="7" spans="1:4" x14ac:dyDescent="0.25">
      <c r="A7" t="s">
        <v>32</v>
      </c>
      <c r="B7">
        <f>AVERAGE([3]pri_key_gen!$F$14:$F$15)</f>
        <v>2995</v>
      </c>
      <c r="C7">
        <v>3.9421399999999999E-4</v>
      </c>
      <c r="D7">
        <f t="shared" si="0"/>
        <v>1.18067093</v>
      </c>
    </row>
    <row r="8" spans="1:4" x14ac:dyDescent="0.25">
      <c r="A8" t="s">
        <v>33</v>
      </c>
      <c r="B8">
        <f>AVERAGE([3]pri_key_gen!$F$17:$F$18)</f>
        <v>2767</v>
      </c>
      <c r="C8">
        <v>4.2884999999999999E-4</v>
      </c>
      <c r="D8">
        <f t="shared" si="0"/>
        <v>1.1866279499999999</v>
      </c>
    </row>
    <row r="9" spans="1:4" x14ac:dyDescent="0.25">
      <c r="A9" t="s">
        <v>34</v>
      </c>
      <c r="B9">
        <f>AVERAGE([3]pri_key_gen!$F$20:$F$21)</f>
        <v>2677</v>
      </c>
      <c r="C9">
        <v>4.3910999999999999E-4</v>
      </c>
      <c r="D9">
        <f t="shared" si="0"/>
        <v>1.17549747</v>
      </c>
    </row>
    <row r="10" spans="1:4" x14ac:dyDescent="0.25">
      <c r="A10" t="s">
        <v>35</v>
      </c>
      <c r="B10">
        <f>AVERAGE([3]pri_key_gen!$F$23:$F$24)</f>
        <v>2738</v>
      </c>
      <c r="C10">
        <v>3.1926799999999999E-4</v>
      </c>
      <c r="D10">
        <f t="shared" si="0"/>
        <v>0.87415578399999994</v>
      </c>
    </row>
    <row r="11" spans="1:4" x14ac:dyDescent="0.25">
      <c r="A11" t="s">
        <v>36</v>
      </c>
      <c r="B11">
        <f>AVERAGE([3]pri_key_gen!$F$26:$F$27)</f>
        <v>2608</v>
      </c>
      <c r="C11">
        <v>3.3973599999999999E-4</v>
      </c>
      <c r="D11">
        <f t="shared" si="0"/>
        <v>0.88603148799999998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63D4B-3F33-4D45-910D-CA6F50044BFD}">
  <dimension ref="A2:D20"/>
  <sheetViews>
    <sheetView workbookViewId="0">
      <selection activeCell="A2" sqref="A2:D2"/>
    </sheetView>
  </sheetViews>
  <sheetFormatPr defaultRowHeight="15" x14ac:dyDescent="0.25"/>
  <cols>
    <col min="2" max="2" width="15.85546875" customWidth="1"/>
    <col min="3" max="3" width="16.5703125" customWidth="1"/>
    <col min="4" max="4" width="14.42578125" customWidth="1"/>
  </cols>
  <sheetData>
    <row r="2" spans="1:4" x14ac:dyDescent="0.25">
      <c r="A2" s="1" t="s">
        <v>0</v>
      </c>
      <c r="B2" s="1" t="s">
        <v>1</v>
      </c>
      <c r="C2" s="1" t="s">
        <v>23</v>
      </c>
      <c r="D2" s="2" t="s">
        <v>2</v>
      </c>
    </row>
    <row r="3" spans="1:4" x14ac:dyDescent="0.25">
      <c r="A3" t="s">
        <v>37</v>
      </c>
      <c r="B3">
        <f>AVERAGE([4]pri_key_mult!$F$2:$F$3)</f>
        <v>2975</v>
      </c>
      <c r="C3">
        <v>1.9009E-5</v>
      </c>
      <c r="D3">
        <f>B3*C3</f>
        <v>5.6551774999999999E-2</v>
      </c>
    </row>
    <row r="4" spans="1:4" x14ac:dyDescent="0.25">
      <c r="A4" t="s">
        <v>38</v>
      </c>
      <c r="B4">
        <f>AVERAGE([4]pri_key_mult!$F$5:$F$6)</f>
        <v>2985</v>
      </c>
      <c r="C4">
        <v>1.8541000000000001E-5</v>
      </c>
      <c r="D4">
        <f t="shared" ref="D4:D20" si="0">B4*C4</f>
        <v>5.5344885000000003E-2</v>
      </c>
    </row>
    <row r="5" spans="1:4" x14ac:dyDescent="0.25">
      <c r="A5" t="s">
        <v>39</v>
      </c>
      <c r="B5">
        <f>AVERAGE([4]pri_key_mult!$F$8:$F$9)</f>
        <v>2972</v>
      </c>
      <c r="C5">
        <v>2.2342999999999999E-5</v>
      </c>
      <c r="D5">
        <f t="shared" si="0"/>
        <v>6.6403396000000003E-2</v>
      </c>
    </row>
    <row r="6" spans="1:4" x14ac:dyDescent="0.25">
      <c r="A6" t="s">
        <v>40</v>
      </c>
      <c r="B6">
        <f>AVERAGE([4]pri_key_mult!$F$11:$F$12)</f>
        <v>2895</v>
      </c>
      <c r="C6">
        <v>1.9738999999999999E-5</v>
      </c>
      <c r="D6">
        <f t="shared" si="0"/>
        <v>5.7144404999999995E-2</v>
      </c>
    </row>
    <row r="7" spans="1:4" x14ac:dyDescent="0.25">
      <c r="A7" t="s">
        <v>41</v>
      </c>
      <c r="B7">
        <f>AVERAGE([4]pri_key_mult!$F$14:$F$15)</f>
        <v>2646</v>
      </c>
      <c r="C7">
        <v>2.2082999999999998E-5</v>
      </c>
      <c r="D7">
        <f t="shared" si="0"/>
        <v>5.8431617999999998E-2</v>
      </c>
    </row>
    <row r="8" spans="1:4" x14ac:dyDescent="0.25">
      <c r="A8" t="s">
        <v>42</v>
      </c>
      <c r="B8">
        <f>AVERAGE([4]pri_key_mult!$F$17:$F$18)</f>
        <v>2962</v>
      </c>
      <c r="C8">
        <v>1.9165999999999999E-5</v>
      </c>
      <c r="D8">
        <f t="shared" si="0"/>
        <v>5.6769691999999997E-2</v>
      </c>
    </row>
    <row r="9" spans="1:4" x14ac:dyDescent="0.25">
      <c r="A9" t="s">
        <v>43</v>
      </c>
      <c r="B9">
        <f>AVERAGE([4]pri_key_mult!$F$20:$F$21)</f>
        <v>2855</v>
      </c>
      <c r="C9">
        <v>2.0832999999999999E-5</v>
      </c>
      <c r="D9">
        <f t="shared" si="0"/>
        <v>5.9478214999999994E-2</v>
      </c>
    </row>
    <row r="10" spans="1:4" x14ac:dyDescent="0.25">
      <c r="A10" t="s">
        <v>44</v>
      </c>
      <c r="B10">
        <f>AVERAGE([4]pri_key_mult!$F$23:$F$24)</f>
        <v>2838</v>
      </c>
      <c r="C10">
        <v>1.9791000000000001E-5</v>
      </c>
      <c r="D10">
        <f t="shared" si="0"/>
        <v>5.6166858E-2</v>
      </c>
    </row>
    <row r="11" spans="1:4" x14ac:dyDescent="0.25">
      <c r="A11" t="s">
        <v>45</v>
      </c>
      <c r="B11">
        <f>AVERAGE([4]pri_key_mult!$F$26:$F$27)</f>
        <v>2977</v>
      </c>
      <c r="C11">
        <v>2.177E-5</v>
      </c>
      <c r="D11">
        <f t="shared" si="0"/>
        <v>6.4809290000000006E-2</v>
      </c>
    </row>
    <row r="12" spans="1:4" x14ac:dyDescent="0.25">
      <c r="A12" t="s">
        <v>46</v>
      </c>
      <c r="B12">
        <f>AVERAGE([4]pri_key_mult!$F$29:$F$30)</f>
        <v>2827</v>
      </c>
      <c r="C12">
        <v>1.9062000000000001E-5</v>
      </c>
      <c r="D12">
        <f t="shared" si="0"/>
        <v>5.3888274000000007E-2</v>
      </c>
    </row>
    <row r="13" spans="1:4" x14ac:dyDescent="0.25">
      <c r="A13" t="s">
        <v>47</v>
      </c>
      <c r="B13">
        <f>AVERAGE([4]pri_key_mult!$F$32:$F$33)</f>
        <v>2643</v>
      </c>
      <c r="C13">
        <v>2.6925999999999999E-5</v>
      </c>
      <c r="D13">
        <f t="shared" si="0"/>
        <v>7.1165417999999994E-2</v>
      </c>
    </row>
    <row r="14" spans="1:4" x14ac:dyDescent="0.25">
      <c r="A14" t="s">
        <v>48</v>
      </c>
      <c r="B14">
        <f>AVERAGE([4]pri_key_mult!$F$35:$F$36)</f>
        <v>2728</v>
      </c>
      <c r="C14">
        <v>2.302E-5</v>
      </c>
      <c r="D14">
        <f t="shared" si="0"/>
        <v>6.2798560000000003E-2</v>
      </c>
    </row>
    <row r="15" spans="1:4" x14ac:dyDescent="0.25">
      <c r="A15" t="s">
        <v>49</v>
      </c>
      <c r="B15">
        <f>AVERAGE([4]pri_key_mult!$F$38:$F$39)</f>
        <v>2847</v>
      </c>
      <c r="C15">
        <v>1.7603000000000001E-5</v>
      </c>
      <c r="D15">
        <f t="shared" si="0"/>
        <v>5.0115741000000005E-2</v>
      </c>
    </row>
    <row r="16" spans="1:4" x14ac:dyDescent="0.25">
      <c r="A16" t="s">
        <v>50</v>
      </c>
      <c r="B16">
        <f>AVERAGE([4]pri_key_mult!$F$41:$F$42)</f>
        <v>2791</v>
      </c>
      <c r="C16">
        <v>2.2135000000000001E-5</v>
      </c>
      <c r="D16">
        <f t="shared" si="0"/>
        <v>6.1778785000000003E-2</v>
      </c>
    </row>
    <row r="17" spans="1:4" x14ac:dyDescent="0.25">
      <c r="A17" t="s">
        <v>51</v>
      </c>
      <c r="B17">
        <f>AVERAGE([4]pri_key_mult!$F$44:$F$45)</f>
        <v>2809</v>
      </c>
      <c r="C17">
        <v>1.8385000000000001E-5</v>
      </c>
      <c r="D17">
        <f t="shared" si="0"/>
        <v>5.1643465E-2</v>
      </c>
    </row>
    <row r="18" spans="1:4" x14ac:dyDescent="0.25">
      <c r="A18" t="s">
        <v>52</v>
      </c>
      <c r="B18">
        <f>AVERAGE([4]pri_key_mult!$F$47:$F$48)</f>
        <v>3011</v>
      </c>
      <c r="C18">
        <v>2.0051000000000002E-5</v>
      </c>
      <c r="D18">
        <f t="shared" si="0"/>
        <v>6.0373561000000006E-2</v>
      </c>
    </row>
    <row r="19" spans="1:4" x14ac:dyDescent="0.25">
      <c r="A19" t="s">
        <v>53</v>
      </c>
      <c r="B19">
        <f>AVERAGE([4]pri_key_mult!$F$50:$F$51)</f>
        <v>2755</v>
      </c>
      <c r="C19">
        <v>2.0624000000000001E-5</v>
      </c>
      <c r="D19">
        <f t="shared" si="0"/>
        <v>5.6819120000000001E-2</v>
      </c>
    </row>
    <row r="20" spans="1:4" x14ac:dyDescent="0.25">
      <c r="A20" t="s">
        <v>54</v>
      </c>
      <c r="B20">
        <f>AVERAGE([4]pri_key_mult!$F$53:$F$54)</f>
        <v>2977</v>
      </c>
      <c r="C20">
        <v>3.0154999999999998E-5</v>
      </c>
      <c r="D20">
        <f t="shared" si="0"/>
        <v>8.9771434999999997E-2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73EAF-F1EF-41E3-97F5-5C9395A22B75}">
  <dimension ref="A2:D12"/>
  <sheetViews>
    <sheetView workbookViewId="0">
      <selection activeCell="A2" sqref="A2:D2"/>
    </sheetView>
  </sheetViews>
  <sheetFormatPr defaultRowHeight="15" x14ac:dyDescent="0.25"/>
  <cols>
    <col min="2" max="2" width="16.28515625" customWidth="1"/>
    <col min="3" max="3" width="17.85546875" customWidth="1"/>
    <col min="4" max="4" width="13.28515625" customWidth="1"/>
  </cols>
  <sheetData>
    <row r="2" spans="1:4" x14ac:dyDescent="0.25">
      <c r="A2" s="1" t="s">
        <v>0</v>
      </c>
      <c r="B2" s="1" t="s">
        <v>1</v>
      </c>
      <c r="C2" s="1" t="s">
        <v>23</v>
      </c>
      <c r="D2" s="2" t="s">
        <v>2</v>
      </c>
    </row>
    <row r="3" spans="1:4" x14ac:dyDescent="0.25">
      <c r="A3" t="s">
        <v>55</v>
      </c>
      <c r="B3">
        <f>AVERAGE([5]pub_key_gen!$F$2:$F$172)</f>
        <v>2686.0584795321638</v>
      </c>
      <c r="C3">
        <v>0.32167621400000002</v>
      </c>
      <c r="D3">
        <f>B3*C3</f>
        <v>864.04112227850294</v>
      </c>
    </row>
    <row r="4" spans="1:4" x14ac:dyDescent="0.25">
      <c r="A4" t="s">
        <v>56</v>
      </c>
      <c r="B4">
        <f>AVERAGE([5]pub_key_gen!$F$174:$F$337)</f>
        <v>2690.768292682927</v>
      </c>
      <c r="C4">
        <v>0.31190027599999998</v>
      </c>
      <c r="D4">
        <f t="shared" ref="D4:D12" si="0">B4*C4</f>
        <v>839.25137313985363</v>
      </c>
    </row>
    <row r="5" spans="1:4" x14ac:dyDescent="0.25">
      <c r="A5" t="s">
        <v>57</v>
      </c>
      <c r="B5">
        <f>AVERAGE([5]pub_key_gen!$F$339:$F$495)</f>
        <v>2661.4012738853503</v>
      </c>
      <c r="C5">
        <v>0.30545762500000001</v>
      </c>
      <c r="D5">
        <f t="shared" si="0"/>
        <v>812.94531229299366</v>
      </c>
    </row>
    <row r="6" spans="1:4" x14ac:dyDescent="0.25">
      <c r="A6" t="s">
        <v>58</v>
      </c>
      <c r="B6">
        <f>AVERAGE([5]pub_key_gen!$F$497:$F$647)</f>
        <v>2645.4172185430461</v>
      </c>
      <c r="C6">
        <v>0.30750334099999999</v>
      </c>
      <c r="D6">
        <f t="shared" si="0"/>
        <v>813.47463304091377</v>
      </c>
    </row>
    <row r="7" spans="1:4" x14ac:dyDescent="0.25">
      <c r="A7" t="s">
        <v>59</v>
      </c>
      <c r="B7">
        <f>AVERAGE([5]pub_key_gen!$F$649:$F$828)</f>
        <v>2786.5777777777776</v>
      </c>
      <c r="C7">
        <v>0.33754690799999998</v>
      </c>
      <c r="D7">
        <f t="shared" si="0"/>
        <v>940.60071279039983</v>
      </c>
    </row>
    <row r="8" spans="1:4" x14ac:dyDescent="0.25">
      <c r="A8" t="s">
        <v>60</v>
      </c>
      <c r="B8">
        <f>AVERAGE([5]pub_key_gen!$F$830:$F$991)</f>
        <v>2646.8024691358023</v>
      </c>
      <c r="C8">
        <v>0.317083895</v>
      </c>
      <c r="D8">
        <f t="shared" si="0"/>
        <v>839.2584362091975</v>
      </c>
    </row>
    <row r="9" spans="1:4" x14ac:dyDescent="0.25">
      <c r="A9" t="s">
        <v>61</v>
      </c>
      <c r="B9">
        <f>AVERAGE([5]pub_key_gen!$F$993:$F$1143)</f>
        <v>2683.7748344370862</v>
      </c>
      <c r="C9">
        <v>0.31457318699999998</v>
      </c>
      <c r="D9">
        <f t="shared" si="0"/>
        <v>844.2436028592715</v>
      </c>
    </row>
    <row r="10" spans="1:4" x14ac:dyDescent="0.25">
      <c r="A10" t="s">
        <v>62</v>
      </c>
      <c r="B10">
        <f>AVERAGE([5]pub_key_gen!$F$1145:$F$1311)</f>
        <v>2799.7365269461079</v>
      </c>
      <c r="C10">
        <v>0.31545031699999998</v>
      </c>
      <c r="D10">
        <f t="shared" si="0"/>
        <v>883.17777494162874</v>
      </c>
    </row>
    <row r="11" spans="1:4" x14ac:dyDescent="0.25">
      <c r="A11" t="s">
        <v>63</v>
      </c>
      <c r="B11">
        <f>AVERAGE([5]pub_key_gen!$F$1313:$F$1473)</f>
        <v>2823.9627329192544</v>
      </c>
      <c r="C11">
        <v>0.30631341099999998</v>
      </c>
      <c r="D11">
        <f t="shared" si="0"/>
        <v>865.0176572573788</v>
      </c>
    </row>
    <row r="12" spans="1:4" x14ac:dyDescent="0.25">
      <c r="A12" t="s">
        <v>12</v>
      </c>
      <c r="B12">
        <f>AVERAGE([5]pub_key_gen!$F$1475:$F$1644)</f>
        <v>2696.7647058823532</v>
      </c>
      <c r="C12">
        <v>0.31766566699999998</v>
      </c>
      <c r="D12">
        <f t="shared" si="0"/>
        <v>856.66955903617645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84F5-7EB9-4B2B-ACCC-BD7DD1E905CC}">
  <dimension ref="A2:D26"/>
  <sheetViews>
    <sheetView tabSelected="1" workbookViewId="0">
      <selection activeCell="D3" sqref="D3:D26"/>
    </sheetView>
  </sheetViews>
  <sheetFormatPr defaultRowHeight="15" x14ac:dyDescent="0.25"/>
  <cols>
    <col min="1" max="1" width="15.42578125" customWidth="1"/>
    <col min="2" max="2" width="14.5703125" customWidth="1"/>
    <col min="3" max="3" width="16.140625" customWidth="1"/>
    <col min="4" max="4" width="19.140625" customWidth="1"/>
  </cols>
  <sheetData>
    <row r="2" spans="1:4" x14ac:dyDescent="0.25">
      <c r="A2" s="1" t="s">
        <v>0</v>
      </c>
      <c r="B2" s="1" t="s">
        <v>1</v>
      </c>
      <c r="C2" s="1" t="s">
        <v>23</v>
      </c>
      <c r="D2" s="2" t="s">
        <v>2</v>
      </c>
    </row>
    <row r="3" spans="1:4" x14ac:dyDescent="0.25">
      <c r="A3" s="3" t="s">
        <v>3</v>
      </c>
      <c r="B3">
        <f>AVERAGE([6]sha_hash!$F$2:$F$3)</f>
        <v>2978</v>
      </c>
      <c r="C3">
        <v>6.1352000000000005E-5</v>
      </c>
      <c r="D3">
        <f>B3*C3</f>
        <v>0.18270625600000001</v>
      </c>
    </row>
    <row r="4" spans="1:4" x14ac:dyDescent="0.25">
      <c r="A4" s="3" t="s">
        <v>4</v>
      </c>
      <c r="B4">
        <f>AVERAGE([6]sha_hash!$F$5:$F$6)</f>
        <v>2870</v>
      </c>
      <c r="C4">
        <v>5.6301000000000002E-5</v>
      </c>
      <c r="D4">
        <f t="shared" ref="D4:D26" si="0">B4*C4</f>
        <v>0.16158387000000002</v>
      </c>
    </row>
    <row r="5" spans="1:4" x14ac:dyDescent="0.25">
      <c r="A5" s="3" t="s">
        <v>5</v>
      </c>
      <c r="B5">
        <f>AVERAGE([6]sha_hash!$F$8:$F$9)</f>
        <v>2889</v>
      </c>
      <c r="C5">
        <v>5.8539999999999999E-5</v>
      </c>
      <c r="D5">
        <f t="shared" si="0"/>
        <v>0.16912205999999999</v>
      </c>
    </row>
    <row r="6" spans="1:4" x14ac:dyDescent="0.25">
      <c r="A6" s="3" t="s">
        <v>6</v>
      </c>
      <c r="B6">
        <f>AVERAGE([6]sha_hash!$F$11:$F$12)</f>
        <v>2846</v>
      </c>
      <c r="C6">
        <v>5.3331999999999997E-5</v>
      </c>
      <c r="D6">
        <f t="shared" si="0"/>
        <v>0.15178287199999999</v>
      </c>
    </row>
    <row r="7" spans="1:4" x14ac:dyDescent="0.25">
      <c r="A7" s="3" t="s">
        <v>7</v>
      </c>
      <c r="B7">
        <f>AVERAGE([6]sha_hash!$F$14:$F$15)</f>
        <v>2878</v>
      </c>
      <c r="C7">
        <v>5.9268999999999998E-5</v>
      </c>
      <c r="D7">
        <f t="shared" si="0"/>
        <v>0.17057618199999999</v>
      </c>
    </row>
    <row r="8" spans="1:4" x14ac:dyDescent="0.25">
      <c r="A8" s="3" t="s">
        <v>8</v>
      </c>
      <c r="B8">
        <f>AVERAGE([6]sha_hash!$F$17:$F$18)</f>
        <v>2600</v>
      </c>
      <c r="C8">
        <v>5.6665E-5</v>
      </c>
      <c r="D8">
        <f t="shared" si="0"/>
        <v>0.14732899999999999</v>
      </c>
    </row>
    <row r="9" spans="1:4" x14ac:dyDescent="0.25">
      <c r="A9" s="3" t="s">
        <v>9</v>
      </c>
      <c r="B9">
        <f>AVERAGE([6]sha_hash!$F$20:$F$21)</f>
        <v>2771</v>
      </c>
      <c r="C9">
        <v>6.4216999999999999E-5</v>
      </c>
      <c r="D9">
        <f t="shared" si="0"/>
        <v>0.177945307</v>
      </c>
    </row>
    <row r="10" spans="1:4" x14ac:dyDescent="0.25">
      <c r="A10" s="3" t="s">
        <v>10</v>
      </c>
      <c r="B10">
        <f>AVERAGE([6]sha_hash!$F$23:$F$24)</f>
        <v>2749</v>
      </c>
      <c r="C10">
        <v>6.1039999999999998E-5</v>
      </c>
      <c r="D10">
        <f t="shared" si="0"/>
        <v>0.16779896</v>
      </c>
    </row>
    <row r="11" spans="1:4" x14ac:dyDescent="0.25">
      <c r="A11" s="3" t="s">
        <v>11</v>
      </c>
      <c r="B11">
        <f>AVERAGE([6]sha_hash!$F$26:$F$27)</f>
        <v>2996</v>
      </c>
      <c r="C11">
        <v>5.8904999999999999E-5</v>
      </c>
      <c r="D11">
        <f t="shared" si="0"/>
        <v>0.17647937999999999</v>
      </c>
    </row>
    <row r="12" spans="1:4" x14ac:dyDescent="0.25">
      <c r="A12" s="3" t="s">
        <v>12</v>
      </c>
      <c r="B12">
        <f>AVERAGE([6]sha_hash!$F$29:$F$30)</f>
        <v>2906</v>
      </c>
      <c r="C12">
        <v>6.6457000000000004E-5</v>
      </c>
      <c r="D12">
        <f t="shared" si="0"/>
        <v>0.19312404200000002</v>
      </c>
    </row>
    <row r="13" spans="1:4" x14ac:dyDescent="0.25">
      <c r="A13" s="3" t="s">
        <v>13</v>
      </c>
      <c r="B13">
        <f>AVERAGE([6]sha_hash!$F$32:$F$33)</f>
        <v>2834</v>
      </c>
      <c r="C13">
        <v>5.7133999999999999E-5</v>
      </c>
      <c r="D13">
        <f t="shared" si="0"/>
        <v>0.161917756</v>
      </c>
    </row>
    <row r="14" spans="1:4" x14ac:dyDescent="0.25">
      <c r="A14" s="3" t="s">
        <v>14</v>
      </c>
      <c r="B14">
        <f>AVERAGE([6]sha_hash!$F$35:$F$36)</f>
        <v>2777</v>
      </c>
      <c r="C14">
        <v>5.7550999999999998E-5</v>
      </c>
      <c r="D14">
        <f t="shared" si="0"/>
        <v>0.15981912700000001</v>
      </c>
    </row>
    <row r="15" spans="1:4" x14ac:dyDescent="0.25">
      <c r="A15" s="3" t="s">
        <v>15</v>
      </c>
      <c r="B15">
        <f>AVERAGE([6]sha_hash!$F$38:$F$39)</f>
        <v>2830</v>
      </c>
      <c r="C15">
        <v>5.7290999999999997E-5</v>
      </c>
      <c r="D15">
        <f t="shared" si="0"/>
        <v>0.16213353</v>
      </c>
    </row>
    <row r="16" spans="1:4" x14ac:dyDescent="0.25">
      <c r="A16" s="3" t="s">
        <v>16</v>
      </c>
      <c r="B16">
        <f>AVERAGE([6]sha_hash!$F$41:$F$42)</f>
        <v>2746</v>
      </c>
      <c r="C16">
        <v>7.5049999999999995E-5</v>
      </c>
      <c r="D16">
        <f t="shared" si="0"/>
        <v>0.20608729999999997</v>
      </c>
    </row>
    <row r="17" spans="1:4" x14ac:dyDescent="0.25">
      <c r="A17" s="3" t="s">
        <v>17</v>
      </c>
      <c r="B17">
        <f>AVERAGE([6]sha_hash!$F$44:$F$45)</f>
        <v>2844</v>
      </c>
      <c r="C17">
        <v>5.9997999999999997E-5</v>
      </c>
      <c r="D17">
        <f t="shared" si="0"/>
        <v>0.17063431199999998</v>
      </c>
    </row>
    <row r="18" spans="1:4" x14ac:dyDescent="0.25">
      <c r="A18" s="3" t="s">
        <v>18</v>
      </c>
      <c r="B18">
        <f>AVERAGE([6]sha_hash!$F$47:$F$48)</f>
        <v>2900</v>
      </c>
      <c r="C18">
        <v>7.2237999999999995E-5</v>
      </c>
      <c r="D18">
        <f t="shared" si="0"/>
        <v>0.20949019999999999</v>
      </c>
    </row>
    <row r="19" spans="1:4" x14ac:dyDescent="0.25">
      <c r="A19" s="3" t="s">
        <v>19</v>
      </c>
      <c r="B19">
        <f>AVERAGE([6]sha_hash!$F$50:$F$51)</f>
        <v>2591</v>
      </c>
      <c r="C19">
        <v>5.7135000000000001E-5</v>
      </c>
      <c r="D19">
        <f t="shared" si="0"/>
        <v>0.148036785</v>
      </c>
    </row>
    <row r="20" spans="1:4" x14ac:dyDescent="0.25">
      <c r="A20" s="3" t="s">
        <v>20</v>
      </c>
      <c r="B20">
        <f>AVERAGE([6]sha_hash!$F$53:$F$54)</f>
        <v>2876</v>
      </c>
      <c r="C20">
        <v>5.2395000000000002E-5</v>
      </c>
      <c r="D20">
        <f t="shared" si="0"/>
        <v>0.15068802000000001</v>
      </c>
    </row>
    <row r="21" spans="1:4" x14ac:dyDescent="0.25">
      <c r="A21" s="3" t="s">
        <v>21</v>
      </c>
      <c r="B21">
        <f>AVERAGE([6]sha_hash!$F$56:$F$57)</f>
        <v>3085</v>
      </c>
      <c r="C21">
        <v>6.4113000000000001E-5</v>
      </c>
      <c r="D21">
        <f t="shared" si="0"/>
        <v>0.19778860500000001</v>
      </c>
    </row>
    <row r="22" spans="1:4" x14ac:dyDescent="0.25">
      <c r="A22" s="3" t="s">
        <v>22</v>
      </c>
      <c r="B22">
        <f>AVERAGE([6]sha_hash!$F$59:$F$60)</f>
        <v>2735</v>
      </c>
      <c r="C22">
        <v>5.4530000000000001E-5</v>
      </c>
      <c r="D22">
        <f t="shared" si="0"/>
        <v>0.14913955000000001</v>
      </c>
    </row>
    <row r="23" spans="1:4" x14ac:dyDescent="0.25">
      <c r="A23" s="3" t="s">
        <v>24</v>
      </c>
      <c r="B23">
        <f>AVERAGE([6]sha_hash!$F$62:$F$63)</f>
        <v>2941</v>
      </c>
      <c r="C23">
        <v>6.7082000000000006E-5</v>
      </c>
      <c r="D23">
        <f t="shared" si="0"/>
        <v>0.19728816200000002</v>
      </c>
    </row>
    <row r="24" spans="1:4" x14ac:dyDescent="0.25">
      <c r="A24" s="3" t="s">
        <v>25</v>
      </c>
      <c r="B24">
        <f>AVERAGE([6]sha_hash!$F$65:$F$66)</f>
        <v>2979</v>
      </c>
      <c r="C24">
        <v>6.6768999999999997E-5</v>
      </c>
      <c r="D24">
        <f t="shared" si="0"/>
        <v>0.19890485099999999</v>
      </c>
    </row>
    <row r="25" spans="1:4" x14ac:dyDescent="0.25">
      <c r="A25" s="3" t="s">
        <v>26</v>
      </c>
      <c r="B25">
        <f>AVERAGE([6]sha_hash!$F$68:$F$69)</f>
        <v>2796</v>
      </c>
      <c r="C25">
        <v>6.0259E-5</v>
      </c>
      <c r="D25">
        <f t="shared" si="0"/>
        <v>0.16848416399999999</v>
      </c>
    </row>
    <row r="26" spans="1:4" x14ac:dyDescent="0.25">
      <c r="A26" s="3" t="s">
        <v>27</v>
      </c>
      <c r="B26">
        <f>AVERAGE([6]sha_hash!$F$71:$F$72)</f>
        <v>2784</v>
      </c>
      <c r="C26">
        <v>5.8904999999999999E-5</v>
      </c>
      <c r="D26">
        <f t="shared" si="0"/>
        <v>0.16399152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point_add</vt:lpstr>
      <vt:lpstr>pri_key_add</vt:lpstr>
      <vt:lpstr>pri_key_gen</vt:lpstr>
      <vt:lpstr>pri_key_multi</vt:lpstr>
      <vt:lpstr>pub_key_gen</vt:lpstr>
      <vt:lpstr>sha_hash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2021-09-03T13:31:06Z</dcterms:created>
  <dcterms:modified xsi:type="dcterms:W3CDTF">2021-09-03T14:55:33Z</dcterms:modified>
</cp:coreProperties>
</file>