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33860" yWindow="5020" windowWidth="30680" windowHeight="14720" tabRatio="782" activeTab="4"/>
  </bookViews>
  <sheets>
    <sheet name="Andalusia-Spain" sheetId="9" r:id="rId1"/>
    <sheet name="Finland" sheetId="10" r:id="rId2"/>
    <sheet name="Hangzhou-China" sheetId="12" r:id="rId3"/>
    <sheet name="Istanbul-Turkey" sheetId="16" r:id="rId4"/>
    <sheet name="New Zealand" sheetId="13" r:id="rId5"/>
    <sheet name="Scotland" sheetId="14" r:id="rId6"/>
    <sheet name="Veracruz-Mexico" sheetId="17" r:id="rId7"/>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MyOECD</author>
  </authors>
  <commentList>
    <comment ref="D3" authorId="0">
      <text>
        <r>
          <rPr>
            <sz val="9"/>
            <color indexed="81"/>
            <rFont val="Arial"/>
            <family val="2"/>
          </rPr>
          <t xml:space="preserve">E: Estimated value  </t>
        </r>
      </text>
    </comment>
    <comment ref="E3" authorId="0">
      <text>
        <r>
          <rPr>
            <sz val="9"/>
            <color indexed="81"/>
            <rFont val="Arial"/>
            <family val="2"/>
          </rPr>
          <t xml:space="preserve">E: Estimated value  </t>
        </r>
      </text>
    </comment>
    <comment ref="F3" authorId="0">
      <text>
        <r>
          <rPr>
            <sz val="9"/>
            <color indexed="81"/>
            <rFont val="Arial"/>
            <family val="2"/>
          </rPr>
          <t xml:space="preserve">E: Estimated value  </t>
        </r>
      </text>
    </comment>
    <comment ref="G3" authorId="0">
      <text>
        <r>
          <rPr>
            <sz val="9"/>
            <color indexed="81"/>
            <rFont val="Arial"/>
            <family val="2"/>
          </rPr>
          <t xml:space="preserve">E: Estimated value  </t>
        </r>
      </text>
    </comment>
    <comment ref="H3" authorId="0">
      <text>
        <r>
          <rPr>
            <sz val="9"/>
            <color indexed="81"/>
            <rFont val="Arial"/>
            <family val="2"/>
          </rPr>
          <t xml:space="preserve">E: Estimated value  </t>
        </r>
      </text>
    </comment>
  </commentList>
</comments>
</file>

<file path=xl/sharedStrings.xml><?xml version="1.0" encoding="utf-8"?>
<sst xmlns="http://schemas.openxmlformats.org/spreadsheetml/2006/main" count="1390" uniqueCount="213">
  <si>
    <t>GDP/capita</t>
  </si>
  <si>
    <t>Clusters</t>
  </si>
  <si>
    <t>Must Win Battle</t>
  </si>
  <si>
    <t>I-cap Performance</t>
  </si>
  <si>
    <t>Custom Metrics</t>
  </si>
  <si>
    <t>Region Description</t>
  </si>
  <si>
    <t>Gross R&amp;D Expenditure/ GDP</t>
  </si>
  <si>
    <t>iCapacity Infrastructure</t>
  </si>
  <si>
    <t>iCap Funding</t>
  </si>
  <si>
    <t>iCapacity People</t>
  </si>
  <si>
    <t>iCapacity Policy</t>
  </si>
  <si>
    <t>iCapacity Demand</t>
  </si>
  <si>
    <t>eCap Funding</t>
  </si>
  <si>
    <t>eCapacity Infrastructure</t>
  </si>
  <si>
    <t>eCapacity Policy</t>
  </si>
  <si>
    <t>eCapacity Demand</t>
  </si>
  <si>
    <t>iCapacity Incentives</t>
  </si>
  <si>
    <t>eCapacity Incentives</t>
  </si>
  <si>
    <t>Intellectual Property Protection Ranking (1-7)</t>
  </si>
  <si>
    <t>eCapacity Performance</t>
  </si>
  <si>
    <t>Venture Capital Investments in Region/year</t>
  </si>
  <si>
    <t>Number of S &amp; C corps incorporated/year</t>
  </si>
  <si>
    <t>Number of days to start a business</t>
  </si>
  <si>
    <t>Number of STEM graduates/ year</t>
  </si>
  <si>
    <t>LARGE TITLE</t>
  </si>
  <si>
    <t>METRIC DESCRIPTION</t>
  </si>
  <si>
    <t>Top 3 industry clusters</t>
  </si>
  <si>
    <t>Population</t>
  </si>
  <si>
    <t>Number of New University Spin Offs/ year</t>
  </si>
  <si>
    <t>Dollars Invested in University Startups (USD)/year</t>
  </si>
  <si>
    <t>Region/ Country</t>
  </si>
  <si>
    <t>Population in region</t>
  </si>
  <si>
    <t>REAP Index*</t>
  </si>
  <si>
    <t>Regional MIT REAP "Must Win Battle"</t>
  </si>
  <si>
    <t>Notes</t>
  </si>
  <si>
    <t>eCapacity People*</t>
  </si>
  <si>
    <t>Number of  health-related graduates/year</t>
  </si>
  <si>
    <t xml:space="preserve">Number of  high-tech jobs created/ year </t>
  </si>
  <si>
    <t xml:space="preserve">Number of Published Papers/ year </t>
  </si>
  <si>
    <t>Region Name</t>
  </si>
  <si>
    <t>Name of region</t>
  </si>
  <si>
    <t xml:space="preserve">REAP Index to be calculated by MIT team (data to be collected is outlined in the following tab- REAP Index) </t>
  </si>
  <si>
    <t>Description of Current Regional Entrepreneurial Ecosystem</t>
  </si>
  <si>
    <t>As defined by reap team</t>
  </si>
  <si>
    <t>As defined by reap team- 1 from the past, 1 recent</t>
  </si>
  <si>
    <t xml:space="preserve">Employment by foreign-owned firms/ year </t>
  </si>
  <si>
    <t>Total Employment/ year</t>
  </si>
  <si>
    <t xml:space="preserve">Name of initative, description/success story  + website link </t>
  </si>
  <si>
    <t>Population in country</t>
  </si>
  <si>
    <t>GDP per capita, US$ current PPP, current prices</t>
  </si>
  <si>
    <t>Total Early Stage Entrepreneurship</t>
  </si>
  <si>
    <t>Graduation rates at doctorate level, As a percentage of population in the reference age cohort</t>
  </si>
  <si>
    <t>Doctoral Graduation Rates/year</t>
  </si>
  <si>
    <t xml:space="preserve"> Percentage of 18-64 population who are either a nascent entrepreneur or owner-manager of a new business</t>
  </si>
  <si>
    <t>Million USD</t>
  </si>
  <si>
    <t>Person in Millions</t>
  </si>
  <si>
    <t xml:space="preserve">This data will be displayed on the REAP website on your regional dashboard. </t>
  </si>
  <si>
    <t>Rename this spreadsheet as your region name</t>
  </si>
  <si>
    <t>REAP Initiative</t>
  </si>
  <si>
    <t>Team members basic info</t>
  </si>
  <si>
    <t>Industry cluster</t>
  </si>
  <si>
    <t>Work in progress</t>
  </si>
  <si>
    <t>REAP initiative</t>
  </si>
  <si>
    <t>Team member - entrepreneur</t>
  </si>
  <si>
    <t>Team member - government</t>
  </si>
  <si>
    <t>You can add additional rows if required</t>
  </si>
  <si>
    <t>Celebrated Regional Entrepreneur - include URL of photo</t>
  </si>
  <si>
    <t>Number of Patents Filed/ year (domestic)</t>
  </si>
  <si>
    <t>Number of Patents Filed/ year (patents filed in the US)</t>
  </si>
  <si>
    <t>PPI (Programmatic &amp; policy interventions)</t>
  </si>
  <si>
    <t>Name of existing icap PPI in region</t>
  </si>
  <si>
    <t>Name of existing ecap PPI in region</t>
  </si>
  <si>
    <t>Human Development Index</t>
  </si>
  <si>
    <t>Gini Coefficient</t>
  </si>
  <si>
    <t>Land Area</t>
  </si>
  <si>
    <t>Please fil in the missing data to the best of your ability with region-specifc data (not country data) - save as a separate file and save in dropbox folder</t>
  </si>
  <si>
    <t>Please provide data for as many years as possible</t>
  </si>
  <si>
    <t>Name</t>
  </si>
  <si>
    <t>URL</t>
  </si>
  <si>
    <t>In column U, please indicate whether the data refers to the region or the country</t>
  </si>
  <si>
    <t>Please include a data source in columns V and W</t>
  </si>
  <si>
    <t>NOTE</t>
  </si>
  <si>
    <t>DATA SOURCE</t>
  </si>
  <si>
    <t>sq km</t>
  </si>
  <si>
    <t>Gross R&amp;D expenditure as % of GDP</t>
  </si>
  <si>
    <t>Research institute</t>
  </si>
  <si>
    <t>Celebrated Regional Innovation - include URL of logo and URL of website</t>
  </si>
  <si>
    <t>Top 3 business parks, innovation hubs or accelerators - include URL of logo and URL of website</t>
  </si>
  <si>
    <t>Top 3 research institutions - include URL of logo/photos and URL of website</t>
  </si>
  <si>
    <t>Value (e.g. name or figure)</t>
  </si>
  <si>
    <t>Additional Value (e.g. url or description)</t>
  </si>
  <si>
    <t>Select Databases &gt; World Development Indicators &gt; then for the "Series", select "Population, total"</t>
  </si>
  <si>
    <t>stats.oecd.org &gt; Regions and Cities &gt; Large Regions (TL2) &gt; Innovation Indicators &gt; Patents applications in regions &gt; (then configure table filters)</t>
  </si>
  <si>
    <t>Select Databases &gt; World Development Indicators &gt; then for the "Series", select "Scientific and technical journal articles"</t>
  </si>
  <si>
    <t>stats.oecd.org &gt; Education and Training &gt; Education and Skills &gt; Graduates by field of education &gt; (add up "Science" and "Engineering, manufacturing and construction")</t>
  </si>
  <si>
    <t>World Bank - WDI</t>
  </si>
  <si>
    <t>http://databank.worldbank.org/data/</t>
  </si>
  <si>
    <t>UNDP</t>
  </si>
  <si>
    <t>http://hdr.undp.org/en/content/human-development-index-hdi-table</t>
  </si>
  <si>
    <t>OECD</t>
  </si>
  <si>
    <t>http://stats.oecd.org/</t>
  </si>
  <si>
    <t>GCI</t>
  </si>
  <si>
    <t>Additional Notes e.g. units</t>
  </si>
  <si>
    <t>Additional notes e.g. units</t>
  </si>
  <si>
    <t>Please add custom metrics that you would like to display on the dashboard to rows 20+</t>
  </si>
  <si>
    <t>Please note that the 2nd section below the red line requires subjective information that should be produced by the REAP team</t>
  </si>
  <si>
    <t>Select Databases &gt; World Development Indicators &gt; then for the "Series", select "Time required to start a business days)"</t>
  </si>
  <si>
    <t>Select Databases &gt; World Development Indicators &gt; then for the "Series", select "Research and development expenditure (% of GDP)"</t>
  </si>
  <si>
    <t>Select Databases &gt; World Development Indicators &gt; then for the "Series", select "GDP per capita (current US$)"</t>
  </si>
  <si>
    <t>http://reports.weforum.org/global-competitiveness-report-2014-2015/rankings/</t>
  </si>
  <si>
    <t>PCT Patent Applications by Moscow applicants</t>
  </si>
  <si>
    <t>WIPO</t>
  </si>
  <si>
    <t>http://ipstats.wipo.int/ipstatv2/index.htm?tab=patent</t>
  </si>
  <si>
    <t>Indicator = "Total patent applications", Report type = "Count by filing office and applicant's origin" &gt; select results with office = USA</t>
  </si>
  <si>
    <t>stats.oecd.org &gt; Labout &gt; Labour Force Statistics &gt; Annual Labour Force Statistics &gt; Population and Labour Force</t>
  </si>
  <si>
    <t>GEM</t>
  </si>
  <si>
    <t>http://www.gemconsortium.org/data</t>
  </si>
  <si>
    <t>Regional innovation</t>
  </si>
  <si>
    <t>Regional Entreprenur</t>
  </si>
  <si>
    <t>Team member</t>
  </si>
  <si>
    <t>Business park, innovation hub or accelerator</t>
  </si>
  <si>
    <t>Andalusia, Spain</t>
  </si>
  <si>
    <t>Finland</t>
  </si>
  <si>
    <t>Hangzhou, China</t>
  </si>
  <si>
    <t>Istanbul, Turkey</t>
  </si>
  <si>
    <t>New Zealand</t>
  </si>
  <si>
    <t>Scotland</t>
  </si>
  <si>
    <t>Veracruz, Mexico</t>
  </si>
  <si>
    <t>Lourdes N&amp;uacute;&amp;ntilde;ez M&amp;uuml;ller</t>
  </si>
  <si>
    <t>Director of Knowledge Transfer at Granada Health Tech Park (PTS Granada). Lourdes Nunez Muller is the Director of Knowledge Transfer at the Granada Health Technology Park (PTS Granada). She received an MBA from IESE Business School and her B.S., M.S. and Ph.D. in Pharmacy from the University of Granada. She published a book in 2010 titled 'Clinical and Transactional Research, Through a Model' and has also published several scientific research and career development articles. Previously, Lourdes worked at Sanitas as the Manager of E-Health Services and Home Healthcare Division in Madrid. She relocated to Boston in a strategic product development and business development role, which made her critically involved in bringing new medical technologies to market at CH-Werfen Group. She was selected to work at the Dana-Farber Cancer Institute, one of the leading cancer research centers in the US. Dr. Muller worked there as a Biopharmaceutical Corporate Relations Liason, a new role funded by Novartis. She focused on early phase human clinical trials, tailoring a more productive clinical research portfolio strategy, sourcing innovations with biotech and pharmaceutical collaborators and improving operating efficiencies in the research program. Since 2006, Dr. Nunez Muller has worked in Spain as Director of Knowledge Transfer at PTS Granada. She is responsible for establishing PTS as a National Life Science Brand, fostering technology transfer/providing services for emerging companies, promoting interdisciplinary research in biomedicine at an international level in order to make medical advances through the understanding, diagnosis, treatment, cure and prevention of illnesses, and consolidating a health sciences business framework based on technology and aimed at clinical practice. Lourdes is can be contacted at via email at Lnunez@ptsgranada.com</t>
  </si>
  <si>
    <t>Ram&amp;oacute;n Gonz&amp;aacute;lez Carvajal</t>
  </si>
  <si>
    <t>Tenured Professor and Vice President of Technology Transfer. Ram&amp;oacute;n Gonz&amp;aacute;lez Carvajal is a Professor of Electrical Engineering at the University of Seville. He received a BS, MS (1995) and PhD (1999) in Electrical Engineering from the University of Seville. At the University, he also serves as Vice-rector of Technology Transfer, General Manager of the Research Foundation and Coordinator of the Excellence TECH. He is the co-author of 10 patents, 5 of which are under contract with Seiko-Epson in Japan. He is also the co-founder of the company Adevice Solutions. Dr. Carvajal researches low voltage and low-power circuit design in nanometer scale technologies. He has published more than 300 academic papers and has participated in over 70 research projects funded by organizations including NASA, National Science Foundation, EPSRC, EUREKA the European Framework Program, and others. He has worked as a visiting professor at Texas A&amp;amp;M University, New Mexico State University, The Imperial College of Engineering and Medicine in London, and University of Catania.</t>
  </si>
  <si>
    <t>Juan Carrasco</t>
  </si>
  <si>
    <t>Co-founder of GPTech / Professor of Electronic Engineering. Juan M. Carrasco is a Full Professor at Seville University in the Department of Electronic Engineering. He received a M.S. (1989) and Ph.D. (1992) in industrial engineering from Seville University, Spain. He is originally from San Roque, Spain. His work developing power converters has been integral to the development of renewable energy technologies in Spain. Professor Carrasco has many years of experience working in the power electronics field. He was involved in many industrial applications for the design and development of power converters applied to renewable energy technologies. Currently, he is researching Smart Grids. He is focused on the integration of renewable energy sources through these Smart Grids. In 2002, Juan founded a tech company called GPtech (Insert Hyperlink: www.greenpower.es). Juan currently serves as President of GPtech. GPtech is a tech company that specializes in renewable energies, efficiency and energy saving. Currently the company&amp;#39;s turnover is over $35M and its products are sold in North America, South America, Europe and Asia.</t>
  </si>
  <si>
    <t>Javier Gutierrez Rumbao</t>
  </si>
  <si>
    <t>Innovation and Entrepreneurship Advisor. entrepreneurship consultant. He was previously the Director of Technology Analysis for the Regional Ministry of Economy, Innovation and Science for the government of Andulucia. He received a degree in industrial engineering from the University of Seville. He served as a management consultant for 8 years and has experience in multiple business industries. For the past two years, he built a new ICT engineering start-up. His current areas of interest include innovation, entrepreneurship and regional development.</t>
  </si>
  <si>
    <t>&amp;Aacute;ngel Ortiz S&amp;aacute;nchez</t>
  </si>
  <si>
    <t>Director-General for Telecommunications and Information Society Policy. &amp;Aacute;ngel Ortiz S&amp;aacute;nchez (Almer&amp;iacute;a, 1976) holds a degree in Economics and Business Administration from the University of Almer&amp;iacute;a and MBA from Florida International University (USA). He is Director-General for Telecommunication and Information Society in the Regional Ministry of Economy, Innovation, Science and Employment of the Government of Andaluc&amp;iacute;a. Previously, he held the positions of Director of Quality in the Services for Employment in the former Regional Ministry of Employment; Coordinator of the Office of Reimbursable Support Funds for Andaluc&amp;iacute;a; and Responsible of the Support Fund for the Internationalization of Andaluc&amp;iacute;a's Economy, in the Trade Promotion Agency of Andalusia (Extenda). In the private sector, Ortiz S&amp;aacute;nchez was Director of Operations in &amp;Iacute;bero Credit and corporate credit analyst in Cristal Credit International LLC, both in Miami (USA).</t>
  </si>
  <si>
    <t>Ignacio Ochoa Mendoza</t>
  </si>
  <si>
    <t>Director of Government and Businesses for the Southern Region. Ignacio is a telecommunications engineer who graduated from the Economics / Business Administration department. He is currently Director of Government and Businesses for the South Region at Telef&amp;oacute;nica Espa&amp;ntilde;a. He has previous experience in the telecommunications industry in the US, South America and the UK.</t>
  </si>
  <si>
    <t>Pirjo Kutinlahti</t>
  </si>
  <si>
    <t>Ministry of Employment and the Economy.</t>
  </si>
  <si>
    <t>Veli-Pekka T Heikkinen</t>
  </si>
  <si>
    <t>Lauri Lehtovuori</t>
  </si>
  <si>
    <t>Manager, Markets at PwC. Lauri joined the Finnish REAP team representing Aaltoes (Aalto Entrepreneurship Society), a student-run organization that was kicked-off in 2010 by students of Aalto University. Aaltoes is driving a positive cultural change in Finland so that academic students and researcher alike would start new businesses and write their own growth stories. The vision of the society is to turn Finland and the nearby area (Moscow, St. Petersburg, the Baltics and Stockholm) into one of the next entrepreneurship hubs by 2025. According to Lauri there is still a long way go but there is a simple formula that helps in reaching that goal: determination, hard work, the help of experienced entrepreneurs and not being afraid of trying out new things. Currently Lauri works with the most promising Finnish startup and growth companies at PricewaterhouseCoopers (PwC) Finland. The Economist (2013): &amp;#39;IN 2010 A GROUP of students at Aalto University, just outside Helsinki, embarked on the most constructive piece of student activism in the history of the genre. They had been converted to the power of entrepreneurialism during a visit to the Massachusetts Institute of Technology.&amp;#39;</t>
  </si>
  <si>
    <t>P&amp;auml;ivi Fadjukoff</t>
  </si>
  <si>
    <t>Head of Planning &amp;amp; Development at the Agora Center, University of Jyv&amp;auml;skyl&amp;auml;. The AC is an institute for ambitious co-creation in the area of interdisciplinary human technology + human centric solutions research and development. The Agora Center creatively combines research of high international standard, in a range of scientific disciplines, with the expertise derived from its diverse partner network. The Center is grounded in a shared vision of developing the future knowledge society from a human-centric point of view.</t>
  </si>
  <si>
    <t>Jiang Wei</t>
  </si>
  <si>
    <t>Jennifer Cheung</t>
  </si>
  <si>
    <t>Huadan Inc.</t>
  </si>
  <si>
    <t>New Zealand prides itself as a smart, innovative nation. From ground-breaking cancer research, award winning digital content, to world leading dairy nutrition, our products and services are exported around the world. But much of our potential in this area remains unrealised and fostering a high performing science and innovation sector is key to our future economic well-being. Innovation is the name of the game for New Zealand. Kiwi companies are working hard to be smart, think sharper and get to market faster. New Zealanders are an ingenious people. We have a strong heritage of developing great ideas borne out of practical neccessity, or inspired brilliance, or simply an instinct of what might work. Like other governments around the world, the New Zealand government continues to signal the importance it places on science and innovation as a key driver of our economic wellbeing. The Ministry of Business, Innovation and Employment's (MBIE) Science and Innovation Group has been charged with lifting our economic, environmental and social performance by driving the science and innovation sector. We do this through our strategic leadership and through the networks we build across government, research organisations, business and industry. MBIE is committed to growing the number of driven, successful entrepreneurs who are willing to help grow the innocation ecosystem in New Zealand. We support a number of programmes and initiatives that all contribute to this goal. We are partnering with people and organisations across the ecosystem to drive the growth of highly-skilled entrepreneurs.</t>
  </si>
  <si>
    <t>New Zealand aims to become the innovation-hub of the Asia-Pacific rim.</t>
  </si>
  <si>
    <t>Erin Wansbrough</t>
  </si>
  <si>
    <t>Regional Manager, Callaghan Innovation.</t>
  </si>
  <si>
    <t>Phil Love</t>
  </si>
  <si>
    <t>General Manager, BusinessNZ. Managing the Major Companies Group which is the top 100 companies, business development and retention and commercial partnerships</t>
  </si>
  <si>
    <t>Brett O&amp;#39;Riley</t>
  </si>
  <si>
    <t>CEO, Auckland Tourism, Events and Economic Development. Brett has worked on a wide range of start-up projects in the ICT industry, both in New Zealand and overseas. He has held senior management positions for over 20 years in the private and public sectors. Recently, he served as Deputy Chief Executive, Business Innovation and Investments for the New Zealand Ministry of Science + Innovation and as the founding CEO of the NZICT Group. The NZICT Group is made up of New Zealand's leading ICT companies Currently, Brett serves as Vice Chairman of the Pacific Telecommunications Council, Advisory Council, and Chairman of the Network of Aotearoa Computer Clubhouses. He is also a member of the Board of Trustees of the Manaiakalani Education Trust.</t>
  </si>
  <si>
    <t>Peter Rose</t>
  </si>
  <si>
    <t>New Project Director. Peter Rose has an MBA from Cranfield School of Management (UK), he trained as a Chartered Accountant with KPMG and Citibank and is a member of the IOD. Peter's first fully fledged start-up was Hotech Edge Ltd, an IT company that he ran for 5 years, the business started in NZ before entering Australia, Thailand, the US and the UK, Hotech is now based out of the UK. He then moved into Private Equity and Venture Capital managing a portfolio of companies (startups through to mature businesses) for high net worth individuals before returning to the Corporate World at PGG Wrightson (Head of Strategy and Business Development) and more latterly with Ngai Tahu Property as GM Strategy and Business Development. Ngai Tahu are the Maori people of the southern islands of New Zealand. Ngai Tahu have commercial interests that total almost a billion dollars in assets. Peter sits on the Board of the NZ Merino Company and Flow Software, a business that he invested in when it had just one FTE, today Flow Software has offices in NZ and Australia with 25 FTE's.</t>
  </si>
  <si>
    <t>David Beard</t>
  </si>
  <si>
    <t>Partner, MOVAC. David is a General Partner with venture capital firm MOVAC, based in Wellington, New Zealand (www.movac.co.nz). Since joining MOVAC in early 2006, David has been a partner in both of its funds. Fund 2 was a $15m start-up angel fund and the current fund, Fund 3, a $42m early expansion fund. Over the last 6 years David has reviewed over 500 businesses and taken eight through to investment, including negotiation, legals and due diligence. David is currently a director of three of MOVAC's ventures including PowerbyProxi, Kiwi Semiconductor, Migco Pharmaceuticals. Prior to joining MOVAC, David was an entrepreneur and spent 5 years setting up and running his own web based SaaS businesses with offices in New Zealand and the UK. David&amp;#39;s earlier career was as a management consultant for Deloitte and IT program director for multi-million dollar corporate projects.</t>
  </si>
  <si>
    <t>Ian Town</t>
  </si>
  <si>
    <t>Professor, University of Canterbury. As Deputy Vice-Chancellor at the University of Canterbury Ian Town brings a wealth of experience to the New Zealand tertiary education sector. Ian has held a range of portfolios at the University of Canterbury and is currently leading the project team engaged with Government in developing the University's strategic direction in earthquake recovery. Throughout his time he has retained a major interest in research strategy, including leading the University's strategic projects around the Performance Based Research Fund, research and innovation, links with commercial companies and led the establishment of Research Institutes. He initiated a number of relationships that form the basis of New Zealand ICT Innovation Institute (NZi3) including the partnership with IBM that lead to the establishment of the BlueFernTM supercomputer unit. He was trained in Medicine at the University of Otago was appointed as the Dean of the Christchurch School of Medicine &amp;amp; Health Sciences, the position he held until his appointment at the University of Canterbury in 2005. His research career centred on clinical and applied research into respiratory disorders, mainly asthma, COPD, and pneumonia. He was the Director of the Canterbury Respiratory Research Group for twelve years, and has published more than 100 articles on a wide variety of respiratory conditions.</t>
  </si>
  <si>
    <t>Mitch Olson</t>
  </si>
  <si>
    <t>Digital Sector Entrepreneur. Mitch Olson is Co-founder of SmallWorlds, New Zealand's largest social gaming company with over 10 million registered players. SmallWorlds is a next generation social game &amp;amp; 3D virtual environment blending rich visuals, social interplay, and a healthy dose of imagination into an immersive and engaging experience. Members shape the world, selecting from thousands of items to create unique spaces. Whether nurturing exotic plants in gardens, crafting rare items or enjoying the companionship of friends in popular hang-out spots, there are a wide variety of enjoyable activities to suit any mood. Opportunities for adventure are endless, as citizens play the starring role in elaborate movie-like missions - or play the director by creating their own interactive narrative for others to enjoy.</t>
  </si>
  <si>
    <t>Simon Grey</t>
  </si>
  <si>
    <t>Chief Executive, AWS Ocean Energy Ltd. Simon is a chartered engineer with 28 years experience of power generation projects and business management of which 22 years have been in the renewables sector. He is responsible for the day-to-day running of the company.</t>
  </si>
  <si>
    <t>Donna Chisholm</t>
  </si>
  <si>
    <t>Head of Business Innovation and Growth Sectors. Donna Chisholm has an instrumental role in fostering innovation and entrepreneurship in Scotland. She is the Head of Business Innovation and Growth Sectors, Highlands &amp;amp; Islands Enterprise, operating at a strategic level across Highlands and Islands of Scotland. Her work areas include overseeing the continual growth of key business sectors, development of programs in innovation and entrepreneurship, leadership and management, international trade and business mentoring, all designed to accelerate business growth. Before joining Highlands and Islands Enterprise, Donna was Project Manager for the redevelopment of Eden Court in Inverness, delivering a &amp;pound;23 million arts center from inception to completion. Prior to this, Donna worked for East Ayrshire Council as a Service Head. She also worked on programs for young people focusing on science, technology, engineering, and mathematics and on graduate employment.</t>
  </si>
  <si>
    <t>Jonathan Harris</t>
  </si>
  <si>
    <t>Editor, Young Company Finance. Jonathan Harris is passionate about entrepreneurial financing for growth. He is the publisher and editor of Young Company Finance (YCF), a monthly review of early stage high growth companies in Scotland, which focuses particularly on the issues of how to fund growth. He acquired YCF from its founder in November 2000. Jonathan has subsequently expanded the business to encompass special reports on specific market sectors (to date Life Sciences, Digital Entertainment, and Renewable Energy), a very successful annual conference now in its eleventhyear, and in 2006 a new edition of YCF tracking young companies in the North of England (but recently discontinued). In 2010 Jonathan started a new project, Spinouts UK, which has created an online database of all spinouts from universities across the UK, which is regularly updated as the basis of a Quarterly Journal and Annual Report.  Jonathan comes from an impressive industrial background. For 15 years, he was a director and general manager at the international drilling company, Atlantic Drilling Company Ltd and served as chairman of the International Association of Drilling Contractors&amp;#39; North Sea chapter, and on the Industry Advisory Board appointed by the then Minister for Energy. Jonathan is a director of LNC Scotland, the national business angel association.</t>
  </si>
  <si>
    <t>Ian Ritchie</t>
  </si>
  <si>
    <t>Chairman, Iomart. Ian Ritchie is a serial entrepreneur in the IT sector. He is the Chairman of several software companies, such as iomart plc. (AIM:IOM), Computer Application Services Ltd., the Interactive Design Institute, Blipfoto, Cogbooks, Musemantik and RedFox Media. He is also Chairman of Our Dynamic Earth, the Edinburgh Science Center. In addition to his enterprises, he has been actively leading several professional networks such as the Edinburgh International Science Festival, ScotlandIS and Royal Academy of Engineering. Ritchie has also been active in venture capital as a director of Northern Venture Trust plc from 1997-2001 and as a member of the advisory board of Pentech Ventures from 2001. He is a member of the 'Access to Finance' expert group (A2FG) at the UK's Department for Business Innovation and Skills.</t>
  </si>
  <si>
    <t>Clive Reeves</t>
  </si>
  <si>
    <t>Executive at Scottish Enterprise.</t>
  </si>
  <si>
    <t>Jonathan Levie</t>
  </si>
  <si>
    <t>Professor of Entrepreneurship, University of Strathclyde. From 2000 to 2005 Jonathan was Director of the Hunter Centre for Entrepreneurship at Strathclyde. He directs the UK Global Entrepreneurship Monitor programme and also leads the Scottish GEM team. Before joining the University of Strathclyde in 1999 to create a new postgraduate programme in Technology Entrepreneurship, he was Research Fellow at the Foundation for Entrepreneurial Management at London Business School, where he was also Associate Co-ordinator of the Global Entrepreneurship Monitor, a major international research project led by London Business School and Babson College. In 1997 he was Visiting Research Fellow and Part-time Lecturer in Management at Babson College, Wellesley, MA. He was formerly EC Research Fellow at INSEAD, France, and College Lecturer in the Department of Management at University College, Cork. He holds a Ph.D. from the University of London (London Business School) and a B.Sc. (Natural Sciences) and M.Sc (Management) from the National University of Ireland. Jonathan has been researching and teaching entrepreneurship since 1982. His main research interests are comparative entrepreneurial strategies, the evolution of young firms, the environment for entrepreneurship, and the nature of interaction between entrepreneurs and resource providers. His papers have been accepted for publication in Entrepreneurship Theory &amp;amp; Practice, Research Policy, Small Business Economics, Family Business Review, Journal of Economic Issues, and Frontiers of Entrepreneurship Research, among others.</t>
  </si>
  <si>
    <t>Istanbul aims to become an innovation-hub.</t>
  </si>
  <si>
    <t>Dilek Cetindamar</t>
  </si>
  <si>
    <t>Professor. She received her B. S. degree from Industrial Engineering Department at Bogazi&amp;ccedil;i University, her M.A degree from Economics Department at BU, and her Ph.D. degree from Management Department at Istanbul Technical University in 1995. Before her appointment to the Faculty of Management at Sabanci University in 1999, she worked at: Bogazi&amp;ccedil;i University, Case Western Reserve University (USA), Portland State University (USA), and Chalmers University of Technology (Sweden). She was at Cambridge University, UK as a visiting professor in 2008. She participated in many international projects, including UN and EU projects. She has more than 50 publications, including 8 books. She received an &amp;#39;encouragement award&amp;#39; from Turkish Academy of Sciences in 2003.</t>
  </si>
  <si>
    <t>Berna Samiloglu Acar</t>
  </si>
  <si>
    <t>Director - New Businesses &amp;amp; Entrepreneurship - Turkcell.</t>
  </si>
  <si>
    <t>Ihsan Elgin</t>
  </si>
  <si>
    <t>Director, Fit Startup Factory (tech business accelerator). After graduating from Dokuz Eyl&amp;uuml;l University with a degree in Economics, Elgin took on several corporate entrepreneurial roles in a variety of companies for 8 years. While pursuing his career, he graduated from Ko&amp;ccedil; University's Executive MBA Program. After that he joined the executive team of Kodalfa, Inc., a newly formed Turkish start-up company. Kodalfa was recognized as one of the seven most high impact entrepreneurial companies in Turkey by Endeavor in 2008 and started to operate in the United States under the Climate Minder Group, where Elgin was a co-founder. They sold Climate Minder to one of the biggest irrigation company in the US at the end of 2012. Ihsan Elgin is currently Executive Director of the Center for Entrepreneurship at &amp;Ouml;zyegin University to design and manage a Venture Accelerator - Fit Startup Factory - for techno startups to commercialize innovative ideas. Elgin gives the lectures of 'Access to Capital' , 'Business Model Generation' and consults corporates about innovation management and entrepreneurship. Ihsan Elgin also invests in seed stage startups as an Angel Investor.</t>
  </si>
  <si>
    <t>Ussal Sahbaz</t>
  </si>
  <si>
    <t>Private Sector Development Specialist.</t>
  </si>
  <si>
    <t>Alaaddin Alpay</t>
  </si>
  <si>
    <t>Developer Community Manager, Partners &amp;amp; Alliances Department at Turkcell. Alaaddin received a BS from Istanbul&amp;#39;s Yildiz Technical University in mechanical engineering with a focus in automotive engineering. He later earned his MBA with a focus in management and marketing from the State University of West Georgia in Carrollton, Georgia. Alaaddin joined the team at Turkcell, the leading mobile phone operator in Turkey, over 12 years ago, and has worked in a number of different roles: Strategic Business Development Expert for the CEO Office: Mid to long-term business development and investment focus; Product Strategy Expert for the Marketing Department: Short to mid-term strategic product and service development; Business Development Expert for the Value Added Services Department: New/Innovative product and service development and launch; Head of Emerging Partner Services Development for the Partnering Department: New product and services in emerging areas from partner ecosystem; Head of Innovation Governance for the Partnering Department: Internal and external product and service development process management, building an innovation network for company, organizing and running business plan and innovation competitions, strategic partner ecosystem management (universities, technopolis, NGOs, public institutions); Head of Entrepreneurship for the New Business Development Department: Utilization of external community power for development of new product and services, community building and management, organizing entrepreneurship focused events, seminars, strategic partner ecosystem management (universities, technopolis, NGOs, public institutions, investor community ranging from angels, angel groups to VCs); Head of Developer Community Management for the Partners &amp;amp; Alliances Department (current): Building an evangelist network to connect developers ranging from university programming students and freelance developers to software development houses and corporate IT professionals. Encouraging these communities to partner with Turkcell to develop new products, services, and applications. Empowering these communities usingTurkcell’s assets such as customer databases, marketing and communication channels, marketing and technology know-how, innovation network, and so on.</t>
  </si>
  <si>
    <t>Ahmet Murat Fis</t>
  </si>
  <si>
    <t>Assistant Professor of Entrepreneurship at Ozyegin University. Dr. Ahmet Murat Fis got his BA degree in Bogazici University, Istanbul, Turkey and MBA degree in Oklahoma State University, Stillwater, USA. After his MBA, he worked for industry with various responsibilities in various departments such as the Office of the President, Human Resources, Quality, and Information Systems. After seven years of industry experience in which he also attended a two year Management Trainee Program, he began the PhD Program at Sabanci University, Istanbul, Turkey. He got his PhD degree in January, 2009. Besides some teaching experience as a research assistant, he has presented several papers and posters in various local and international conferences. His research interests focus on corporate entrepreneurship, entrepreneurship, and TQM in general. He also serves as assessor/chief assessor for Kalder in the Turkish National Quality Award since 1999.</t>
  </si>
  <si>
    <t>Victor Hugo Moctezuma Aguirre</t>
  </si>
  <si>
    <t>Leonel Azuela</t>
  </si>
  <si>
    <t>Jos&amp;eacute; Antonio Mansur</t>
  </si>
  <si>
    <t>Mexico aims to become an innovation-hub.</t>
  </si>
  <si>
    <t>Biotech Innovation Cluster</t>
  </si>
  <si>
    <t>High Tech Cluster</t>
  </si>
  <si>
    <t>Automobile Innovation Cluster</t>
  </si>
  <si>
    <t>University of Canterbury</t>
  </si>
  <si>
    <t>University of Otago</t>
  </si>
  <si>
    <t>University of Auckland</t>
  </si>
  <si>
    <t>China</t>
  </si>
  <si>
    <t>VentureXpert</t>
  </si>
  <si>
    <t>www.venturexpert.com/</t>
  </si>
  <si>
    <t>UK</t>
  </si>
  <si>
    <t>Spain</t>
  </si>
  <si>
    <t>Turkey</t>
  </si>
  <si>
    <t>Mexico</t>
  </si>
  <si>
    <t>stats.oecd.org &gt; country statistical profiles &gt; Gini (at disposable income, post taxes and transfers)</t>
  </si>
  <si>
    <t>http://www.gemconsortium.org/data/sets</t>
  </si>
  <si>
    <t>Veracruz</t>
  </si>
  <si>
    <t>Istanbul</t>
  </si>
  <si>
    <t>Andalusia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</si>
</sst>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41" x14ac:knownFonts="1">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u/>
      <sz val="12"/>
      <color theme="0"/>
      <name val="Calibri"/>
      <family val="2"/>
      <scheme val="minor"/>
    </font>
    <font>
      <sz val="12"/>
      <color rgb="FFFF0000"/>
      <name val="Calibri"/>
      <family val="2"/>
      <scheme val="minor"/>
    </font>
    <font>
      <b/>
      <sz val="12"/>
      <color rgb="FFFFFFFF"/>
      <name val="Calibri"/>
      <family val="2"/>
      <scheme val="minor"/>
    </font>
    <font>
      <b/>
      <sz val="12"/>
      <name val="Calibri"/>
      <family val="2"/>
      <scheme val="minor"/>
    </font>
    <font>
      <b/>
      <sz val="12"/>
      <color theme="5"/>
      <name val="Calibri"/>
      <family val="2"/>
      <scheme val="minor"/>
    </font>
    <font>
      <sz val="12"/>
      <name val="Calibri"/>
      <family val="2"/>
      <scheme val="minor"/>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rgb="FF000000"/>
      <name val="Calibri"/>
      <family val="2"/>
      <scheme val="minor"/>
    </font>
    <font>
      <sz val="12"/>
      <color theme="0"/>
      <name val="Calibri"/>
      <scheme val="minor"/>
    </font>
    <font>
      <sz val="12"/>
      <color rgb="FF000000"/>
      <name val="Calibri"/>
      <family val="2"/>
      <scheme val="minor"/>
    </font>
    <font>
      <sz val="12"/>
      <color rgb="FF0F243E"/>
      <name val="Calibri"/>
      <scheme val="minor"/>
    </font>
    <font>
      <b/>
      <u/>
      <sz val="12"/>
      <color rgb="FFFFFFFF"/>
      <name val="Calibri"/>
      <family val="2"/>
      <scheme val="minor"/>
    </font>
    <font>
      <b/>
      <sz val="12"/>
      <color rgb="FFC0504D"/>
      <name val="Calibri"/>
      <family val="2"/>
      <scheme val="minor"/>
    </font>
    <font>
      <sz val="12"/>
      <color rgb="FFFFFFFF"/>
      <name val="Calibri"/>
      <family val="2"/>
      <scheme val="minor"/>
    </font>
    <font>
      <sz val="9"/>
      <color indexed="81"/>
      <name val="Arial"/>
      <family val="2"/>
    </font>
    <font>
      <sz val="12"/>
      <color rgb="FF3B3B3B"/>
      <name val="Calibri"/>
      <scheme val="minor"/>
    </font>
  </fonts>
  <fills count="42">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1" tint="0.249977111117893"/>
        <bgColor indexed="64"/>
      </patternFill>
    </fill>
    <fill>
      <patternFill patternType="solid">
        <fgColor rgb="FF404040"/>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
      <patternFill patternType="solid">
        <fgColor theme="3" tint="0.59999389629810485"/>
        <bgColor indexed="64"/>
      </patternFill>
    </fill>
    <fill>
      <patternFill patternType="solid">
        <fgColor rgb="FF000000"/>
        <bgColor rgb="FF000000"/>
      </patternFill>
    </fill>
    <fill>
      <patternFill patternType="solid">
        <fgColor rgb="FF8DB4E2"/>
        <bgColor rgb="FF000000"/>
      </patternFill>
    </fill>
    <fill>
      <patternFill patternType="solid">
        <fgColor indexed="9"/>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style="thin">
        <color auto="1"/>
      </bottom>
      <diagonal/>
    </border>
    <border>
      <left style="thin">
        <color auto="1"/>
      </left>
      <right/>
      <top style="thin">
        <color auto="1"/>
      </top>
      <bottom/>
      <diagonal/>
    </border>
    <border>
      <left/>
      <right/>
      <top style="thick">
        <color rgb="FFFF0000"/>
      </top>
      <bottom/>
      <diagonal/>
    </border>
    <border>
      <left/>
      <right style="thin">
        <color auto="1"/>
      </right>
      <top style="thin">
        <color auto="1"/>
      </top>
      <bottom style="thin">
        <color auto="1"/>
      </bottom>
      <diagonal/>
    </border>
    <border>
      <left style="thin">
        <color theme="0"/>
      </left>
      <right/>
      <top/>
      <bottom/>
      <diagonal/>
    </border>
    <border>
      <left/>
      <right style="thin">
        <color theme="0"/>
      </right>
      <top/>
      <bottom/>
      <diagonal/>
    </border>
    <border>
      <left style="thin">
        <color theme="0"/>
      </left>
      <right/>
      <top style="thick">
        <color rgb="FFFF0000"/>
      </top>
      <bottom/>
      <diagonal/>
    </border>
    <border>
      <left/>
      <right style="thin">
        <color theme="0"/>
      </right>
      <top style="thick">
        <color rgb="FFFF0000"/>
      </top>
      <bottom/>
      <diagonal/>
    </border>
    <border>
      <left style="thin">
        <color auto="1"/>
      </left>
      <right/>
      <top/>
      <bottom style="thin">
        <color rgb="FF000000"/>
      </bottom>
      <diagonal/>
    </border>
    <border>
      <left/>
      <right style="thin">
        <color auto="1"/>
      </right>
      <top/>
      <bottom style="thin">
        <color rgb="FF000000"/>
      </bottom>
      <diagonal/>
    </border>
    <border>
      <left style="thin">
        <color rgb="FFFFFFFF"/>
      </left>
      <right/>
      <top/>
      <bottom/>
      <diagonal/>
    </border>
    <border>
      <left/>
      <right style="thin">
        <color rgb="FFFFFFFF"/>
      </right>
      <top/>
      <bottom/>
      <diagonal/>
    </border>
    <border>
      <left style="thin">
        <color auto="1"/>
      </left>
      <right style="thin">
        <color auto="1"/>
      </right>
      <top/>
      <bottom style="thin">
        <color auto="1"/>
      </bottom>
      <diagonal/>
    </border>
    <border>
      <left style="thin">
        <color rgb="FFFFFFFF"/>
      </left>
      <right/>
      <top style="thick">
        <color rgb="FFFF0000"/>
      </top>
      <bottom/>
      <diagonal/>
    </border>
    <border>
      <left/>
      <right style="thin">
        <color rgb="FFFFFFFF"/>
      </right>
      <top style="thick">
        <color rgb="FFFF0000"/>
      </top>
      <bottom/>
      <diagonal/>
    </border>
    <border>
      <left/>
      <right style="thin">
        <color rgb="FF000000"/>
      </right>
      <top style="thin">
        <color auto="1"/>
      </top>
      <bottom style="thin">
        <color auto="1"/>
      </bottom>
      <diagonal/>
    </border>
    <border>
      <left style="thin">
        <color indexed="22"/>
      </left>
      <right style="thin">
        <color indexed="22"/>
      </right>
      <top style="thin">
        <color indexed="22"/>
      </top>
      <bottom style="thin">
        <color indexed="22"/>
      </bottom>
      <diagonal/>
    </border>
    <border>
      <left/>
      <right/>
      <top/>
      <bottom style="thin">
        <color rgb="FF000000"/>
      </bottom>
      <diagonal/>
    </border>
    <border>
      <left style="thin">
        <color auto="1"/>
      </left>
      <right/>
      <top style="thick">
        <color rgb="FFFF0000"/>
      </top>
      <bottom/>
      <diagonal/>
    </border>
  </borders>
  <cellStyleXfs count="70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4" fillId="0" borderId="0"/>
    <xf numFmtId="0" fontId="15" fillId="0" borderId="0" applyNumberFormat="0" applyFill="0" applyBorder="0" applyAlignment="0" applyProtection="0"/>
    <xf numFmtId="0" fontId="16" fillId="0" borderId="7" applyNumberFormat="0" applyFill="0" applyAlignment="0" applyProtection="0"/>
    <xf numFmtId="0" fontId="17" fillId="0" borderId="8" applyNumberFormat="0" applyFill="0" applyAlignment="0" applyProtection="0"/>
    <xf numFmtId="0" fontId="18" fillId="0" borderId="9" applyNumberFormat="0" applyFill="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0" applyNumberFormat="0" applyAlignment="0" applyProtection="0"/>
    <xf numFmtId="0" fontId="23" fillId="10" borderId="11" applyNumberFormat="0" applyAlignment="0" applyProtection="0"/>
    <xf numFmtId="0" fontId="24" fillId="10" borderId="10" applyNumberFormat="0" applyAlignment="0" applyProtection="0"/>
    <xf numFmtId="0" fontId="25" fillId="0" borderId="12" applyNumberFormat="0" applyFill="0" applyAlignment="0" applyProtection="0"/>
    <xf numFmtId="0" fontId="26" fillId="11" borderId="13"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5" applyNumberFormat="0" applyFill="0" applyAlignment="0" applyProtection="0"/>
    <xf numFmtId="0" fontId="30"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0" fillId="36" borderId="0" applyNumberFormat="0" applyBorder="0" applyAlignment="0" applyProtection="0"/>
    <xf numFmtId="0" fontId="3" fillId="0" borderId="0"/>
    <xf numFmtId="0" fontId="3" fillId="12" borderId="14" applyNumberFormat="0" applyFont="0" applyAlignment="0" applyProtection="0"/>
    <xf numFmtId="0" fontId="2" fillId="12" borderId="14"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96">
    <xf numFmtId="0" fontId="0" fillId="0" borderId="0" xfId="0"/>
    <xf numFmtId="0" fontId="4" fillId="2" borderId="0" xfId="0" applyFont="1" applyFill="1" applyBorder="1" applyAlignment="1">
      <alignment horizontal="left" indent="1"/>
    </xf>
    <xf numFmtId="0" fontId="7" fillId="3" borderId="2" xfId="0" applyFont="1" applyFill="1" applyBorder="1" applyAlignment="1"/>
    <xf numFmtId="0" fontId="7" fillId="0" borderId="0" xfId="0" applyFont="1" applyAlignment="1"/>
    <xf numFmtId="0" fontId="32" fillId="37" borderId="2" xfId="0" applyFont="1" applyFill="1" applyBorder="1" applyAlignment="1"/>
    <xf numFmtId="0" fontId="7" fillId="3" borderId="4" xfId="0" applyFont="1" applyFill="1" applyBorder="1" applyAlignment="1"/>
    <xf numFmtId="0" fontId="11" fillId="3" borderId="4" xfId="0" applyFont="1" applyFill="1" applyBorder="1" applyAlignment="1"/>
    <xf numFmtId="0" fontId="7" fillId="0" borderId="2" xfId="0" applyFont="1" applyBorder="1" applyAlignment="1"/>
    <xf numFmtId="0" fontId="4" fillId="38" borderId="3" xfId="0" applyFont="1" applyFill="1" applyBorder="1" applyAlignment="1">
      <alignment horizontal="left" indent="1"/>
    </xf>
    <xf numFmtId="0" fontId="7" fillId="0" borderId="0" xfId="0" applyFont="1" applyAlignment="1">
      <alignment wrapText="1"/>
    </xf>
    <xf numFmtId="0" fontId="7" fillId="3" borderId="2" xfId="0" applyFont="1" applyFill="1" applyBorder="1" applyAlignment="1">
      <alignment wrapText="1"/>
    </xf>
    <xf numFmtId="0" fontId="32" fillId="37" borderId="2" xfId="0" applyFont="1" applyFill="1" applyBorder="1" applyAlignment="1">
      <alignment wrapText="1"/>
    </xf>
    <xf numFmtId="0" fontId="7" fillId="3" borderId="4" xfId="0" applyFont="1" applyFill="1" applyBorder="1" applyAlignment="1">
      <alignment wrapText="1"/>
    </xf>
    <xf numFmtId="0" fontId="0" fillId="0" borderId="0" xfId="287" applyNumberFormat="1" applyFont="1" applyFill="1" applyBorder="1" applyAlignment="1"/>
    <xf numFmtId="0" fontId="0" fillId="0" borderId="0" xfId="0" applyNumberFormat="1" applyFont="1" applyFill="1" applyBorder="1" applyAlignment="1"/>
    <xf numFmtId="0" fontId="9" fillId="38" borderId="0" xfId="0" applyNumberFormat="1" applyFont="1" applyFill="1" applyBorder="1" applyAlignment="1"/>
    <xf numFmtId="0" fontId="13" fillId="0" borderId="0" xfId="0" applyNumberFormat="1" applyFont="1" applyFill="1" applyBorder="1" applyAlignment="1">
      <alignment horizontal="right"/>
    </xf>
    <xf numFmtId="0" fontId="13" fillId="0" borderId="0" xfId="0" applyNumberFormat="1" applyFont="1" applyFill="1" applyAlignment="1">
      <alignment horizontal="right"/>
    </xf>
    <xf numFmtId="0" fontId="0" fillId="0" borderId="0" xfId="0" applyNumberFormat="1" applyFont="1" applyFill="1" applyBorder="1" applyAlignment="1">
      <alignment horizontal="right"/>
    </xf>
    <xf numFmtId="0" fontId="0" fillId="0" borderId="0" xfId="218" applyNumberFormat="1" applyFont="1" applyFill="1" applyBorder="1" applyAlignment="1">
      <alignment horizontal="right"/>
    </xf>
    <xf numFmtId="0" fontId="13" fillId="0" borderId="0" xfId="0" applyNumberFormat="1" applyFont="1" applyAlignment="1">
      <alignment horizontal="right"/>
    </xf>
    <xf numFmtId="0" fontId="0" fillId="0" borderId="0" xfId="0" applyNumberFormat="1" applyFont="1" applyFill="1" applyAlignment="1">
      <alignment horizontal="right"/>
    </xf>
    <xf numFmtId="0" fontId="13" fillId="0" borderId="0" xfId="0" applyFont="1" applyAlignment="1">
      <alignment horizontal="right"/>
    </xf>
    <xf numFmtId="0" fontId="34" fillId="0" borderId="0" xfId="0" applyFont="1" applyAlignment="1">
      <alignment horizontal="right"/>
    </xf>
    <xf numFmtId="0" fontId="32" fillId="37" borderId="4" xfId="0" applyFont="1" applyFill="1" applyBorder="1" applyAlignment="1">
      <alignment wrapText="1"/>
    </xf>
    <xf numFmtId="0" fontId="34" fillId="0" borderId="2" xfId="0" applyFont="1" applyBorder="1" applyAlignment="1">
      <alignment wrapText="1"/>
    </xf>
    <xf numFmtId="0" fontId="10" fillId="39" borderId="0" xfId="0" applyFont="1" applyFill="1" applyAlignment="1">
      <alignment horizontal="left" indent="1"/>
    </xf>
    <xf numFmtId="0" fontId="10" fillId="40" borderId="3" xfId="0" applyFont="1" applyFill="1" applyBorder="1" applyAlignment="1">
      <alignment horizontal="left" indent="1"/>
    </xf>
    <xf numFmtId="0" fontId="34" fillId="40" borderId="2" xfId="0" applyFont="1" applyFill="1" applyBorder="1" applyAlignment="1">
      <alignment wrapText="1"/>
    </xf>
    <xf numFmtId="0" fontId="34" fillId="0" borderId="0" xfId="0" applyFont="1" applyAlignment="1">
      <alignment wrapText="1"/>
    </xf>
    <xf numFmtId="0" fontId="32" fillId="0" borderId="0" xfId="0" applyFont="1" applyAlignment="1">
      <alignment wrapText="1"/>
    </xf>
    <xf numFmtId="0" fontId="7" fillId="0" borderId="2" xfId="0" applyFont="1" applyFill="1" applyBorder="1" applyAlignment="1"/>
    <xf numFmtId="0" fontId="34" fillId="0" borderId="0" xfId="0" applyNumberFormat="1" applyFont="1" applyAlignment="1">
      <alignment horizontal="right"/>
    </xf>
    <xf numFmtId="0" fontId="13" fillId="0" borderId="0" xfId="0" applyNumberFormat="1" applyFont="1" applyFill="1" applyBorder="1" applyAlignment="1"/>
    <xf numFmtId="0" fontId="13" fillId="0" borderId="32" xfId="0" applyNumberFormat="1" applyFont="1" applyBorder="1" applyAlignment="1">
      <alignment horizontal="right"/>
    </xf>
    <xf numFmtId="0" fontId="0" fillId="0" borderId="0" xfId="0" applyNumberFormat="1" applyFont="1" applyAlignment="1">
      <alignment horizontal="center" wrapText="1"/>
    </xf>
    <xf numFmtId="0" fontId="0" fillId="0" borderId="0" xfId="0" applyFont="1" applyFill="1" applyBorder="1" applyAlignment="1"/>
    <xf numFmtId="0" fontId="0" fillId="0" borderId="2" xfId="0" applyFont="1" applyBorder="1" applyAlignment="1">
      <alignment wrapText="1"/>
    </xf>
    <xf numFmtId="0" fontId="0" fillId="38" borderId="2" xfId="0" applyFont="1" applyFill="1" applyBorder="1" applyAlignment="1">
      <alignment wrapText="1"/>
    </xf>
    <xf numFmtId="0" fontId="0" fillId="38" borderId="0" xfId="0" applyFont="1" applyFill="1" applyBorder="1" applyAlignment="1"/>
    <xf numFmtId="0" fontId="0" fillId="0" borderId="0" xfId="0" applyFont="1" applyBorder="1" applyAlignment="1"/>
    <xf numFmtId="0" fontId="0" fillId="0" borderId="0" xfId="0" applyFont="1" applyAlignment="1">
      <alignment wrapText="1"/>
    </xf>
    <xf numFmtId="0" fontId="0" fillId="0" borderId="0" xfId="0" applyNumberFormat="1" applyFont="1" applyAlignment="1">
      <alignment wrapText="1"/>
    </xf>
    <xf numFmtId="0" fontId="0" fillId="0" borderId="0" xfId="0" applyNumberFormat="1" applyFont="1" applyFill="1" applyBorder="1" applyAlignment="1">
      <alignment wrapText="1"/>
    </xf>
    <xf numFmtId="0" fontId="0" fillId="0" borderId="0" xfId="0" applyFont="1" applyFill="1" applyBorder="1" applyAlignment="1">
      <alignment wrapText="1"/>
    </xf>
    <xf numFmtId="0" fontId="35" fillId="0" borderId="0" xfId="0" applyFont="1" applyAlignment="1"/>
    <xf numFmtId="0" fontId="0" fillId="0" borderId="0" xfId="0" applyFont="1" applyAlignment="1"/>
    <xf numFmtId="0" fontId="13" fillId="41" borderId="32" xfId="0" applyNumberFormat="1" applyFont="1" applyFill="1" applyBorder="1" applyAlignment="1">
      <alignment horizontal="right"/>
    </xf>
    <xf numFmtId="0" fontId="0" fillId="0" borderId="0" xfId="0" applyNumberFormat="1" applyFont="1" applyAlignment="1"/>
    <xf numFmtId="0" fontId="34" fillId="0" borderId="0" xfId="0" applyFont="1" applyAlignment="1"/>
    <xf numFmtId="0" fontId="34" fillId="5" borderId="0" xfId="0" applyFont="1" applyFill="1" applyAlignment="1"/>
    <xf numFmtId="0" fontId="10" fillId="5" borderId="0" xfId="0" applyFont="1" applyFill="1" applyAlignment="1"/>
    <xf numFmtId="0" fontId="36" fillId="5" borderId="0" xfId="0" applyFont="1" applyFill="1" applyAlignment="1"/>
    <xf numFmtId="0" fontId="10" fillId="5" borderId="26" xfId="0" applyFont="1" applyFill="1" applyBorder="1" applyAlignment="1"/>
    <xf numFmtId="0" fontId="10" fillId="5" borderId="27" xfId="0" applyFont="1" applyFill="1" applyBorder="1" applyAlignment="1"/>
    <xf numFmtId="0" fontId="10" fillId="39" borderId="16" xfId="0" applyFont="1" applyFill="1" applyBorder="1" applyAlignment="1"/>
    <xf numFmtId="164" fontId="34" fillId="0" borderId="0" xfId="0" applyNumberFormat="1" applyFont="1" applyAlignment="1"/>
    <xf numFmtId="0" fontId="0" fillId="0" borderId="0" xfId="0" applyFont="1" applyAlignment="1">
      <alignment horizontal="left" wrapText="1"/>
    </xf>
    <xf numFmtId="0" fontId="10" fillId="40" borderId="16" xfId="0" applyFont="1" applyFill="1" applyBorder="1" applyAlignment="1"/>
    <xf numFmtId="0" fontId="11" fillId="40" borderId="2" xfId="0" applyFont="1" applyFill="1" applyBorder="1" applyAlignment="1"/>
    <xf numFmtId="0" fontId="34" fillId="40" borderId="0" xfId="0" applyFont="1" applyFill="1" applyAlignment="1"/>
    <xf numFmtId="0" fontId="9" fillId="40" borderId="0" xfId="0" applyFont="1" applyFill="1" applyAlignment="1"/>
    <xf numFmtId="0" fontId="40" fillId="0" borderId="0" xfId="0" applyFont="1" applyAlignment="1"/>
    <xf numFmtId="0" fontId="10" fillId="39" borderId="28" xfId="0" applyFont="1" applyFill="1" applyBorder="1" applyAlignment="1"/>
    <xf numFmtId="0" fontId="32" fillId="37" borderId="4" xfId="0" applyFont="1" applyFill="1" applyBorder="1" applyAlignment="1"/>
    <xf numFmtId="0" fontId="10" fillId="39" borderId="2" xfId="0" applyFont="1" applyFill="1" applyBorder="1" applyAlignment="1"/>
    <xf numFmtId="0" fontId="13" fillId="0" borderId="0" xfId="0" applyFont="1" applyAlignment="1"/>
    <xf numFmtId="0" fontId="37" fillId="39" borderId="1" xfId="0" applyFont="1" applyFill="1" applyBorder="1" applyAlignment="1"/>
    <xf numFmtId="0" fontId="11" fillId="37" borderId="4" xfId="0" applyFont="1" applyFill="1" applyBorder="1" applyAlignment="1"/>
    <xf numFmtId="0" fontId="0" fillId="0" borderId="0" xfId="0" applyNumberFormat="1" applyFont="1" applyBorder="1" applyAlignment="1"/>
    <xf numFmtId="0" fontId="34" fillId="0" borderId="0" xfId="0" applyFont="1" applyFill="1" applyBorder="1" applyAlignment="1"/>
    <xf numFmtId="0" fontId="10" fillId="39" borderId="0" xfId="0" applyFont="1" applyFill="1" applyAlignment="1"/>
    <xf numFmtId="0" fontId="10" fillId="39" borderId="4" xfId="0" applyFont="1" applyFill="1" applyBorder="1" applyAlignment="1"/>
    <xf numFmtId="0" fontId="38" fillId="5" borderId="18" xfId="0" applyFont="1" applyFill="1" applyBorder="1" applyAlignment="1">
      <alignment horizontal="right"/>
    </xf>
    <xf numFmtId="0" fontId="36" fillId="5" borderId="18" xfId="0" applyFont="1" applyFill="1" applyBorder="1" applyAlignment="1"/>
    <xf numFmtId="0" fontId="10" fillId="5" borderId="18" xfId="0" applyFont="1" applyFill="1" applyBorder="1" applyAlignment="1"/>
    <xf numFmtId="0" fontId="34" fillId="5" borderId="18" xfId="0" applyFont="1" applyFill="1" applyBorder="1" applyAlignment="1"/>
    <xf numFmtId="0" fontId="38" fillId="5" borderId="0" xfId="0" applyFont="1" applyFill="1" applyAlignment="1">
      <alignment horizontal="right"/>
    </xf>
    <xf numFmtId="0" fontId="32" fillId="0" borderId="2" xfId="0" applyFont="1" applyBorder="1" applyAlignment="1"/>
    <xf numFmtId="0" fontId="32" fillId="40" borderId="2" xfId="0" applyFont="1" applyFill="1" applyBorder="1" applyAlignment="1"/>
    <xf numFmtId="0" fontId="10" fillId="39" borderId="3" xfId="0" applyFont="1" applyFill="1" applyBorder="1" applyAlignment="1"/>
    <xf numFmtId="0" fontId="10" fillId="39" borderId="3" xfId="0" applyFont="1" applyFill="1" applyBorder="1" applyAlignment="1">
      <alignment horizontal="left" indent="1"/>
    </xf>
    <xf numFmtId="0" fontId="10" fillId="39" borderId="16" xfId="0" applyFont="1" applyFill="1" applyBorder="1" applyAlignment="1">
      <alignment horizontal="left" indent="1"/>
    </xf>
    <xf numFmtId="0" fontId="10" fillId="39" borderId="1" xfId="0" applyFont="1" applyFill="1" applyBorder="1" applyAlignment="1"/>
    <xf numFmtId="0" fontId="10" fillId="39" borderId="28" xfId="0" applyFont="1" applyFill="1" applyBorder="1" applyAlignment="1">
      <alignment horizontal="left" indent="1"/>
    </xf>
    <xf numFmtId="0" fontId="38" fillId="39" borderId="0" xfId="0" applyFont="1" applyFill="1" applyAlignment="1"/>
    <xf numFmtId="0" fontId="32" fillId="0" borderId="0" xfId="0" applyFont="1" applyAlignment="1"/>
    <xf numFmtId="0" fontId="10" fillId="0" borderId="0" xfId="0" applyFont="1" applyAlignment="1">
      <alignment wrapText="1"/>
    </xf>
    <xf numFmtId="0" fontId="34" fillId="0" borderId="0" xfId="0" applyNumberFormat="1" applyFont="1" applyAlignment="1"/>
    <xf numFmtId="0" fontId="0" fillId="0" borderId="0" xfId="287" applyNumberFormat="1" applyFont="1" applyBorder="1" applyAlignment="1"/>
    <xf numFmtId="0" fontId="0" fillId="0" borderId="0" xfId="0" applyNumberFormat="1" applyFont="1" applyAlignment="1">
      <alignment horizontal="left" wrapText="1"/>
    </xf>
    <xf numFmtId="0" fontId="0" fillId="38" borderId="0" xfId="0" applyNumberFormat="1" applyFont="1" applyFill="1" applyBorder="1" applyAlignment="1"/>
    <xf numFmtId="0" fontId="9" fillId="38" borderId="0" xfId="0" applyNumberFormat="1" applyFont="1" applyFill="1" applyAlignment="1"/>
    <xf numFmtId="0" fontId="10" fillId="2" borderId="16" xfId="0" applyFont="1" applyFill="1" applyBorder="1" applyAlignment="1"/>
    <xf numFmtId="0" fontId="32" fillId="0" borderId="2" xfId="0" applyFont="1" applyFill="1" applyBorder="1" applyAlignment="1"/>
    <xf numFmtId="0" fontId="34" fillId="0" borderId="0" xfId="0" applyFont="1" applyFill="1" applyAlignment="1"/>
    <xf numFmtId="0" fontId="0" fillId="0" borderId="0" xfId="0" applyFont="1" applyFill="1" applyAlignment="1"/>
    <xf numFmtId="0" fontId="4" fillId="39" borderId="28" xfId="0" applyFont="1" applyFill="1" applyBorder="1" applyAlignment="1"/>
    <xf numFmtId="0" fontId="0" fillId="4" borderId="0" xfId="0" applyNumberFormat="1" applyFont="1" applyFill="1" applyBorder="1" applyAlignment="1"/>
    <xf numFmtId="0" fontId="4" fillId="4" borderId="0" xfId="0" applyNumberFormat="1" applyFont="1" applyFill="1" applyBorder="1" applyAlignment="1"/>
    <xf numFmtId="0" fontId="8" fillId="4" borderId="0" xfId="0" applyNumberFormat="1" applyFont="1" applyFill="1" applyBorder="1" applyAlignment="1"/>
    <xf numFmtId="0" fontId="4" fillId="4" borderId="0" xfId="0" applyFont="1" applyFill="1" applyBorder="1" applyAlignment="1"/>
    <xf numFmtId="0" fontId="0" fillId="4" borderId="0" xfId="0" applyFont="1" applyFill="1" applyAlignment="1"/>
    <xf numFmtId="0" fontId="10" fillId="5" borderId="0" xfId="0" applyFont="1" applyFill="1" applyBorder="1" applyAlignment="1"/>
    <xf numFmtId="0" fontId="4" fillId="4" borderId="20" xfId="0" applyFont="1" applyFill="1" applyBorder="1" applyAlignment="1"/>
    <xf numFmtId="0" fontId="4" fillId="4" borderId="21" xfId="0" applyFont="1" applyFill="1" applyBorder="1" applyAlignment="1"/>
    <xf numFmtId="0" fontId="4" fillId="2" borderId="6" xfId="0" applyFont="1" applyFill="1" applyBorder="1" applyAlignment="1"/>
    <xf numFmtId="164" fontId="0" fillId="0" borderId="0" xfId="287" applyNumberFormat="1" applyFont="1" applyBorder="1" applyAlignment="1"/>
    <xf numFmtId="0" fontId="4" fillId="38" borderId="6" xfId="0" applyFont="1" applyFill="1" applyBorder="1" applyAlignment="1"/>
    <xf numFmtId="0" fontId="11" fillId="38" borderId="2" xfId="0" applyFont="1" applyFill="1" applyBorder="1" applyAlignment="1"/>
    <xf numFmtId="0" fontId="9" fillId="38" borderId="0" xfId="0" applyFont="1" applyFill="1" applyBorder="1" applyAlignment="1"/>
    <xf numFmtId="0" fontId="9" fillId="38" borderId="0" xfId="0" applyFont="1" applyFill="1" applyAlignment="1"/>
    <xf numFmtId="0" fontId="4" fillId="2" borderId="1" xfId="0" applyFont="1" applyFill="1" applyBorder="1" applyAlignment="1"/>
    <xf numFmtId="0" fontId="0" fillId="0" borderId="0" xfId="287" applyNumberFormat="1" applyFont="1" applyAlignment="1"/>
    <xf numFmtId="0" fontId="34" fillId="0" borderId="0" xfId="287" applyNumberFormat="1" applyFont="1" applyAlignment="1"/>
    <xf numFmtId="0" fontId="4" fillId="2" borderId="2" xfId="0" applyFont="1" applyFill="1" applyBorder="1" applyAlignment="1"/>
    <xf numFmtId="0" fontId="12" fillId="2" borderId="1" xfId="0" applyFont="1" applyFill="1" applyBorder="1" applyAlignment="1"/>
    <xf numFmtId="0" fontId="4" fillId="2" borderId="0" xfId="0" applyFont="1" applyFill="1" applyBorder="1" applyAlignment="1"/>
    <xf numFmtId="0" fontId="4" fillId="2" borderId="4" xfId="0" applyFont="1" applyFill="1" applyBorder="1" applyAlignment="1"/>
    <xf numFmtId="0" fontId="33" fillId="4" borderId="18" xfId="0" applyNumberFormat="1" applyFont="1" applyFill="1" applyBorder="1" applyAlignment="1">
      <alignment horizontal="right"/>
    </xf>
    <xf numFmtId="0" fontId="8" fillId="4" borderId="18" xfId="0" applyNumberFormat="1" applyFont="1" applyFill="1" applyBorder="1" applyAlignment="1"/>
    <xf numFmtId="0" fontId="4" fillId="4" borderId="18" xfId="0" applyFont="1" applyFill="1" applyBorder="1" applyAlignment="1"/>
    <xf numFmtId="0" fontId="0" fillId="4" borderId="18" xfId="0" applyFont="1" applyFill="1" applyBorder="1" applyAlignment="1"/>
    <xf numFmtId="0" fontId="33" fillId="4" borderId="18" xfId="0" applyFont="1" applyFill="1" applyBorder="1" applyAlignment="1"/>
    <xf numFmtId="0" fontId="33" fillId="4" borderId="0" xfId="0" applyNumberFormat="1" applyFont="1" applyFill="1" applyBorder="1" applyAlignment="1">
      <alignment horizontal="right"/>
    </xf>
    <xf numFmtId="0" fontId="0" fillId="4" borderId="0" xfId="0" applyFont="1" applyFill="1" applyBorder="1" applyAlignment="1"/>
    <xf numFmtId="0" fontId="33" fillId="4" borderId="0" xfId="0" applyFont="1" applyFill="1" applyBorder="1" applyAlignment="1"/>
    <xf numFmtId="0" fontId="4" fillId="2" borderId="16" xfId="0" applyFont="1" applyFill="1" applyBorder="1" applyAlignment="1"/>
    <xf numFmtId="0" fontId="0" fillId="0" borderId="0" xfId="0" applyNumberFormat="1" applyFont="1" applyFill="1" applyAlignment="1"/>
    <xf numFmtId="0" fontId="4" fillId="2" borderId="17" xfId="0" applyFont="1" applyFill="1" applyBorder="1" applyAlignment="1"/>
    <xf numFmtId="0" fontId="4" fillId="2" borderId="3" xfId="0" applyFont="1" applyFill="1" applyBorder="1" applyAlignment="1">
      <alignment horizontal="left" indent="1"/>
    </xf>
    <xf numFmtId="0" fontId="4" fillId="2" borderId="16" xfId="0" applyFont="1" applyFill="1" applyBorder="1" applyAlignment="1">
      <alignment horizontal="left" indent="1"/>
    </xf>
    <xf numFmtId="0" fontId="4" fillId="2" borderId="1" xfId="0" applyFont="1" applyFill="1" applyBorder="1" applyAlignment="1">
      <alignment horizontal="left" indent="1"/>
    </xf>
    <xf numFmtId="0" fontId="0" fillId="38" borderId="0" xfId="0" applyFont="1" applyFill="1" applyAlignment="1"/>
    <xf numFmtId="0" fontId="33" fillId="2" borderId="0" xfId="0" applyFont="1" applyFill="1" applyAlignment="1"/>
    <xf numFmtId="0" fontId="4" fillId="0" borderId="0" xfId="0" applyFont="1" applyFill="1" applyBorder="1" applyAlignment="1">
      <alignment wrapText="1"/>
    </xf>
    <xf numFmtId="0" fontId="4" fillId="0" borderId="0" xfId="0" applyNumberFormat="1" applyFont="1" applyFill="1" applyBorder="1" applyAlignment="1">
      <alignment wrapText="1"/>
    </xf>
    <xf numFmtId="0" fontId="32" fillId="37" borderId="3" xfId="0" applyFont="1" applyFill="1" applyBorder="1" applyAlignment="1"/>
    <xf numFmtId="0" fontId="11" fillId="40" borderId="3" xfId="0" applyFont="1" applyFill="1" applyBorder="1" applyAlignment="1"/>
    <xf numFmtId="0" fontId="32" fillId="37" borderId="0" xfId="0" applyFont="1" applyFill="1" applyBorder="1" applyAlignment="1"/>
    <xf numFmtId="0" fontId="11" fillId="37" borderId="0" xfId="0" applyFont="1" applyFill="1" applyBorder="1" applyAlignment="1"/>
    <xf numFmtId="0" fontId="32" fillId="0" borderId="3" xfId="0" applyFont="1" applyBorder="1" applyAlignment="1"/>
    <xf numFmtId="0" fontId="32" fillId="40" borderId="3" xfId="0" applyFont="1" applyFill="1" applyBorder="1" applyAlignment="1"/>
    <xf numFmtId="0" fontId="32" fillId="37" borderId="3" xfId="0" applyFont="1" applyFill="1" applyBorder="1" applyAlignment="1">
      <alignment wrapText="1"/>
    </xf>
    <xf numFmtId="0" fontId="32" fillId="37" borderId="0" xfId="0" applyFont="1" applyFill="1" applyBorder="1" applyAlignment="1">
      <alignment wrapText="1"/>
    </xf>
    <xf numFmtId="0" fontId="34" fillId="0" borderId="3" xfId="0" applyFont="1" applyBorder="1" applyAlignment="1">
      <alignment wrapText="1"/>
    </xf>
    <xf numFmtId="0" fontId="34" fillId="40" borderId="3" xfId="0" applyFont="1" applyFill="1" applyBorder="1" applyAlignment="1">
      <alignment wrapText="1"/>
    </xf>
    <xf numFmtId="0" fontId="34" fillId="0" borderId="0" xfId="0" applyFont="1" applyBorder="1" applyAlignment="1"/>
    <xf numFmtId="0" fontId="34" fillId="0" borderId="0" xfId="0" applyFont="1" applyBorder="1" applyAlignment="1">
      <alignment wrapText="1"/>
    </xf>
    <xf numFmtId="0" fontId="34" fillId="0" borderId="3" xfId="0" applyFont="1" applyBorder="1" applyAlignment="1"/>
    <xf numFmtId="0" fontId="34" fillId="40" borderId="3" xfId="0" applyFont="1" applyFill="1" applyBorder="1" applyAlignment="1"/>
    <xf numFmtId="0" fontId="10" fillId="0" borderId="3" xfId="0" applyFont="1" applyBorder="1" applyAlignment="1">
      <alignment wrapText="1"/>
    </xf>
    <xf numFmtId="0" fontId="0" fillId="0" borderId="3" xfId="0" applyFont="1" applyBorder="1" applyAlignment="1"/>
    <xf numFmtId="0" fontId="36" fillId="5" borderId="29" xfId="0" applyFont="1" applyFill="1" applyBorder="1" applyAlignment="1">
      <alignment horizontal="center"/>
    </xf>
    <xf numFmtId="0" fontId="36" fillId="5" borderId="18" xfId="0" applyFont="1" applyFill="1" applyBorder="1" applyAlignment="1">
      <alignment horizontal="center"/>
    </xf>
    <xf numFmtId="0" fontId="36" fillId="5" borderId="30" xfId="0" applyFont="1" applyFill="1" applyBorder="1" applyAlignment="1">
      <alignment horizontal="center"/>
    </xf>
    <xf numFmtId="0" fontId="36" fillId="5" borderId="26" xfId="0" applyFont="1" applyFill="1" applyBorder="1" applyAlignment="1">
      <alignment horizontal="center"/>
    </xf>
    <xf numFmtId="0" fontId="36" fillId="5" borderId="0" xfId="0" applyFont="1" applyFill="1" applyBorder="1" applyAlignment="1">
      <alignment horizontal="center"/>
    </xf>
    <xf numFmtId="0" fontId="36" fillId="5" borderId="27" xfId="0" applyFont="1" applyFill="1" applyBorder="1" applyAlignment="1">
      <alignment horizontal="center"/>
    </xf>
    <xf numFmtId="0" fontId="34" fillId="0" borderId="6" xfId="0" applyFont="1" applyBorder="1" applyAlignment="1">
      <alignment horizontal="left" wrapText="1"/>
    </xf>
    <xf numFmtId="0" fontId="34" fillId="0" borderId="31" xfId="0" applyFont="1" applyBorder="1" applyAlignment="1">
      <alignment horizontal="left" wrapText="1"/>
    </xf>
    <xf numFmtId="0" fontId="10" fillId="5" borderId="18" xfId="0" applyFont="1" applyFill="1" applyBorder="1" applyAlignment="1">
      <alignment horizontal="center" wrapText="1"/>
    </xf>
    <xf numFmtId="0" fontId="10" fillId="5" borderId="0" xfId="0" applyFont="1" applyFill="1" applyBorder="1" applyAlignment="1">
      <alignment horizontal="center" wrapText="1"/>
    </xf>
    <xf numFmtId="0" fontId="36" fillId="5" borderId="3" xfId="0" applyFont="1" applyFill="1" applyBorder="1" applyAlignment="1">
      <alignment horizontal="left"/>
    </xf>
    <xf numFmtId="0" fontId="36" fillId="5" borderId="4" xfId="0" applyFont="1" applyFill="1" applyBorder="1" applyAlignment="1">
      <alignment horizontal="left"/>
    </xf>
    <xf numFmtId="0" fontId="36" fillId="5" borderId="25" xfId="0" applyFont="1" applyFill="1" applyBorder="1" applyAlignment="1">
      <alignment horizontal="left"/>
    </xf>
    <xf numFmtId="0" fontId="36" fillId="5" borderId="24" xfId="0" applyFont="1" applyFill="1" applyBorder="1" applyAlignment="1">
      <alignment horizontal="left"/>
    </xf>
    <xf numFmtId="0" fontId="36" fillId="5" borderId="18" xfId="0" applyFont="1" applyFill="1" applyBorder="1" applyAlignment="1">
      <alignment horizontal="left"/>
    </xf>
    <xf numFmtId="0" fontId="36" fillId="5" borderId="0" xfId="0" applyFont="1" applyFill="1" applyBorder="1" applyAlignment="1">
      <alignment horizontal="left"/>
    </xf>
    <xf numFmtId="0" fontId="10" fillId="5" borderId="18" xfId="0" applyFont="1" applyFill="1" applyBorder="1" applyAlignment="1">
      <alignment horizontal="left" wrapText="1"/>
    </xf>
    <xf numFmtId="0" fontId="10" fillId="5" borderId="0" xfId="0" applyFont="1" applyFill="1" applyBorder="1" applyAlignment="1">
      <alignment horizontal="left" wrapText="1"/>
    </xf>
    <xf numFmtId="0" fontId="35" fillId="0" borderId="6" xfId="0" applyFont="1" applyBorder="1" applyAlignment="1">
      <alignment horizontal="left" wrapText="1"/>
    </xf>
    <xf numFmtId="0" fontId="35" fillId="0" borderId="31" xfId="0" applyFont="1" applyBorder="1" applyAlignment="1">
      <alignment horizontal="left" wrapText="1"/>
    </xf>
    <xf numFmtId="0" fontId="36" fillId="5" borderId="33" xfId="0" applyFont="1" applyFill="1" applyBorder="1" applyAlignment="1">
      <alignment horizontal="left"/>
    </xf>
    <xf numFmtId="0" fontId="36" fillId="5" borderId="34" xfId="0" applyFont="1" applyFill="1" applyBorder="1" applyAlignment="1">
      <alignment horizontal="left"/>
    </xf>
    <xf numFmtId="0" fontId="8" fillId="4" borderId="22" xfId="0" applyFont="1" applyFill="1" applyBorder="1" applyAlignment="1">
      <alignment horizontal="center"/>
    </xf>
    <xf numFmtId="0" fontId="8" fillId="4" borderId="18" xfId="0" applyFont="1" applyFill="1" applyBorder="1" applyAlignment="1">
      <alignment horizontal="center"/>
    </xf>
    <xf numFmtId="0" fontId="8" fillId="4" borderId="23" xfId="0" applyFont="1" applyFill="1" applyBorder="1" applyAlignment="1">
      <alignment horizontal="center"/>
    </xf>
    <xf numFmtId="0" fontId="0" fillId="0" borderId="6" xfId="0" applyFont="1" applyBorder="1" applyAlignment="1">
      <alignment horizontal="left" wrapText="1"/>
    </xf>
    <xf numFmtId="0" fontId="0" fillId="0" borderId="19" xfId="0" applyFont="1" applyBorder="1" applyAlignment="1">
      <alignment horizontal="left" wrapText="1"/>
    </xf>
    <xf numFmtId="0" fontId="8" fillId="4" borderId="3" xfId="0" applyFont="1" applyFill="1" applyBorder="1" applyAlignment="1">
      <alignment horizontal="left"/>
    </xf>
    <xf numFmtId="0" fontId="8" fillId="4" borderId="16" xfId="0" applyFont="1" applyFill="1" applyBorder="1" applyAlignment="1">
      <alignment horizontal="left"/>
    </xf>
    <xf numFmtId="0" fontId="8" fillId="4" borderId="4" xfId="0" applyFont="1" applyFill="1" applyBorder="1" applyAlignment="1">
      <alignment horizontal="left"/>
    </xf>
    <xf numFmtId="0" fontId="8" fillId="4" borderId="5" xfId="0" applyFont="1" applyFill="1" applyBorder="1" applyAlignment="1">
      <alignment horizontal="left"/>
    </xf>
    <xf numFmtId="0" fontId="8" fillId="4" borderId="20" xfId="0" applyFont="1" applyFill="1" applyBorder="1" applyAlignment="1">
      <alignment horizontal="center"/>
    </xf>
    <xf numFmtId="0" fontId="8" fillId="4" borderId="0" xfId="0" applyFont="1" applyFill="1" applyBorder="1" applyAlignment="1">
      <alignment horizontal="center"/>
    </xf>
    <xf numFmtId="0" fontId="8" fillId="4" borderId="21" xfId="0" applyFont="1" applyFill="1" applyBorder="1" applyAlignment="1">
      <alignment horizontal="center"/>
    </xf>
    <xf numFmtId="0" fontId="8" fillId="4" borderId="18" xfId="0" applyFont="1" applyFill="1" applyBorder="1" applyAlignment="1">
      <alignment horizontal="left"/>
    </xf>
    <xf numFmtId="0" fontId="8" fillId="4" borderId="0" xfId="0" applyFont="1" applyFill="1" applyBorder="1" applyAlignment="1">
      <alignment horizontal="left"/>
    </xf>
    <xf numFmtId="0" fontId="4" fillId="4" borderId="18" xfId="0" applyNumberFormat="1" applyFont="1" applyFill="1" applyBorder="1" applyAlignment="1">
      <alignment horizontal="left" wrapText="1"/>
    </xf>
    <xf numFmtId="0" fontId="4" fillId="4" borderId="0" xfId="0" applyNumberFormat="1" applyFont="1" applyFill="1" applyBorder="1" applyAlignment="1">
      <alignment horizontal="left" wrapText="1"/>
    </xf>
    <xf numFmtId="0" fontId="4" fillId="4" borderId="18" xfId="0" applyNumberFormat="1" applyFont="1" applyFill="1" applyBorder="1" applyAlignment="1">
      <alignment horizontal="center" wrapText="1"/>
    </xf>
    <xf numFmtId="0" fontId="4" fillId="4" borderId="0" xfId="0" applyNumberFormat="1" applyFont="1" applyFill="1" applyBorder="1" applyAlignment="1">
      <alignment horizontal="center" wrapText="1"/>
    </xf>
    <xf numFmtId="0" fontId="10" fillId="5" borderId="18" xfId="0" applyNumberFormat="1" applyFont="1" applyFill="1" applyBorder="1" applyAlignment="1">
      <alignment horizontal="center" wrapText="1"/>
    </xf>
    <xf numFmtId="0" fontId="10" fillId="5" borderId="0" xfId="0" applyNumberFormat="1" applyFont="1" applyFill="1" applyBorder="1" applyAlignment="1">
      <alignment horizontal="center" wrapText="1"/>
    </xf>
    <xf numFmtId="0" fontId="35" fillId="0" borderId="19" xfId="0" applyFont="1" applyBorder="1" applyAlignment="1">
      <alignment horizontal="left" wrapText="1"/>
    </xf>
  </cellXfs>
  <cellStyles count="705">
    <cellStyle name="20% - Accent1" xfId="195" builtinId="30" customBuiltin="1"/>
    <cellStyle name="20% - Accent1 2" xfId="221"/>
    <cellStyle name="20% - Accent2" xfId="199" builtinId="34" customBuiltin="1"/>
    <cellStyle name="20% - Accent2 2" xfId="223"/>
    <cellStyle name="20% - Accent3" xfId="203" builtinId="38" customBuiltin="1"/>
    <cellStyle name="20% - Accent3 2" xfId="225"/>
    <cellStyle name="20% - Accent4" xfId="207" builtinId="42" customBuiltin="1"/>
    <cellStyle name="20% - Accent4 2" xfId="227"/>
    <cellStyle name="20% - Accent5" xfId="211" builtinId="46" customBuiltin="1"/>
    <cellStyle name="20% - Accent5 2" xfId="229"/>
    <cellStyle name="20% - Accent6" xfId="215" builtinId="50" customBuiltin="1"/>
    <cellStyle name="20% - Accent6 2" xfId="231"/>
    <cellStyle name="40% - Accent1" xfId="196" builtinId="31" customBuiltin="1"/>
    <cellStyle name="40% - Accent1 2" xfId="222"/>
    <cellStyle name="40% - Accent2" xfId="200" builtinId="35" customBuiltin="1"/>
    <cellStyle name="40% - Accent2 2" xfId="224"/>
    <cellStyle name="40% - Accent3" xfId="204" builtinId="39" customBuiltin="1"/>
    <cellStyle name="40% - Accent3 2" xfId="226"/>
    <cellStyle name="40% - Accent4" xfId="208" builtinId="43" customBuiltin="1"/>
    <cellStyle name="40% - Accent4 2" xfId="228"/>
    <cellStyle name="40% - Accent5" xfId="212" builtinId="47" customBuiltin="1"/>
    <cellStyle name="40% - Accent5 2" xfId="230"/>
    <cellStyle name="40% - Accent6" xfId="216" builtinId="51" customBuiltin="1"/>
    <cellStyle name="40% - Accent6 2" xfId="232"/>
    <cellStyle name="60% - Accent1" xfId="197" builtinId="32" customBuiltin="1"/>
    <cellStyle name="60% - Accent2" xfId="201" builtinId="36" customBuiltin="1"/>
    <cellStyle name="60% - Accent3" xfId="205" builtinId="40" customBuiltin="1"/>
    <cellStyle name="60% - Accent4" xfId="209" builtinId="44" customBuiltin="1"/>
    <cellStyle name="60% - Accent5" xfId="213" builtinId="48" customBuiltin="1"/>
    <cellStyle name="60% - Accent6" xfId="217" builtinId="52" customBuiltin="1"/>
    <cellStyle name="Accent1" xfId="194" builtinId="29" customBuiltin="1"/>
    <cellStyle name="Accent2" xfId="198" builtinId="33" customBuiltin="1"/>
    <cellStyle name="Accent3" xfId="202" builtinId="37" customBuiltin="1"/>
    <cellStyle name="Accent4" xfId="206" builtinId="41" customBuiltin="1"/>
    <cellStyle name="Accent5" xfId="210" builtinId="45" customBuiltin="1"/>
    <cellStyle name="Accent6" xfId="214" builtinId="49" customBuiltin="1"/>
    <cellStyle name="Bad" xfId="184" builtinId="27" customBuiltin="1"/>
    <cellStyle name="Calculation" xfId="188" builtinId="22" customBuiltin="1"/>
    <cellStyle name="Check Cell" xfId="190" builtinId="23" customBuiltin="1"/>
    <cellStyle name="Comma" xfId="287" builtinId="3"/>
    <cellStyle name="Explanatory Text" xfId="192"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Good" xfId="183" builtinId="26" customBuiltin="1"/>
    <cellStyle name="Heading 1" xfId="179" builtinId="16" customBuiltin="1"/>
    <cellStyle name="Heading 2" xfId="180" builtinId="17" customBuiltin="1"/>
    <cellStyle name="Heading 3" xfId="181" builtinId="18" customBuiltin="1"/>
    <cellStyle name="Heading 4" xfId="182"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Input" xfId="186" builtinId="20" customBuiltin="1"/>
    <cellStyle name="Linked Cell" xfId="189" builtinId="24" customBuiltin="1"/>
    <cellStyle name="Neutral" xfId="185" builtinId="28" customBuiltin="1"/>
    <cellStyle name="Normal" xfId="0" builtinId="0"/>
    <cellStyle name="Normal 2" xfId="177"/>
    <cellStyle name="Normal 3" xfId="218"/>
    <cellStyle name="Note 2" xfId="219"/>
    <cellStyle name="Note 3" xfId="220"/>
    <cellStyle name="Output" xfId="187" builtinId="21" customBuiltin="1"/>
    <cellStyle name="Title" xfId="178" builtinId="15" customBuiltin="1"/>
    <cellStyle name="Total" xfId="193" builtinId="25" customBuiltin="1"/>
    <cellStyle name="Warning Text" xfId="191" builtinId="11" customBuilti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
  <sheetViews>
    <sheetView topLeftCell="A9" zoomScale="80" zoomScaleNormal="80" zoomScalePageLayoutView="80" workbookViewId="0">
      <selection activeCell="P12" sqref="P12"/>
    </sheetView>
  </sheetViews>
  <sheetFormatPr baseColWidth="10" defaultColWidth="11" defaultRowHeight="24" customHeight="1" x14ac:dyDescent="0"/>
  <cols>
    <col min="1" max="1" width="40.6640625" style="46" bestFit="1" customWidth="1"/>
    <col min="2" max="2" width="11" style="41"/>
    <col min="3" max="3" width="11" style="46"/>
    <col min="4" max="18" width="11" style="48"/>
    <col min="19" max="16384" width="11" style="46"/>
  </cols>
  <sheetData>
    <row r="1" spans="1:23" ht="24" customHeight="1">
      <c r="A1" s="163" t="s">
        <v>24</v>
      </c>
      <c r="B1" s="164" t="s">
        <v>25</v>
      </c>
      <c r="C1" s="163" t="s">
        <v>103</v>
      </c>
      <c r="D1" s="50"/>
      <c r="E1" s="50"/>
      <c r="F1" s="50"/>
      <c r="G1" s="50"/>
      <c r="H1" s="50"/>
      <c r="I1" s="50"/>
      <c r="J1" s="50"/>
      <c r="K1" s="50"/>
      <c r="L1" s="50"/>
      <c r="M1" s="51"/>
      <c r="N1" s="51"/>
      <c r="O1" s="52"/>
      <c r="P1" s="51"/>
      <c r="Q1" s="156" t="s">
        <v>82</v>
      </c>
      <c r="R1" s="157"/>
      <c r="S1" s="158"/>
      <c r="T1" s="50"/>
      <c r="U1" s="49"/>
      <c r="V1" s="49"/>
      <c r="W1" s="49"/>
    </row>
    <row r="2" spans="1:23" ht="24" customHeight="1">
      <c r="A2" s="166"/>
      <c r="B2" s="165"/>
      <c r="C2" s="163"/>
      <c r="D2" s="51">
        <v>2003</v>
      </c>
      <c r="E2" s="51">
        <v>2004</v>
      </c>
      <c r="F2" s="51">
        <v>2005</v>
      </c>
      <c r="G2" s="51">
        <v>2006</v>
      </c>
      <c r="H2" s="51">
        <v>2007</v>
      </c>
      <c r="I2" s="51">
        <v>2008</v>
      </c>
      <c r="J2" s="51">
        <v>2009</v>
      </c>
      <c r="K2" s="51">
        <v>2010</v>
      </c>
      <c r="L2" s="51">
        <v>2011</v>
      </c>
      <c r="M2" s="51">
        <v>2012</v>
      </c>
      <c r="N2" s="51">
        <v>2013</v>
      </c>
      <c r="O2" s="51">
        <v>2014</v>
      </c>
      <c r="P2" s="51" t="s">
        <v>30</v>
      </c>
      <c r="Q2" s="53" t="s">
        <v>77</v>
      </c>
      <c r="R2" s="51" t="s">
        <v>78</v>
      </c>
      <c r="S2" s="54" t="s">
        <v>81</v>
      </c>
      <c r="T2" s="50"/>
      <c r="U2" s="49"/>
      <c r="V2" s="49"/>
      <c r="W2" s="49"/>
    </row>
    <row r="3" spans="1:23" ht="24" customHeight="1">
      <c r="A3" s="55" t="s">
        <v>27</v>
      </c>
      <c r="B3" s="4" t="s">
        <v>48</v>
      </c>
      <c r="C3" s="49"/>
      <c r="D3" s="34">
        <v>41827800</v>
      </c>
      <c r="E3" s="34">
        <v>42547500</v>
      </c>
      <c r="F3" s="34">
        <v>43296300</v>
      </c>
      <c r="G3" s="34">
        <v>44010000</v>
      </c>
      <c r="H3" s="34">
        <v>44784700</v>
      </c>
      <c r="I3" s="34">
        <v>45668900</v>
      </c>
      <c r="J3" s="34">
        <v>46239300</v>
      </c>
      <c r="K3" s="34">
        <v>46486600</v>
      </c>
      <c r="L3" s="34">
        <v>46667200</v>
      </c>
      <c r="M3" s="34">
        <v>46818200</v>
      </c>
      <c r="N3" s="34">
        <v>46727900</v>
      </c>
      <c r="O3" s="34">
        <v>46512200</v>
      </c>
      <c r="P3" s="49" t="s">
        <v>205</v>
      </c>
      <c r="Q3" s="49" t="s">
        <v>99</v>
      </c>
      <c r="R3" s="49" t="s">
        <v>100</v>
      </c>
      <c r="S3" s="49"/>
      <c r="T3" s="49"/>
      <c r="U3" s="49"/>
      <c r="V3" s="49"/>
      <c r="W3" s="49"/>
    </row>
    <row r="4" spans="1:23" ht="24" customHeight="1">
      <c r="A4" s="55"/>
      <c r="B4" s="4" t="s">
        <v>31</v>
      </c>
      <c r="C4" s="49"/>
      <c r="D4" s="47">
        <v>7490860</v>
      </c>
      <c r="E4" s="47">
        <v>7596510</v>
      </c>
      <c r="F4" s="47">
        <v>7730710</v>
      </c>
      <c r="G4" s="47">
        <v>7865780</v>
      </c>
      <c r="H4" s="47">
        <v>7986600</v>
      </c>
      <c r="I4" s="47">
        <v>8118580</v>
      </c>
      <c r="J4" s="47">
        <v>8212990</v>
      </c>
      <c r="K4" s="47">
        <v>8276020</v>
      </c>
      <c r="L4" s="47">
        <v>8332090</v>
      </c>
      <c r="M4" s="47">
        <v>8377810</v>
      </c>
      <c r="N4" s="47">
        <v>8393160</v>
      </c>
      <c r="O4" s="47">
        <v>8388880</v>
      </c>
      <c r="P4" s="56" t="s">
        <v>212</v>
      </c>
      <c r="Q4" s="49" t="s">
        <v>99</v>
      </c>
      <c r="R4" s="49" t="s">
        <v>100</v>
      </c>
      <c r="S4" s="49"/>
      <c r="T4" s="49"/>
      <c r="U4" s="49"/>
      <c r="V4" s="49"/>
      <c r="W4" s="49"/>
    </row>
    <row r="5" spans="1:23" ht="24" customHeight="1">
      <c r="A5" s="55"/>
      <c r="B5" s="4" t="s">
        <v>72</v>
      </c>
      <c r="C5" s="49"/>
      <c r="D5" s="22"/>
      <c r="E5" s="22"/>
      <c r="F5" s="57">
        <v>0.84399999999999997</v>
      </c>
      <c r="G5" s="57">
        <v>0.84799999999999998</v>
      </c>
      <c r="H5" s="57">
        <v>0.85199999999999998</v>
      </c>
      <c r="I5" s="57">
        <v>0.85699999999999998</v>
      </c>
      <c r="J5" s="57">
        <v>0.85799999999999998</v>
      </c>
      <c r="K5" s="57">
        <v>0.86399999999999999</v>
      </c>
      <c r="L5" s="57">
        <v>0.86799999999999999</v>
      </c>
      <c r="M5" s="57">
        <v>0.86899999999999999</v>
      </c>
      <c r="N5" s="57">
        <v>0.86899999999999999</v>
      </c>
      <c r="O5" s="49"/>
      <c r="P5" s="49" t="s">
        <v>205</v>
      </c>
      <c r="Q5" s="49" t="s">
        <v>97</v>
      </c>
      <c r="R5" s="49" t="s">
        <v>98</v>
      </c>
      <c r="S5" s="49"/>
      <c r="T5" s="49"/>
      <c r="U5" s="49"/>
      <c r="V5" s="49"/>
      <c r="W5" s="49"/>
    </row>
    <row r="6" spans="1:23" ht="24" customHeight="1">
      <c r="A6" s="55"/>
      <c r="B6" s="4" t="s">
        <v>73</v>
      </c>
      <c r="C6" s="49"/>
      <c r="D6" s="49"/>
      <c r="E6" s="49"/>
      <c r="F6" s="49"/>
      <c r="G6" s="49"/>
      <c r="H6" s="49"/>
      <c r="I6" s="49"/>
      <c r="J6" s="49"/>
      <c r="K6" s="49"/>
      <c r="L6" s="49"/>
      <c r="M6" s="49"/>
      <c r="N6" s="49"/>
      <c r="O6" s="49"/>
      <c r="P6" s="49"/>
      <c r="Q6" s="49"/>
      <c r="R6" s="49"/>
      <c r="S6" s="49"/>
      <c r="T6" s="49"/>
      <c r="U6" s="49"/>
      <c r="V6" s="49"/>
      <c r="W6" s="49"/>
    </row>
    <row r="7" spans="1:23" ht="24" customHeight="1">
      <c r="A7" s="58" t="s">
        <v>32</v>
      </c>
      <c r="B7" s="59" t="s">
        <v>61</v>
      </c>
      <c r="C7" s="60"/>
      <c r="D7" s="61"/>
      <c r="E7" s="61"/>
      <c r="F7" s="61"/>
      <c r="G7" s="61"/>
      <c r="H7" s="61"/>
      <c r="I7" s="60"/>
      <c r="J7" s="61"/>
      <c r="K7" s="61"/>
      <c r="L7" s="61"/>
      <c r="M7" s="61"/>
      <c r="N7" s="61"/>
      <c r="O7" s="61"/>
      <c r="P7" s="61"/>
      <c r="Q7" s="61"/>
      <c r="R7" s="61"/>
      <c r="S7" s="61"/>
      <c r="T7" s="61"/>
      <c r="U7" s="61"/>
      <c r="V7" s="61"/>
      <c r="W7" s="61"/>
    </row>
    <row r="8" spans="1:23" ht="24" customHeight="1">
      <c r="A8" s="55" t="s">
        <v>3</v>
      </c>
      <c r="B8" s="4" t="s">
        <v>67</v>
      </c>
      <c r="C8" s="49"/>
      <c r="D8" s="49">
        <v>65.69</v>
      </c>
      <c r="E8" s="49">
        <v>83.92</v>
      </c>
      <c r="F8" s="49">
        <v>103.83</v>
      </c>
      <c r="G8" s="49">
        <v>108.65</v>
      </c>
      <c r="H8" s="49">
        <v>130.30000000000001</v>
      </c>
      <c r="I8" s="49">
        <v>157.80000000000001</v>
      </c>
      <c r="J8" s="49">
        <v>214.16</v>
      </c>
      <c r="K8" s="49">
        <v>202.44</v>
      </c>
      <c r="L8" s="49">
        <v>194.41</v>
      </c>
      <c r="M8" s="49"/>
      <c r="N8" s="49"/>
      <c r="O8" s="49"/>
      <c r="P8" s="49" t="s">
        <v>212</v>
      </c>
      <c r="Q8" s="49" t="s">
        <v>99</v>
      </c>
      <c r="R8" s="49" t="s">
        <v>100</v>
      </c>
      <c r="S8" s="49" t="s">
        <v>92</v>
      </c>
      <c r="T8" s="49"/>
      <c r="U8" s="49"/>
      <c r="V8" s="49"/>
      <c r="W8" s="49"/>
    </row>
    <row r="9" spans="1:23" ht="24" customHeight="1">
      <c r="A9" s="55" t="s">
        <v>3</v>
      </c>
      <c r="B9" s="4" t="s">
        <v>68</v>
      </c>
      <c r="C9" s="49"/>
      <c r="D9" s="62">
        <v>606</v>
      </c>
      <c r="E9" s="62">
        <v>696</v>
      </c>
      <c r="F9" s="62">
        <v>701</v>
      </c>
      <c r="G9" s="62">
        <v>844</v>
      </c>
      <c r="H9" s="62">
        <v>966</v>
      </c>
      <c r="I9" s="62">
        <v>1216</v>
      </c>
      <c r="J9" s="62">
        <v>1162</v>
      </c>
      <c r="K9" s="62">
        <v>1422</v>
      </c>
      <c r="L9" s="62">
        <v>1501</v>
      </c>
      <c r="M9" s="62">
        <v>1641</v>
      </c>
      <c r="N9" s="62">
        <v>1707</v>
      </c>
      <c r="O9" s="49"/>
      <c r="P9" s="49" t="s">
        <v>205</v>
      </c>
      <c r="Q9" s="49" t="s">
        <v>111</v>
      </c>
      <c r="R9" s="49" t="s">
        <v>112</v>
      </c>
      <c r="S9" s="49" t="s">
        <v>113</v>
      </c>
      <c r="T9" s="49"/>
      <c r="U9" s="49"/>
      <c r="V9" s="49"/>
      <c r="W9" s="49"/>
    </row>
    <row r="10" spans="1:23" ht="24" customHeight="1">
      <c r="A10" s="63"/>
      <c r="B10" s="64" t="s">
        <v>38</v>
      </c>
      <c r="C10" s="49"/>
      <c r="D10" s="46">
        <v>16100.8</v>
      </c>
      <c r="E10" s="46">
        <v>17027</v>
      </c>
      <c r="F10" s="46">
        <v>18345.7</v>
      </c>
      <c r="G10" s="46">
        <v>19526.8</v>
      </c>
      <c r="H10" s="46">
        <v>20993.3</v>
      </c>
      <c r="I10" s="46">
        <v>21509.1</v>
      </c>
      <c r="J10" s="46">
        <v>21547.5</v>
      </c>
      <c r="K10" s="46">
        <v>22019.9</v>
      </c>
      <c r="L10" s="46">
        <v>22910.3</v>
      </c>
      <c r="M10" s="49"/>
      <c r="N10" s="49"/>
      <c r="O10" s="49"/>
      <c r="P10" s="49" t="s">
        <v>205</v>
      </c>
      <c r="Q10" s="49" t="s">
        <v>95</v>
      </c>
      <c r="R10" s="49" t="s">
        <v>96</v>
      </c>
      <c r="S10" s="49" t="s">
        <v>93</v>
      </c>
      <c r="T10" s="49"/>
      <c r="U10" s="49"/>
      <c r="V10" s="49"/>
      <c r="W10" s="49"/>
    </row>
    <row r="11" spans="1:23" ht="24" customHeight="1">
      <c r="A11" s="63" t="s">
        <v>9</v>
      </c>
      <c r="B11" s="64" t="s">
        <v>23</v>
      </c>
      <c r="C11" s="49"/>
      <c r="D11" s="49">
        <v>54296</v>
      </c>
      <c r="E11" s="49">
        <v>52441</v>
      </c>
      <c r="F11" s="49">
        <v>49890</v>
      </c>
      <c r="G11" s="49">
        <v>49674</v>
      </c>
      <c r="H11" s="49">
        <v>48677</v>
      </c>
      <c r="I11" s="49">
        <v>51309</v>
      </c>
      <c r="J11" s="49">
        <v>54698</v>
      </c>
      <c r="K11" s="49">
        <v>58973</v>
      </c>
      <c r="L11" s="49">
        <v>71742</v>
      </c>
      <c r="M11" s="49">
        <v>69085</v>
      </c>
      <c r="N11" s="49"/>
      <c r="O11" s="49"/>
      <c r="P11" s="49" t="s">
        <v>205</v>
      </c>
      <c r="Q11" s="49" t="s">
        <v>99</v>
      </c>
      <c r="R11" s="49" t="s">
        <v>100</v>
      </c>
      <c r="S11" s="49" t="s">
        <v>94</v>
      </c>
      <c r="T11" s="49"/>
      <c r="U11" s="49"/>
      <c r="V11" s="49"/>
      <c r="W11" s="49"/>
    </row>
    <row r="12" spans="1:23" ht="24" customHeight="1">
      <c r="A12" s="63" t="s">
        <v>8</v>
      </c>
      <c r="B12" s="64" t="s">
        <v>6</v>
      </c>
      <c r="C12" s="49" t="s">
        <v>84</v>
      </c>
      <c r="D12" s="46">
        <v>1.0488100051879901</v>
      </c>
      <c r="E12" s="46">
        <v>1.0633300542831401</v>
      </c>
      <c r="F12" s="46">
        <v>1.12139999866486</v>
      </c>
      <c r="G12" s="46">
        <v>1.1988500356674201</v>
      </c>
      <c r="H12" s="46">
        <v>1.26689004898071</v>
      </c>
      <c r="I12" s="46">
        <v>1.35149002075195</v>
      </c>
      <c r="J12" s="46">
        <v>1.39285004138947</v>
      </c>
      <c r="K12" s="46">
        <v>1.3952000141143801</v>
      </c>
      <c r="L12" s="46">
        <v>1.35563004016876</v>
      </c>
      <c r="M12" s="46">
        <v>1.30141997337341</v>
      </c>
      <c r="N12" s="49"/>
      <c r="O12" s="49"/>
      <c r="P12" s="49" t="s">
        <v>205</v>
      </c>
      <c r="Q12" s="49" t="s">
        <v>95</v>
      </c>
      <c r="R12" s="49" t="s">
        <v>96</v>
      </c>
      <c r="S12" s="49" t="s">
        <v>107</v>
      </c>
      <c r="T12" s="49"/>
      <c r="U12" s="49"/>
      <c r="V12" s="49"/>
      <c r="W12" s="49"/>
    </row>
    <row r="13" spans="1:23" ht="24" customHeight="1">
      <c r="A13" s="63" t="s">
        <v>10</v>
      </c>
      <c r="B13" s="64" t="s">
        <v>18</v>
      </c>
      <c r="C13" s="49"/>
      <c r="D13" s="23"/>
      <c r="E13" s="23"/>
      <c r="F13" s="23"/>
      <c r="G13" s="23"/>
      <c r="H13" s="23"/>
      <c r="I13" s="23"/>
      <c r="J13" s="23"/>
      <c r="K13" s="23"/>
      <c r="L13" s="23"/>
      <c r="M13" s="49"/>
      <c r="N13" s="49"/>
      <c r="O13" s="49"/>
      <c r="P13" s="49"/>
      <c r="Q13" s="49"/>
      <c r="R13" s="49"/>
      <c r="S13" s="49"/>
      <c r="T13" s="49"/>
      <c r="U13" s="49"/>
      <c r="V13" s="49"/>
      <c r="W13" s="49"/>
    </row>
    <row r="14" spans="1:23" ht="24" customHeight="1">
      <c r="A14" s="63" t="s">
        <v>11</v>
      </c>
      <c r="B14" s="64" t="s">
        <v>0</v>
      </c>
      <c r="C14" s="49" t="s">
        <v>49</v>
      </c>
      <c r="D14" s="46">
        <v>21495.707407647369</v>
      </c>
      <c r="E14" s="46">
        <v>24918.64584199942</v>
      </c>
      <c r="F14" s="46">
        <v>26510.717453342633</v>
      </c>
      <c r="G14" s="46">
        <v>28482.609483346143</v>
      </c>
      <c r="H14" s="46">
        <v>32709.401038377087</v>
      </c>
      <c r="I14" s="46">
        <v>35578.73618971699</v>
      </c>
      <c r="J14" s="46">
        <v>32333.466104249768</v>
      </c>
      <c r="K14" s="46">
        <v>30737.832270838462</v>
      </c>
      <c r="L14" s="46">
        <v>31973.019083063777</v>
      </c>
      <c r="M14" s="46">
        <v>28985.333328544093</v>
      </c>
      <c r="N14" s="46">
        <v>29880.712835298222</v>
      </c>
      <c r="O14" s="46">
        <v>30262.225631369954</v>
      </c>
      <c r="P14" s="49" t="s">
        <v>205</v>
      </c>
      <c r="Q14" s="49" t="s">
        <v>95</v>
      </c>
      <c r="R14" s="49" t="s">
        <v>96</v>
      </c>
      <c r="S14" s="49" t="s">
        <v>108</v>
      </c>
      <c r="T14" s="49"/>
      <c r="U14" s="49"/>
      <c r="V14" s="49"/>
      <c r="W14" s="49"/>
    </row>
    <row r="15" spans="1:23" ht="24" customHeight="1">
      <c r="A15" s="65" t="s">
        <v>19</v>
      </c>
      <c r="B15" s="64" t="s">
        <v>21</v>
      </c>
      <c r="C15" s="49"/>
      <c r="D15" s="49"/>
      <c r="E15" s="66"/>
      <c r="F15" s="66"/>
      <c r="G15" s="66"/>
      <c r="H15" s="66"/>
      <c r="I15" s="66"/>
      <c r="J15" s="66"/>
      <c r="K15" s="49"/>
      <c r="L15" s="49"/>
      <c r="M15" s="49"/>
      <c r="N15" s="49"/>
      <c r="O15" s="49"/>
      <c r="P15" s="49"/>
      <c r="Q15" s="49"/>
      <c r="R15" s="49"/>
      <c r="S15" s="49"/>
      <c r="T15" s="49"/>
      <c r="U15" s="49"/>
      <c r="V15" s="49"/>
      <c r="W15" s="49"/>
    </row>
    <row r="16" spans="1:23" ht="24" customHeight="1">
      <c r="A16" s="67" t="s">
        <v>35</v>
      </c>
      <c r="B16" s="68" t="s">
        <v>50</v>
      </c>
      <c r="C16" s="49" t="s">
        <v>53</v>
      </c>
      <c r="D16" s="49"/>
      <c r="E16" s="49"/>
      <c r="F16" s="49"/>
      <c r="G16" s="49"/>
      <c r="H16" s="49"/>
      <c r="I16" s="49"/>
      <c r="J16" s="49"/>
      <c r="K16" s="49"/>
      <c r="L16" s="49"/>
      <c r="M16" s="49"/>
      <c r="N16" s="49"/>
      <c r="O16" s="49"/>
      <c r="P16" s="49"/>
      <c r="Q16" s="49"/>
      <c r="R16" s="49"/>
      <c r="S16" s="49"/>
      <c r="T16" s="49"/>
      <c r="U16" s="49"/>
      <c r="V16" s="49"/>
      <c r="W16" s="49"/>
    </row>
    <row r="17" spans="1:23" ht="24" customHeight="1">
      <c r="A17" s="63" t="s">
        <v>12</v>
      </c>
      <c r="B17" s="64" t="s">
        <v>20</v>
      </c>
      <c r="C17" s="49" t="s">
        <v>54</v>
      </c>
      <c r="D17" s="32">
        <v>459.7</v>
      </c>
      <c r="E17" s="32">
        <v>843.41</v>
      </c>
      <c r="F17" s="32">
        <v>229.47</v>
      </c>
      <c r="G17" s="32">
        <v>1580.26</v>
      </c>
      <c r="H17" s="32">
        <v>136.94</v>
      </c>
      <c r="I17" s="32">
        <v>455.75</v>
      </c>
      <c r="J17" s="32">
        <v>23.24</v>
      </c>
      <c r="K17" s="32">
        <v>585.63</v>
      </c>
      <c r="L17" s="32">
        <v>88.38</v>
      </c>
      <c r="M17" s="32">
        <v>74.900000000000006</v>
      </c>
      <c r="N17" s="17"/>
      <c r="O17" s="69"/>
      <c r="P17" s="70" t="s">
        <v>205</v>
      </c>
      <c r="Q17" s="49" t="s">
        <v>202</v>
      </c>
      <c r="R17" s="49" t="s">
        <v>203</v>
      </c>
      <c r="S17" s="49"/>
      <c r="T17" s="49"/>
      <c r="U17" s="49"/>
      <c r="V17" s="49"/>
      <c r="W17" s="49"/>
    </row>
    <row r="18" spans="1:23" ht="24" customHeight="1">
      <c r="A18" s="63" t="s">
        <v>14</v>
      </c>
      <c r="B18" s="64" t="s">
        <v>22</v>
      </c>
      <c r="C18" s="49"/>
      <c r="D18" s="46">
        <v>138</v>
      </c>
      <c r="E18" s="46">
        <v>137</v>
      </c>
      <c r="F18" s="46">
        <v>70</v>
      </c>
      <c r="G18" s="46">
        <v>60</v>
      </c>
      <c r="H18" s="46">
        <v>60</v>
      </c>
      <c r="I18" s="46">
        <v>61</v>
      </c>
      <c r="J18" s="46">
        <v>61</v>
      </c>
      <c r="K18" s="46">
        <v>52</v>
      </c>
      <c r="L18" s="46">
        <v>29</v>
      </c>
      <c r="M18" s="46">
        <v>30</v>
      </c>
      <c r="N18" s="46">
        <v>24</v>
      </c>
      <c r="O18" s="46">
        <v>14</v>
      </c>
      <c r="P18" s="49" t="s">
        <v>205</v>
      </c>
      <c r="Q18" s="49" t="s">
        <v>95</v>
      </c>
      <c r="R18" s="49" t="s">
        <v>96</v>
      </c>
      <c r="S18" s="49" t="s">
        <v>106</v>
      </c>
      <c r="T18" s="49"/>
      <c r="U18" s="49"/>
      <c r="V18" s="49"/>
      <c r="W18" s="49"/>
    </row>
    <row r="19" spans="1:23" ht="24" customHeight="1">
      <c r="A19" s="63" t="s">
        <v>15</v>
      </c>
      <c r="B19" s="64" t="s">
        <v>0</v>
      </c>
      <c r="C19" s="49" t="s">
        <v>49</v>
      </c>
      <c r="D19" s="49">
        <v>21495.707409999999</v>
      </c>
      <c r="E19" s="49">
        <v>24918.645840000001</v>
      </c>
      <c r="F19" s="49">
        <v>26510.71745</v>
      </c>
      <c r="G19" s="49">
        <v>28482.609479999999</v>
      </c>
      <c r="H19" s="49">
        <v>32709.401040000001</v>
      </c>
      <c r="I19" s="49">
        <v>35578.736190000003</v>
      </c>
      <c r="J19" s="49">
        <v>32333.466100000001</v>
      </c>
      <c r="K19" s="49">
        <v>30737.832269999999</v>
      </c>
      <c r="L19" s="49">
        <v>31973.019079999998</v>
      </c>
      <c r="M19" s="49">
        <v>28985.333330000001</v>
      </c>
      <c r="N19" s="49">
        <v>29880.71284</v>
      </c>
      <c r="O19" s="49">
        <v>30262.225630000001</v>
      </c>
      <c r="P19" s="49" t="s">
        <v>205</v>
      </c>
      <c r="Q19" s="49" t="s">
        <v>95</v>
      </c>
      <c r="R19" s="49" t="s">
        <v>96</v>
      </c>
      <c r="S19" s="49" t="s">
        <v>108</v>
      </c>
      <c r="T19" s="49"/>
      <c r="U19" s="49"/>
      <c r="V19" s="49"/>
      <c r="W19" s="49"/>
    </row>
    <row r="20" spans="1:23" ht="24" customHeight="1">
      <c r="A20" s="65" t="s">
        <v>4</v>
      </c>
      <c r="B20" s="64" t="s">
        <v>28</v>
      </c>
      <c r="C20" s="49"/>
      <c r="D20" s="49"/>
      <c r="E20" s="49"/>
      <c r="F20" s="49"/>
      <c r="G20" s="49"/>
      <c r="H20" s="49"/>
      <c r="I20" s="49"/>
      <c r="J20" s="49"/>
      <c r="K20" s="49"/>
      <c r="L20" s="49"/>
      <c r="M20" s="49"/>
      <c r="N20" s="49"/>
      <c r="O20" s="49"/>
      <c r="P20" s="49"/>
      <c r="Q20" s="49"/>
      <c r="R20" s="49"/>
      <c r="S20" s="49"/>
      <c r="T20" s="49"/>
      <c r="U20" s="49"/>
      <c r="V20" s="49"/>
      <c r="W20" s="49"/>
    </row>
    <row r="21" spans="1:23" ht="24" customHeight="1">
      <c r="A21" s="65"/>
      <c r="B21" s="64" t="s">
        <v>29</v>
      </c>
      <c r="C21" s="49"/>
      <c r="D21" s="49"/>
      <c r="E21" s="49"/>
      <c r="F21" s="49"/>
      <c r="G21" s="49"/>
      <c r="H21" s="49"/>
      <c r="I21" s="49"/>
      <c r="J21" s="49"/>
      <c r="K21" s="49"/>
      <c r="L21" s="49"/>
      <c r="M21" s="49"/>
      <c r="N21" s="49"/>
      <c r="O21" s="49"/>
      <c r="P21" s="49"/>
      <c r="Q21" s="49"/>
      <c r="R21" s="49"/>
      <c r="S21" s="49"/>
      <c r="T21" s="49"/>
      <c r="U21" s="49"/>
      <c r="V21" s="49"/>
      <c r="W21" s="49"/>
    </row>
    <row r="22" spans="1:23" ht="24" customHeight="1">
      <c r="A22" s="65"/>
      <c r="B22" s="64" t="s">
        <v>52</v>
      </c>
      <c r="C22" s="49" t="s">
        <v>51</v>
      </c>
      <c r="D22" s="49"/>
      <c r="E22" s="49"/>
      <c r="F22" s="49"/>
      <c r="G22" s="49"/>
      <c r="H22" s="66"/>
      <c r="I22" s="66"/>
      <c r="J22" s="66"/>
      <c r="K22" s="66"/>
      <c r="L22" s="66"/>
      <c r="M22" s="49"/>
      <c r="N22" s="66"/>
      <c r="O22" s="49"/>
      <c r="P22" s="49"/>
      <c r="Q22" s="49"/>
      <c r="R22" s="49"/>
      <c r="S22" s="49"/>
      <c r="T22" s="49"/>
      <c r="U22" s="49"/>
      <c r="V22" s="49"/>
      <c r="W22" s="49"/>
    </row>
    <row r="23" spans="1:23" ht="24" customHeight="1">
      <c r="A23" s="65"/>
      <c r="B23" s="64" t="s">
        <v>36</v>
      </c>
      <c r="C23" s="49"/>
      <c r="D23" s="49"/>
      <c r="E23" s="49"/>
      <c r="F23" s="49"/>
      <c r="G23" s="49"/>
      <c r="H23" s="49"/>
      <c r="I23" s="49"/>
      <c r="J23" s="49"/>
      <c r="K23" s="49"/>
      <c r="L23" s="49"/>
      <c r="M23" s="49"/>
      <c r="N23" s="49"/>
      <c r="O23" s="49"/>
      <c r="P23" s="49"/>
      <c r="Q23" s="49"/>
      <c r="R23" s="49"/>
      <c r="S23" s="49"/>
      <c r="T23" s="49"/>
      <c r="U23" s="49"/>
      <c r="V23" s="49"/>
      <c r="W23" s="49"/>
    </row>
    <row r="24" spans="1:23" ht="24" customHeight="1">
      <c r="A24" s="65"/>
      <c r="B24" s="64" t="s">
        <v>37</v>
      </c>
      <c r="C24" s="49"/>
      <c r="D24" s="23"/>
      <c r="E24" s="23"/>
      <c r="F24" s="23"/>
      <c r="G24" s="23"/>
      <c r="H24" s="23"/>
      <c r="I24" s="23"/>
      <c r="J24" s="23"/>
      <c r="K24" s="23"/>
      <c r="L24" s="23"/>
      <c r="M24" s="23"/>
      <c r="N24" s="23"/>
      <c r="O24" s="49"/>
      <c r="P24" s="49"/>
      <c r="Q24" s="49"/>
      <c r="R24" s="49"/>
      <c r="S24" s="49"/>
      <c r="T24" s="49"/>
      <c r="U24" s="49"/>
      <c r="V24" s="49"/>
      <c r="W24" s="49"/>
    </row>
    <row r="25" spans="1:23" ht="24" customHeight="1">
      <c r="A25" s="65"/>
      <c r="B25" s="64" t="s">
        <v>46</v>
      </c>
      <c r="C25" s="49" t="s">
        <v>55</v>
      </c>
      <c r="D25" s="34">
        <v>17423200</v>
      </c>
      <c r="E25" s="34">
        <v>18018900</v>
      </c>
      <c r="F25" s="34">
        <v>19207000</v>
      </c>
      <c r="G25" s="34">
        <v>19939100</v>
      </c>
      <c r="H25" s="34">
        <v>20579900</v>
      </c>
      <c r="I25" s="34">
        <v>20469700</v>
      </c>
      <c r="J25" s="34">
        <v>19106900</v>
      </c>
      <c r="K25" s="34">
        <v>18724500</v>
      </c>
      <c r="L25" s="34">
        <v>18421400</v>
      </c>
      <c r="M25" s="34">
        <v>17632700</v>
      </c>
      <c r="N25" s="34">
        <v>17139000</v>
      </c>
      <c r="O25" s="34">
        <v>17344200</v>
      </c>
      <c r="P25" s="49" t="s">
        <v>205</v>
      </c>
      <c r="Q25" s="49" t="s">
        <v>99</v>
      </c>
      <c r="R25" s="49" t="s">
        <v>100</v>
      </c>
      <c r="S25" s="49" t="s">
        <v>114</v>
      </c>
      <c r="T25" s="49"/>
      <c r="U25" s="49"/>
      <c r="V25" s="49"/>
      <c r="W25" s="49"/>
    </row>
    <row r="26" spans="1:23" ht="24" customHeight="1">
      <c r="A26" s="71"/>
      <c r="B26" s="4" t="s">
        <v>45</v>
      </c>
      <c r="C26" s="49"/>
      <c r="D26" s="23"/>
      <c r="E26" s="23"/>
      <c r="F26" s="23"/>
      <c r="G26" s="23"/>
      <c r="H26" s="23"/>
      <c r="I26" s="23"/>
      <c r="J26" s="23"/>
      <c r="K26" s="23"/>
      <c r="L26" s="23"/>
      <c r="M26" s="23"/>
      <c r="N26" s="23"/>
      <c r="O26" s="49"/>
      <c r="P26" s="49"/>
      <c r="Q26" s="49"/>
      <c r="R26" s="49"/>
      <c r="S26" s="49"/>
      <c r="T26" s="49"/>
      <c r="U26" s="49"/>
      <c r="V26" s="49"/>
      <c r="W26" s="49"/>
    </row>
    <row r="27" spans="1:23" ht="24" customHeight="1" thickBot="1">
      <c r="A27" s="72"/>
      <c r="B27" s="64"/>
      <c r="C27" s="49"/>
      <c r="D27" s="23"/>
      <c r="E27" s="23"/>
      <c r="F27" s="23"/>
      <c r="G27" s="23"/>
      <c r="H27" s="23"/>
      <c r="I27" s="23"/>
      <c r="J27" s="23"/>
      <c r="K27" s="23"/>
      <c r="L27" s="23"/>
      <c r="M27" s="23"/>
      <c r="N27" s="23"/>
      <c r="O27" s="49"/>
      <c r="P27" s="49"/>
      <c r="Q27" s="49"/>
      <c r="R27" s="49"/>
      <c r="S27" s="49"/>
      <c r="T27" s="49"/>
      <c r="U27" s="49"/>
      <c r="V27" s="49"/>
      <c r="W27" s="49"/>
    </row>
    <row r="28" spans="1:23" ht="24" customHeight="1" thickTop="1">
      <c r="A28" s="167" t="s">
        <v>24</v>
      </c>
      <c r="B28" s="167" t="s">
        <v>25</v>
      </c>
      <c r="C28" s="167" t="s">
        <v>102</v>
      </c>
      <c r="D28" s="169" t="s">
        <v>89</v>
      </c>
      <c r="E28" s="161" t="s">
        <v>90</v>
      </c>
      <c r="F28" s="161" t="s">
        <v>90</v>
      </c>
      <c r="G28" s="161" t="s">
        <v>90</v>
      </c>
      <c r="H28" s="73"/>
      <c r="I28" s="73"/>
      <c r="J28" s="73"/>
      <c r="K28" s="73"/>
      <c r="L28" s="73"/>
      <c r="M28" s="73"/>
      <c r="N28" s="73"/>
      <c r="O28" s="73"/>
      <c r="P28" s="73"/>
      <c r="Q28" s="73"/>
      <c r="R28" s="74"/>
      <c r="S28" s="75"/>
      <c r="T28" s="153" t="s">
        <v>82</v>
      </c>
      <c r="U28" s="154"/>
      <c r="V28" s="155"/>
      <c r="W28" s="76"/>
    </row>
    <row r="29" spans="1:23" ht="24" customHeight="1">
      <c r="A29" s="168"/>
      <c r="B29" s="168"/>
      <c r="C29" s="168"/>
      <c r="D29" s="170"/>
      <c r="E29" s="162"/>
      <c r="F29" s="162"/>
      <c r="G29" s="162"/>
      <c r="H29" s="77"/>
      <c r="I29" s="77"/>
      <c r="J29" s="77"/>
      <c r="K29" s="77"/>
      <c r="L29" s="77"/>
      <c r="M29" s="77"/>
      <c r="N29" s="77"/>
      <c r="O29" s="77"/>
      <c r="P29" s="77"/>
      <c r="Q29" s="77"/>
      <c r="R29" s="52"/>
      <c r="S29" s="51" t="s">
        <v>30</v>
      </c>
      <c r="T29" s="53" t="s">
        <v>77</v>
      </c>
      <c r="U29" s="51" t="s">
        <v>78</v>
      </c>
      <c r="V29" s="54" t="s">
        <v>81</v>
      </c>
      <c r="W29" s="50"/>
    </row>
    <row r="30" spans="1:23" ht="24" customHeight="1">
      <c r="A30" s="55" t="s">
        <v>39</v>
      </c>
      <c r="B30" s="78" t="s">
        <v>40</v>
      </c>
      <c r="C30" s="49"/>
      <c r="D30" s="49" t="s">
        <v>121</v>
      </c>
      <c r="E30" s="49"/>
      <c r="F30" s="49"/>
      <c r="G30" s="49"/>
      <c r="H30" s="49"/>
      <c r="I30" s="49"/>
      <c r="J30" s="49"/>
      <c r="K30" s="49"/>
      <c r="L30" s="49"/>
      <c r="M30" s="49"/>
      <c r="N30" s="49"/>
      <c r="O30" s="49"/>
      <c r="P30" s="49"/>
      <c r="Q30" s="49"/>
      <c r="R30" s="49"/>
      <c r="S30" s="49"/>
      <c r="T30" s="49"/>
      <c r="U30" s="49"/>
      <c r="V30" s="49"/>
      <c r="W30" s="49"/>
    </row>
    <row r="31" spans="1:23" ht="24" customHeight="1">
      <c r="A31" s="55" t="s">
        <v>5</v>
      </c>
      <c r="B31" s="4" t="s">
        <v>42</v>
      </c>
      <c r="C31" s="49"/>
      <c r="D31" s="49"/>
      <c r="E31" s="49"/>
      <c r="F31" s="49"/>
      <c r="G31" s="49"/>
      <c r="H31" s="49"/>
      <c r="I31" s="49"/>
      <c r="J31" s="49"/>
      <c r="K31" s="49"/>
      <c r="L31" s="49"/>
      <c r="M31" s="49"/>
      <c r="N31" s="49"/>
      <c r="O31" s="49"/>
      <c r="P31" s="49"/>
      <c r="Q31" s="49"/>
      <c r="R31" s="49"/>
      <c r="S31" s="49"/>
      <c r="T31" s="49"/>
      <c r="U31" s="49"/>
      <c r="V31" s="49"/>
      <c r="W31" s="49"/>
    </row>
    <row r="32" spans="1:23" ht="24" customHeight="1">
      <c r="A32" s="55"/>
      <c r="B32" s="4" t="s">
        <v>74</v>
      </c>
      <c r="C32" s="49" t="s">
        <v>83</v>
      </c>
      <c r="D32" s="49"/>
      <c r="E32" s="49"/>
      <c r="F32" s="49"/>
      <c r="G32" s="49"/>
      <c r="H32" s="49"/>
      <c r="I32" s="49"/>
      <c r="J32" s="66"/>
      <c r="K32" s="66"/>
      <c r="L32" s="66"/>
      <c r="M32" s="66"/>
      <c r="N32" s="66"/>
      <c r="O32" s="49"/>
      <c r="P32" s="49"/>
      <c r="Q32" s="49"/>
      <c r="R32" s="49"/>
      <c r="S32" s="49"/>
      <c r="T32" s="49"/>
      <c r="U32" s="49"/>
      <c r="V32" s="49"/>
      <c r="W32" s="49"/>
    </row>
    <row r="33" spans="1:23" ht="24" customHeight="1">
      <c r="A33" s="58" t="s">
        <v>2</v>
      </c>
      <c r="B33" s="79" t="s">
        <v>33</v>
      </c>
      <c r="C33" s="60" t="s">
        <v>43</v>
      </c>
      <c r="D33" s="60"/>
      <c r="E33" s="60"/>
      <c r="F33" s="60"/>
      <c r="G33" s="60"/>
      <c r="H33" s="60"/>
      <c r="I33" s="60"/>
      <c r="J33" s="60"/>
      <c r="K33" s="60"/>
      <c r="L33" s="60"/>
      <c r="M33" s="60"/>
      <c r="N33" s="60"/>
      <c r="O33" s="60"/>
      <c r="P33" s="60"/>
      <c r="Q33" s="60"/>
      <c r="R33" s="60"/>
      <c r="S33" s="60"/>
      <c r="T33" s="60"/>
      <c r="U33" s="60"/>
      <c r="V33" s="60"/>
      <c r="W33" s="60"/>
    </row>
    <row r="34" spans="1:23" ht="24" customHeight="1">
      <c r="A34" s="80" t="s">
        <v>1</v>
      </c>
      <c r="B34" s="11" t="s">
        <v>26</v>
      </c>
      <c r="C34" s="49"/>
      <c r="D34" s="49"/>
      <c r="E34" s="49"/>
      <c r="F34" s="49"/>
      <c r="G34" s="49"/>
      <c r="H34" s="49"/>
      <c r="I34" s="49"/>
      <c r="J34" s="49"/>
      <c r="K34" s="49"/>
      <c r="L34" s="49"/>
      <c r="M34" s="49"/>
      <c r="N34" s="49"/>
      <c r="O34" s="49"/>
      <c r="P34" s="49"/>
      <c r="Q34" s="49"/>
      <c r="R34" s="49"/>
      <c r="S34" s="49"/>
      <c r="T34" s="49"/>
      <c r="U34" s="49"/>
      <c r="V34" s="49"/>
      <c r="W34" s="49"/>
    </row>
    <row r="35" spans="1:23" ht="24" customHeight="1">
      <c r="A35" s="81" t="s">
        <v>60</v>
      </c>
      <c r="B35" s="11"/>
      <c r="C35" s="49"/>
      <c r="D35" s="49"/>
      <c r="E35" s="49"/>
      <c r="F35" s="49"/>
      <c r="G35" s="49"/>
      <c r="H35" s="49"/>
      <c r="I35" s="49"/>
      <c r="J35" s="49"/>
      <c r="K35" s="49"/>
      <c r="L35" s="49"/>
      <c r="M35" s="49"/>
      <c r="N35" s="49"/>
      <c r="O35" s="49"/>
      <c r="P35" s="49"/>
      <c r="Q35" s="49"/>
      <c r="R35" s="49"/>
      <c r="S35" s="49"/>
      <c r="T35" s="49"/>
      <c r="U35" s="49"/>
      <c r="V35" s="49"/>
      <c r="W35" s="49"/>
    </row>
    <row r="36" spans="1:23" ht="24" customHeight="1">
      <c r="A36" s="81" t="s">
        <v>60</v>
      </c>
      <c r="B36" s="11"/>
      <c r="C36" s="49"/>
      <c r="D36" s="49"/>
      <c r="E36" s="49"/>
      <c r="F36" s="49"/>
      <c r="G36" s="49"/>
      <c r="H36" s="49"/>
      <c r="I36" s="49"/>
      <c r="J36" s="49"/>
      <c r="K36" s="49"/>
      <c r="L36" s="49"/>
      <c r="M36" s="49"/>
      <c r="N36" s="49"/>
      <c r="O36" s="49"/>
      <c r="P36" s="49"/>
      <c r="Q36" s="49"/>
      <c r="R36" s="49"/>
      <c r="S36" s="49"/>
      <c r="T36" s="49"/>
      <c r="U36" s="49"/>
      <c r="V36" s="49"/>
      <c r="W36" s="49"/>
    </row>
    <row r="37" spans="1:23" ht="24" customHeight="1">
      <c r="A37" s="82" t="s">
        <v>60</v>
      </c>
      <c r="B37" s="11"/>
      <c r="C37" s="49"/>
      <c r="D37" s="49"/>
      <c r="E37" s="49"/>
      <c r="F37" s="49"/>
      <c r="G37" s="49"/>
      <c r="H37" s="49"/>
      <c r="I37" s="49"/>
      <c r="J37" s="49"/>
      <c r="K37" s="49"/>
      <c r="L37" s="49"/>
      <c r="M37" s="49"/>
      <c r="N37" s="49"/>
      <c r="O37" s="49"/>
      <c r="P37" s="49"/>
      <c r="Q37" s="49"/>
      <c r="R37" s="49"/>
      <c r="S37" s="49"/>
      <c r="T37" s="49"/>
      <c r="U37" s="49"/>
      <c r="V37" s="49"/>
      <c r="W37" s="49"/>
    </row>
    <row r="38" spans="1:23" ht="24" customHeight="1">
      <c r="A38" s="63" t="s">
        <v>7</v>
      </c>
      <c r="B38" s="24" t="s">
        <v>88</v>
      </c>
      <c r="C38" s="49"/>
      <c r="D38" s="49"/>
      <c r="E38" s="49"/>
      <c r="F38" s="49"/>
      <c r="G38" s="49"/>
      <c r="H38" s="49"/>
      <c r="I38" s="49"/>
      <c r="J38" s="49"/>
      <c r="K38" s="49"/>
      <c r="L38" s="49"/>
      <c r="M38" s="49"/>
      <c r="N38" s="49"/>
      <c r="O38" s="49"/>
      <c r="P38" s="49"/>
      <c r="Q38" s="49"/>
      <c r="R38" s="49"/>
      <c r="S38" s="49"/>
      <c r="T38" s="49"/>
      <c r="U38" s="49"/>
      <c r="V38" s="49"/>
      <c r="W38" s="49"/>
    </row>
    <row r="39" spans="1:23" ht="24" customHeight="1">
      <c r="A39" s="26" t="s">
        <v>85</v>
      </c>
      <c r="B39" s="24"/>
      <c r="C39" s="49"/>
      <c r="D39" s="49"/>
      <c r="E39" s="49"/>
      <c r="F39" s="49"/>
      <c r="G39" s="49"/>
      <c r="H39" s="49"/>
      <c r="I39" s="49"/>
      <c r="J39" s="49"/>
      <c r="K39" s="49"/>
      <c r="L39" s="49"/>
      <c r="M39" s="49"/>
      <c r="N39" s="49"/>
      <c r="O39" s="49"/>
      <c r="P39" s="49"/>
      <c r="Q39" s="49"/>
      <c r="R39" s="49"/>
      <c r="S39" s="49"/>
      <c r="T39" s="49"/>
      <c r="U39" s="49"/>
      <c r="V39" s="49"/>
      <c r="W39" s="49"/>
    </row>
    <row r="40" spans="1:23" ht="24" customHeight="1">
      <c r="A40" s="26" t="s">
        <v>85</v>
      </c>
      <c r="B40" s="24"/>
      <c r="C40" s="49"/>
      <c r="D40" s="49"/>
      <c r="E40" s="49"/>
      <c r="F40" s="49"/>
      <c r="G40" s="49"/>
      <c r="H40" s="49"/>
      <c r="I40" s="49"/>
      <c r="J40" s="49"/>
      <c r="K40" s="49"/>
      <c r="L40" s="49"/>
      <c r="M40" s="49"/>
      <c r="N40" s="49"/>
      <c r="O40" s="49"/>
      <c r="P40" s="49"/>
      <c r="Q40" s="49"/>
      <c r="R40" s="49"/>
      <c r="S40" s="49"/>
      <c r="T40" s="49"/>
      <c r="U40" s="49"/>
      <c r="V40" s="49"/>
      <c r="W40" s="49"/>
    </row>
    <row r="41" spans="1:23" ht="24" customHeight="1">
      <c r="A41" s="26" t="s">
        <v>85</v>
      </c>
      <c r="B41" s="24"/>
      <c r="C41" s="49"/>
      <c r="D41" s="49"/>
      <c r="E41" s="49"/>
      <c r="F41" s="49"/>
      <c r="G41" s="49"/>
      <c r="H41" s="49"/>
      <c r="I41" s="49"/>
      <c r="J41" s="49"/>
      <c r="K41" s="49"/>
      <c r="L41" s="49"/>
      <c r="M41" s="49"/>
      <c r="N41" s="49"/>
      <c r="O41" s="49"/>
      <c r="P41" s="49"/>
      <c r="Q41" s="49"/>
      <c r="R41" s="49"/>
      <c r="S41" s="49"/>
      <c r="T41" s="49"/>
      <c r="U41" s="49"/>
      <c r="V41" s="49"/>
      <c r="W41" s="49"/>
    </row>
    <row r="42" spans="1:23" ht="24" customHeight="1">
      <c r="A42" s="83" t="s">
        <v>16</v>
      </c>
      <c r="B42" s="24" t="s">
        <v>86</v>
      </c>
      <c r="C42" s="49" t="s">
        <v>44</v>
      </c>
      <c r="D42" s="49"/>
      <c r="E42" s="49"/>
      <c r="F42" s="49"/>
      <c r="G42" s="49"/>
      <c r="H42" s="49"/>
      <c r="I42" s="49"/>
      <c r="J42" s="49"/>
      <c r="K42" s="49"/>
      <c r="L42" s="49"/>
      <c r="M42" s="49"/>
      <c r="N42" s="49"/>
      <c r="O42" s="49"/>
      <c r="P42" s="49"/>
      <c r="Q42" s="49"/>
      <c r="R42" s="49"/>
      <c r="S42" s="49"/>
      <c r="T42" s="49"/>
      <c r="U42" s="49"/>
      <c r="V42" s="49"/>
      <c r="W42" s="49"/>
    </row>
    <row r="43" spans="1:23" ht="24" customHeight="1">
      <c r="A43" s="84" t="s">
        <v>117</v>
      </c>
      <c r="B43" s="24"/>
      <c r="C43" s="49"/>
      <c r="D43" s="49"/>
      <c r="E43" s="49"/>
      <c r="F43" s="49"/>
      <c r="G43" s="49"/>
      <c r="H43" s="49"/>
      <c r="I43" s="49"/>
      <c r="J43" s="49"/>
      <c r="K43" s="49"/>
      <c r="L43" s="49"/>
      <c r="M43" s="49"/>
      <c r="N43" s="49"/>
      <c r="O43" s="49"/>
      <c r="P43" s="49"/>
      <c r="Q43" s="49"/>
      <c r="R43" s="49"/>
      <c r="S43" s="49"/>
      <c r="T43" s="49"/>
      <c r="U43" s="49"/>
      <c r="V43" s="49"/>
      <c r="W43" s="49"/>
    </row>
    <row r="44" spans="1:23" ht="24" customHeight="1">
      <c r="A44" s="84" t="s">
        <v>117</v>
      </c>
      <c r="B44" s="24"/>
      <c r="C44" s="49"/>
      <c r="D44" s="49"/>
      <c r="E44" s="49"/>
      <c r="F44" s="49"/>
      <c r="G44" s="49"/>
      <c r="H44" s="49"/>
      <c r="I44" s="49"/>
      <c r="J44" s="49"/>
      <c r="K44" s="49"/>
      <c r="L44" s="49"/>
      <c r="M44" s="49"/>
      <c r="N44" s="49"/>
      <c r="O44" s="49"/>
      <c r="P44" s="49"/>
      <c r="Q44" s="49"/>
      <c r="R44" s="49"/>
      <c r="S44" s="49"/>
      <c r="T44" s="49"/>
      <c r="U44" s="49"/>
      <c r="V44" s="49"/>
      <c r="W44" s="49"/>
    </row>
    <row r="45" spans="1:23" ht="24" customHeight="1">
      <c r="A45" s="84" t="s">
        <v>117</v>
      </c>
      <c r="B45" s="24"/>
      <c r="C45" s="49"/>
      <c r="D45" s="49"/>
      <c r="E45" s="49"/>
      <c r="F45" s="49"/>
      <c r="G45" s="49"/>
      <c r="H45" s="49"/>
      <c r="I45" s="49"/>
      <c r="J45" s="49"/>
      <c r="K45" s="49"/>
      <c r="L45" s="49"/>
      <c r="M45" s="49"/>
      <c r="N45" s="49"/>
      <c r="O45" s="49"/>
      <c r="P45" s="49"/>
      <c r="Q45" s="49"/>
      <c r="R45" s="49"/>
      <c r="S45" s="49"/>
      <c r="T45" s="49"/>
      <c r="U45" s="49"/>
      <c r="V45" s="49"/>
      <c r="W45" s="49"/>
    </row>
    <row r="46" spans="1:23" ht="24" customHeight="1">
      <c r="A46" s="63" t="s">
        <v>13</v>
      </c>
      <c r="B46" s="24" t="s">
        <v>87</v>
      </c>
      <c r="C46" s="49"/>
      <c r="D46" s="49"/>
      <c r="E46" s="49"/>
      <c r="F46" s="49"/>
      <c r="G46" s="49"/>
      <c r="H46" s="49"/>
      <c r="I46" s="49"/>
      <c r="J46" s="49"/>
      <c r="K46" s="49"/>
      <c r="L46" s="49"/>
      <c r="M46" s="49"/>
      <c r="N46" s="49"/>
      <c r="O46" s="49"/>
      <c r="P46" s="49"/>
      <c r="Q46" s="49"/>
      <c r="R46" s="49"/>
      <c r="S46" s="49"/>
      <c r="T46" s="49"/>
      <c r="U46" s="49"/>
      <c r="V46" s="49"/>
      <c r="W46" s="49"/>
    </row>
    <row r="47" spans="1:23" ht="24" customHeight="1">
      <c r="A47" s="26" t="s">
        <v>120</v>
      </c>
      <c r="B47" s="24"/>
      <c r="C47" s="49"/>
      <c r="D47" s="49"/>
      <c r="E47" s="49"/>
      <c r="F47" s="49"/>
      <c r="G47" s="49"/>
      <c r="H47" s="49"/>
      <c r="I47" s="49"/>
      <c r="J47" s="49"/>
      <c r="K47" s="49"/>
      <c r="L47" s="49"/>
      <c r="M47" s="49"/>
      <c r="N47" s="49"/>
      <c r="O47" s="49"/>
      <c r="P47" s="49"/>
      <c r="Q47" s="49"/>
      <c r="R47" s="49"/>
      <c r="S47" s="49"/>
      <c r="T47" s="49"/>
      <c r="U47" s="49"/>
      <c r="V47" s="49"/>
      <c r="W47" s="49"/>
    </row>
    <row r="48" spans="1:23" ht="24" customHeight="1">
      <c r="A48" s="26" t="s">
        <v>120</v>
      </c>
      <c r="B48" s="24"/>
      <c r="C48" s="49"/>
      <c r="D48" s="49"/>
      <c r="E48" s="49"/>
      <c r="F48" s="49"/>
      <c r="G48" s="49"/>
      <c r="H48" s="49"/>
      <c r="I48" s="49"/>
      <c r="J48" s="49"/>
      <c r="K48" s="49"/>
      <c r="L48" s="49"/>
      <c r="M48" s="49"/>
      <c r="N48" s="49"/>
      <c r="O48" s="49"/>
      <c r="P48" s="49"/>
      <c r="Q48" s="49"/>
      <c r="R48" s="49"/>
      <c r="S48" s="49"/>
      <c r="T48" s="49"/>
      <c r="U48" s="49"/>
      <c r="V48" s="49"/>
      <c r="W48" s="49"/>
    </row>
    <row r="49" spans="1:23" ht="24" customHeight="1">
      <c r="A49" s="26" t="s">
        <v>120</v>
      </c>
      <c r="B49" s="24"/>
      <c r="C49" s="49"/>
      <c r="D49" s="49"/>
      <c r="E49" s="49"/>
      <c r="F49" s="49"/>
      <c r="G49" s="49"/>
      <c r="H49" s="49"/>
      <c r="I49" s="49"/>
      <c r="J49" s="49"/>
      <c r="K49" s="49"/>
      <c r="L49" s="49"/>
      <c r="M49" s="49"/>
      <c r="N49" s="49"/>
      <c r="O49" s="49"/>
      <c r="P49" s="49"/>
      <c r="Q49" s="49"/>
      <c r="R49" s="49"/>
      <c r="S49" s="49"/>
      <c r="T49" s="49"/>
      <c r="U49" s="49"/>
      <c r="V49" s="49"/>
      <c r="W49" s="49"/>
    </row>
    <row r="50" spans="1:23" ht="24" customHeight="1">
      <c r="A50" s="83" t="s">
        <v>17</v>
      </c>
      <c r="B50" s="24" t="s">
        <v>66</v>
      </c>
      <c r="C50" s="49"/>
      <c r="D50" s="49"/>
      <c r="E50" s="49"/>
      <c r="F50" s="49"/>
      <c r="G50" s="49"/>
      <c r="H50" s="49"/>
      <c r="I50" s="49"/>
      <c r="J50" s="49"/>
      <c r="K50" s="49"/>
      <c r="L50" s="49"/>
      <c r="M50" s="49"/>
      <c r="N50" s="49"/>
      <c r="O50" s="49"/>
      <c r="P50" s="49"/>
      <c r="Q50" s="49"/>
      <c r="R50" s="49"/>
      <c r="S50" s="49"/>
      <c r="T50" s="49"/>
      <c r="U50" s="49"/>
      <c r="V50" s="49"/>
      <c r="W50" s="49"/>
    </row>
    <row r="51" spans="1:23" ht="24" customHeight="1">
      <c r="A51" s="26" t="s">
        <v>118</v>
      </c>
      <c r="B51" s="24"/>
      <c r="C51" s="49"/>
      <c r="D51" s="49"/>
      <c r="E51" s="49"/>
      <c r="F51" s="49"/>
      <c r="G51" s="49"/>
      <c r="H51" s="49"/>
      <c r="I51" s="49"/>
      <c r="J51" s="49"/>
      <c r="K51" s="49"/>
      <c r="L51" s="49"/>
      <c r="M51" s="49"/>
      <c r="N51" s="49"/>
      <c r="O51" s="49"/>
      <c r="P51" s="49"/>
      <c r="Q51" s="49"/>
      <c r="R51" s="49"/>
      <c r="S51" s="49"/>
      <c r="T51" s="49"/>
      <c r="U51" s="49"/>
      <c r="V51" s="49"/>
      <c r="W51" s="49"/>
    </row>
    <row r="52" spans="1:23" ht="24" customHeight="1">
      <c r="A52" s="26" t="s">
        <v>118</v>
      </c>
      <c r="B52" s="24"/>
      <c r="C52" s="49"/>
      <c r="D52" s="49"/>
      <c r="E52" s="49"/>
      <c r="F52" s="49"/>
      <c r="G52" s="49"/>
      <c r="H52" s="49"/>
      <c r="I52" s="49"/>
      <c r="J52" s="49"/>
      <c r="K52" s="49"/>
      <c r="L52" s="49"/>
      <c r="M52" s="49"/>
      <c r="N52" s="49"/>
      <c r="O52" s="49"/>
      <c r="P52" s="49"/>
      <c r="Q52" s="49"/>
      <c r="R52" s="49"/>
      <c r="S52" s="49"/>
      <c r="T52" s="49"/>
      <c r="U52" s="49"/>
      <c r="V52" s="49"/>
      <c r="W52" s="49"/>
    </row>
    <row r="53" spans="1:23" ht="24" customHeight="1">
      <c r="A53" s="26" t="s">
        <v>118</v>
      </c>
      <c r="B53" s="24"/>
      <c r="C53" s="49"/>
      <c r="D53" s="49"/>
      <c r="E53" s="49"/>
      <c r="F53" s="49"/>
      <c r="G53" s="49"/>
      <c r="H53" s="49"/>
      <c r="I53" s="49"/>
      <c r="J53" s="49"/>
      <c r="K53" s="49"/>
      <c r="L53" s="49"/>
      <c r="M53" s="49"/>
      <c r="N53" s="49"/>
      <c r="O53" s="49"/>
      <c r="P53" s="49"/>
      <c r="Q53" s="49"/>
      <c r="R53" s="49"/>
      <c r="S53" s="49"/>
      <c r="T53" s="49"/>
      <c r="U53" s="49"/>
      <c r="V53" s="49"/>
      <c r="W53" s="49"/>
    </row>
    <row r="54" spans="1:23" ht="24" customHeight="1">
      <c r="A54" s="71" t="s">
        <v>69</v>
      </c>
      <c r="B54" s="25"/>
      <c r="C54" s="49"/>
      <c r="D54" s="49"/>
      <c r="E54" s="49"/>
      <c r="F54" s="49"/>
      <c r="G54" s="49"/>
      <c r="H54" s="49"/>
      <c r="I54" s="49"/>
      <c r="J54" s="49"/>
      <c r="K54" s="49"/>
      <c r="L54" s="49"/>
      <c r="M54" s="49"/>
      <c r="N54" s="49"/>
      <c r="O54" s="49"/>
      <c r="P54" s="49"/>
      <c r="Q54" s="49"/>
      <c r="R54" s="49"/>
      <c r="S54" s="49"/>
      <c r="T54" s="49"/>
      <c r="U54" s="49"/>
      <c r="V54" s="49"/>
      <c r="W54" s="49"/>
    </row>
    <row r="55" spans="1:23" ht="24" customHeight="1">
      <c r="A55" s="26" t="s">
        <v>70</v>
      </c>
      <c r="B55" s="25"/>
      <c r="C55" s="49" t="s">
        <v>47</v>
      </c>
      <c r="D55" s="49"/>
      <c r="E55" s="49"/>
      <c r="F55" s="49"/>
      <c r="G55" s="49"/>
      <c r="H55" s="49"/>
      <c r="I55" s="49"/>
      <c r="J55" s="49"/>
      <c r="K55" s="49"/>
      <c r="L55" s="49"/>
      <c r="M55" s="49"/>
      <c r="N55" s="49"/>
      <c r="O55" s="49"/>
      <c r="P55" s="49"/>
      <c r="Q55" s="49"/>
      <c r="R55" s="49"/>
      <c r="S55" s="49"/>
      <c r="T55" s="49"/>
      <c r="U55" s="49"/>
      <c r="V55" s="49"/>
      <c r="W55" s="49"/>
    </row>
    <row r="56" spans="1:23" ht="24" customHeight="1">
      <c r="A56" s="26" t="s">
        <v>70</v>
      </c>
      <c r="B56" s="25"/>
      <c r="C56" s="49" t="s">
        <v>47</v>
      </c>
      <c r="D56" s="49"/>
      <c r="E56" s="49"/>
      <c r="F56" s="49"/>
      <c r="G56" s="49"/>
      <c r="H56" s="49"/>
      <c r="I56" s="49"/>
      <c r="J56" s="49"/>
      <c r="K56" s="49"/>
      <c r="L56" s="49"/>
      <c r="M56" s="49"/>
      <c r="N56" s="49"/>
      <c r="O56" s="49"/>
      <c r="P56" s="49"/>
      <c r="Q56" s="49"/>
      <c r="R56" s="49"/>
      <c r="S56" s="49"/>
      <c r="T56" s="49"/>
      <c r="U56" s="49"/>
      <c r="V56" s="49"/>
      <c r="W56" s="49"/>
    </row>
    <row r="57" spans="1:23" ht="24" customHeight="1">
      <c r="A57" s="26" t="s">
        <v>70</v>
      </c>
      <c r="B57" s="25"/>
      <c r="C57" s="49" t="s">
        <v>47</v>
      </c>
      <c r="D57" s="49"/>
      <c r="E57" s="49"/>
      <c r="F57" s="49"/>
      <c r="G57" s="49"/>
      <c r="H57" s="49"/>
      <c r="I57" s="49"/>
      <c r="J57" s="49"/>
      <c r="K57" s="49"/>
      <c r="L57" s="49"/>
      <c r="M57" s="49"/>
      <c r="N57" s="49"/>
      <c r="O57" s="49"/>
      <c r="P57" s="49"/>
      <c r="Q57" s="49"/>
      <c r="R57" s="49"/>
      <c r="S57" s="49"/>
      <c r="T57" s="49"/>
      <c r="U57" s="49"/>
      <c r="V57" s="49"/>
      <c r="W57" s="49"/>
    </row>
    <row r="58" spans="1:23" ht="24" customHeight="1">
      <c r="A58" s="26" t="s">
        <v>71</v>
      </c>
      <c r="B58" s="25"/>
      <c r="C58" s="49" t="s">
        <v>47</v>
      </c>
      <c r="D58" s="49"/>
      <c r="E58" s="49"/>
      <c r="F58" s="49"/>
      <c r="G58" s="49"/>
      <c r="H58" s="49"/>
      <c r="I58" s="49"/>
      <c r="J58" s="49"/>
      <c r="K58" s="49"/>
      <c r="L58" s="49"/>
      <c r="M58" s="49"/>
      <c r="N58" s="49"/>
      <c r="O58" s="49"/>
      <c r="P58" s="49"/>
      <c r="Q58" s="49"/>
      <c r="R58" s="49"/>
      <c r="S58" s="49"/>
      <c r="T58" s="49"/>
      <c r="U58" s="49"/>
      <c r="V58" s="49"/>
      <c r="W58" s="49"/>
    </row>
    <row r="59" spans="1:23" ht="24" customHeight="1">
      <c r="A59" s="26" t="s">
        <v>71</v>
      </c>
      <c r="B59" s="25"/>
      <c r="C59" s="49" t="s">
        <v>47</v>
      </c>
      <c r="D59" s="49"/>
      <c r="E59" s="49"/>
      <c r="F59" s="49"/>
      <c r="G59" s="49"/>
      <c r="H59" s="49"/>
      <c r="I59" s="49"/>
      <c r="J59" s="49"/>
      <c r="K59" s="49"/>
      <c r="L59" s="49"/>
      <c r="M59" s="49"/>
      <c r="N59" s="49"/>
      <c r="O59" s="49"/>
      <c r="P59" s="49"/>
      <c r="Q59" s="49"/>
      <c r="R59" s="49"/>
      <c r="S59" s="49"/>
      <c r="T59" s="49"/>
      <c r="U59" s="49"/>
      <c r="V59" s="49"/>
      <c r="W59" s="49"/>
    </row>
    <row r="60" spans="1:23" ht="24" customHeight="1">
      <c r="A60" s="26" t="s">
        <v>71</v>
      </c>
      <c r="B60" s="25"/>
      <c r="C60" s="49" t="s">
        <v>47</v>
      </c>
      <c r="D60" s="49"/>
      <c r="E60" s="49"/>
      <c r="F60" s="49"/>
      <c r="G60" s="49"/>
      <c r="H60" s="49"/>
      <c r="I60" s="49"/>
      <c r="J60" s="49"/>
      <c r="K60" s="49"/>
      <c r="L60" s="49"/>
      <c r="M60" s="49"/>
      <c r="N60" s="49"/>
      <c r="O60" s="49"/>
      <c r="P60" s="49"/>
      <c r="Q60" s="49"/>
      <c r="R60" s="49"/>
      <c r="S60" s="49"/>
      <c r="T60" s="49"/>
      <c r="U60" s="49"/>
      <c r="V60" s="49"/>
      <c r="W60" s="49"/>
    </row>
    <row r="61" spans="1:23" ht="24" customHeight="1">
      <c r="A61" s="27" t="s">
        <v>58</v>
      </c>
      <c r="B61" s="28"/>
      <c r="C61" s="60" t="s">
        <v>47</v>
      </c>
      <c r="D61" s="60"/>
      <c r="E61" s="60"/>
      <c r="F61" s="60"/>
      <c r="G61" s="60"/>
      <c r="H61" s="60"/>
      <c r="I61" s="60"/>
      <c r="J61" s="60"/>
      <c r="K61" s="60"/>
      <c r="L61" s="60"/>
      <c r="M61" s="60"/>
      <c r="N61" s="60"/>
      <c r="O61" s="60"/>
      <c r="P61" s="60"/>
      <c r="Q61" s="60"/>
      <c r="R61" s="60"/>
      <c r="S61" s="60"/>
      <c r="T61" s="60"/>
      <c r="U61" s="60"/>
      <c r="V61" s="60"/>
      <c r="W61" s="60"/>
    </row>
    <row r="62" spans="1:23" ht="24" customHeight="1">
      <c r="A62" s="27" t="s">
        <v>58</v>
      </c>
      <c r="B62" s="28"/>
      <c r="C62" s="60" t="s">
        <v>47</v>
      </c>
      <c r="D62" s="60"/>
      <c r="E62" s="60"/>
      <c r="F62" s="60"/>
      <c r="G62" s="60"/>
      <c r="H62" s="60"/>
      <c r="I62" s="60"/>
      <c r="J62" s="60"/>
      <c r="K62" s="60"/>
      <c r="L62" s="60"/>
      <c r="M62" s="60"/>
      <c r="N62" s="60"/>
      <c r="O62" s="60"/>
      <c r="P62" s="60"/>
      <c r="Q62" s="60"/>
      <c r="R62" s="60"/>
      <c r="S62" s="60"/>
      <c r="T62" s="60"/>
      <c r="U62" s="60"/>
      <c r="V62" s="60"/>
      <c r="W62" s="60"/>
    </row>
    <row r="63" spans="1:23" ht="24" customHeight="1">
      <c r="A63" s="27" t="s">
        <v>62</v>
      </c>
      <c r="B63" s="28"/>
      <c r="C63" s="60" t="s">
        <v>47</v>
      </c>
      <c r="D63" s="60"/>
      <c r="E63" s="60"/>
      <c r="F63" s="60"/>
      <c r="G63" s="60"/>
      <c r="H63" s="60"/>
      <c r="I63" s="60"/>
      <c r="J63" s="60"/>
      <c r="K63" s="60"/>
      <c r="L63" s="60"/>
      <c r="M63" s="60"/>
      <c r="N63" s="60"/>
      <c r="O63" s="60"/>
      <c r="P63" s="60"/>
      <c r="Q63" s="60"/>
      <c r="R63" s="60"/>
      <c r="S63" s="60"/>
      <c r="T63" s="60"/>
      <c r="U63" s="60"/>
      <c r="V63" s="60"/>
      <c r="W63" s="60"/>
    </row>
    <row r="64" spans="1:23" ht="24" customHeight="1">
      <c r="A64" s="71" t="s">
        <v>59</v>
      </c>
      <c r="B64" s="11" t="s">
        <v>65</v>
      </c>
      <c r="C64" s="49"/>
      <c r="D64" s="49"/>
      <c r="E64" s="49"/>
      <c r="F64" s="49"/>
      <c r="G64" s="49"/>
      <c r="H64" s="49"/>
      <c r="I64" s="49"/>
      <c r="J64" s="49"/>
      <c r="K64" s="49"/>
      <c r="L64" s="49"/>
      <c r="M64" s="49"/>
      <c r="N64" s="49"/>
      <c r="O64" s="49"/>
      <c r="P64" s="49"/>
      <c r="Q64" s="49"/>
      <c r="R64" s="49"/>
      <c r="S64" s="49"/>
      <c r="T64" s="49"/>
      <c r="U64" s="49"/>
      <c r="V64" s="49"/>
      <c r="W64" s="49"/>
    </row>
    <row r="65" spans="1:23" ht="24" customHeight="1">
      <c r="A65" s="85" t="s">
        <v>119</v>
      </c>
      <c r="B65" s="49"/>
      <c r="C65" s="49"/>
      <c r="D65" s="49" t="s">
        <v>128</v>
      </c>
      <c r="E65" s="29" t="s">
        <v>129</v>
      </c>
      <c r="F65" s="49"/>
      <c r="G65" s="49"/>
      <c r="H65" s="49"/>
      <c r="I65" s="49"/>
      <c r="J65" s="49"/>
      <c r="K65" s="49"/>
      <c r="L65" s="49"/>
      <c r="M65" s="49"/>
      <c r="N65" s="49"/>
      <c r="O65" s="49"/>
      <c r="P65" s="49"/>
      <c r="Q65" s="49"/>
      <c r="R65" s="49"/>
      <c r="S65" s="49"/>
      <c r="T65" s="49"/>
      <c r="U65" s="49"/>
      <c r="V65" s="49"/>
      <c r="W65" s="49"/>
    </row>
    <row r="66" spans="1:23" ht="24" customHeight="1">
      <c r="A66" s="85" t="s">
        <v>119</v>
      </c>
      <c r="B66" s="49"/>
      <c r="C66" s="49"/>
      <c r="D66" s="49" t="s">
        <v>130</v>
      </c>
      <c r="E66" s="29" t="s">
        <v>131</v>
      </c>
      <c r="F66" s="49"/>
      <c r="G66" s="49"/>
      <c r="H66" s="49"/>
      <c r="I66" s="49"/>
      <c r="J66" s="49"/>
      <c r="K66" s="49"/>
      <c r="L66" s="49"/>
      <c r="M66" s="49"/>
      <c r="N66" s="49"/>
      <c r="O66" s="49"/>
      <c r="P66" s="49"/>
      <c r="Q66" s="49"/>
      <c r="R66" s="49"/>
      <c r="S66" s="49"/>
      <c r="T66" s="49"/>
      <c r="U66" s="49"/>
      <c r="V66" s="49"/>
      <c r="W66" s="49"/>
    </row>
    <row r="67" spans="1:23" ht="24" customHeight="1">
      <c r="A67" s="85" t="s">
        <v>119</v>
      </c>
      <c r="B67" s="49"/>
      <c r="C67" s="49"/>
      <c r="D67" s="49" t="s">
        <v>132</v>
      </c>
      <c r="E67" s="29" t="s">
        <v>133</v>
      </c>
      <c r="F67" s="49"/>
      <c r="G67" s="49"/>
      <c r="H67" s="49"/>
      <c r="I67" s="49"/>
      <c r="J67" s="49"/>
      <c r="K67" s="49"/>
      <c r="L67" s="49"/>
      <c r="M67" s="49"/>
      <c r="N67" s="49"/>
      <c r="O67" s="49"/>
      <c r="P67" s="49"/>
      <c r="Q67" s="49"/>
      <c r="R67" s="49"/>
      <c r="S67" s="49"/>
      <c r="T67" s="49"/>
      <c r="U67" s="49"/>
      <c r="V67" s="49"/>
      <c r="W67" s="49"/>
    </row>
    <row r="68" spans="1:23" ht="24" customHeight="1">
      <c r="A68" s="85" t="s">
        <v>119</v>
      </c>
      <c r="B68" s="49"/>
      <c r="C68" s="49"/>
      <c r="D68" s="49" t="s">
        <v>134</v>
      </c>
      <c r="E68" s="29" t="s">
        <v>135</v>
      </c>
      <c r="F68" s="49"/>
      <c r="G68" s="49"/>
      <c r="H68" s="49"/>
      <c r="I68" s="49"/>
      <c r="J68" s="49"/>
      <c r="K68" s="49"/>
      <c r="L68" s="49"/>
      <c r="M68" s="49"/>
      <c r="N68" s="49"/>
      <c r="O68" s="49"/>
      <c r="P68" s="49"/>
      <c r="Q68" s="49"/>
      <c r="R68" s="49"/>
      <c r="S68" s="49"/>
      <c r="T68" s="49"/>
      <c r="U68" s="49"/>
      <c r="V68" s="49"/>
      <c r="W68" s="49"/>
    </row>
    <row r="69" spans="1:23" ht="24" customHeight="1">
      <c r="A69" s="85" t="s">
        <v>119</v>
      </c>
      <c r="B69" s="49"/>
      <c r="C69" s="49"/>
      <c r="D69" s="49" t="s">
        <v>136</v>
      </c>
      <c r="E69" s="29" t="s">
        <v>137</v>
      </c>
      <c r="F69" s="49"/>
      <c r="G69" s="49"/>
      <c r="H69" s="49"/>
      <c r="I69" s="49"/>
      <c r="J69" s="49"/>
      <c r="K69" s="49"/>
      <c r="L69" s="49"/>
      <c r="M69" s="49"/>
      <c r="N69" s="49"/>
      <c r="O69" s="49"/>
      <c r="P69" s="49"/>
      <c r="Q69" s="49"/>
      <c r="R69" s="49"/>
      <c r="S69" s="49"/>
      <c r="T69" s="49"/>
      <c r="U69" s="49"/>
      <c r="V69" s="49"/>
      <c r="W69" s="49"/>
    </row>
    <row r="70" spans="1:23" ht="24" customHeight="1">
      <c r="A70" s="85" t="s">
        <v>119</v>
      </c>
      <c r="B70" s="49"/>
      <c r="C70" s="49"/>
      <c r="D70" s="49" t="s">
        <v>138</v>
      </c>
      <c r="E70" s="29" t="s">
        <v>139</v>
      </c>
      <c r="F70" s="49"/>
      <c r="G70" s="49"/>
      <c r="H70" s="49"/>
      <c r="I70" s="49"/>
      <c r="J70" s="49"/>
      <c r="K70" s="49"/>
      <c r="L70" s="49"/>
      <c r="M70" s="49"/>
      <c r="N70" s="49"/>
      <c r="O70" s="49"/>
      <c r="P70" s="49"/>
      <c r="Q70" s="49"/>
      <c r="R70" s="49"/>
      <c r="S70" s="49"/>
      <c r="T70" s="49"/>
      <c r="U70" s="49"/>
      <c r="V70" s="49"/>
      <c r="W70" s="49"/>
    </row>
    <row r="71" spans="1:23" ht="24" customHeight="1">
      <c r="A71" s="85" t="s">
        <v>119</v>
      </c>
      <c r="B71" s="49"/>
      <c r="C71" s="49"/>
      <c r="D71" s="49"/>
      <c r="E71" s="49"/>
      <c r="F71" s="49"/>
      <c r="G71" s="49"/>
      <c r="H71" s="49"/>
      <c r="I71" s="49"/>
      <c r="J71" s="49"/>
      <c r="K71" s="49"/>
      <c r="L71" s="49"/>
      <c r="M71" s="49"/>
      <c r="N71" s="49"/>
      <c r="O71" s="49"/>
      <c r="P71" s="49"/>
      <c r="Q71" s="49"/>
      <c r="R71" s="49"/>
      <c r="S71" s="49"/>
      <c r="T71" s="49"/>
      <c r="U71" s="49"/>
      <c r="V71" s="49"/>
      <c r="W71" s="49"/>
    </row>
    <row r="72" spans="1:23" ht="24" customHeight="1">
      <c r="A72" s="85" t="s">
        <v>119</v>
      </c>
      <c r="B72" s="49"/>
      <c r="C72" s="49"/>
      <c r="D72" s="49"/>
      <c r="E72" s="29"/>
      <c r="F72" s="49"/>
      <c r="G72" s="49"/>
      <c r="H72" s="49"/>
      <c r="I72" s="49"/>
      <c r="J72" s="49"/>
      <c r="K72" s="49"/>
      <c r="L72" s="49"/>
      <c r="M72" s="49"/>
      <c r="N72" s="49"/>
      <c r="O72" s="49"/>
      <c r="P72" s="49"/>
      <c r="Q72" s="49"/>
      <c r="R72" s="49"/>
      <c r="S72" s="49"/>
      <c r="T72" s="49"/>
      <c r="U72" s="49"/>
      <c r="V72" s="49"/>
      <c r="W72" s="49"/>
    </row>
    <row r="73" spans="1:23" ht="24" customHeight="1">
      <c r="A73" s="85" t="s">
        <v>119</v>
      </c>
      <c r="B73" s="49"/>
      <c r="C73" s="49"/>
      <c r="D73" s="49"/>
      <c r="E73" s="29"/>
      <c r="F73" s="49"/>
      <c r="G73" s="49"/>
      <c r="H73" s="49"/>
      <c r="I73" s="49"/>
      <c r="J73" s="49"/>
      <c r="K73" s="49"/>
      <c r="L73" s="49"/>
      <c r="M73" s="49"/>
      <c r="N73" s="49"/>
      <c r="O73" s="49"/>
      <c r="P73" s="49"/>
      <c r="Q73" s="49"/>
      <c r="R73" s="49"/>
      <c r="S73" s="49"/>
      <c r="T73" s="49"/>
      <c r="U73" s="49"/>
      <c r="V73" s="49"/>
      <c r="W73" s="49"/>
    </row>
    <row r="74" spans="1:23" ht="24" customHeight="1">
      <c r="A74" s="85" t="s">
        <v>119</v>
      </c>
      <c r="B74" s="49"/>
      <c r="C74" s="49"/>
      <c r="D74" s="49"/>
      <c r="E74" s="49"/>
      <c r="F74" s="49"/>
      <c r="G74" s="49"/>
      <c r="H74" s="49"/>
      <c r="I74" s="49"/>
      <c r="J74" s="49"/>
      <c r="K74" s="49"/>
      <c r="L74" s="49"/>
      <c r="M74" s="49"/>
      <c r="N74" s="49"/>
      <c r="O74" s="49"/>
      <c r="P74" s="49"/>
      <c r="Q74" s="49"/>
      <c r="R74" s="49"/>
      <c r="S74" s="49"/>
      <c r="T74" s="49"/>
      <c r="U74" s="49"/>
      <c r="V74" s="49"/>
      <c r="W74" s="49"/>
    </row>
    <row r="75" spans="1:23" ht="24" customHeight="1">
      <c r="A75" s="86"/>
      <c r="B75" s="49"/>
      <c r="C75" s="49"/>
      <c r="D75" s="49"/>
      <c r="E75" s="49"/>
      <c r="F75" s="49"/>
      <c r="G75" s="49"/>
      <c r="H75" s="49"/>
      <c r="I75" s="49"/>
      <c r="J75" s="49"/>
      <c r="K75" s="49"/>
      <c r="L75" s="49"/>
      <c r="M75" s="49"/>
      <c r="N75" s="49"/>
      <c r="O75" s="49"/>
      <c r="P75" s="49"/>
      <c r="Q75" s="49"/>
      <c r="R75" s="49"/>
      <c r="S75" s="49"/>
      <c r="T75" s="49"/>
      <c r="U75" s="49"/>
      <c r="V75" s="49"/>
      <c r="W75" s="49"/>
    </row>
    <row r="76" spans="1:23" ht="24" customHeight="1">
      <c r="A76" s="86"/>
      <c r="B76" s="49"/>
      <c r="C76" s="49"/>
      <c r="D76" s="49"/>
      <c r="E76" s="49"/>
      <c r="F76" s="49"/>
      <c r="G76" s="49"/>
      <c r="H76" s="49"/>
      <c r="I76" s="49"/>
      <c r="J76" s="49"/>
      <c r="K76" s="49"/>
      <c r="L76" s="49"/>
      <c r="M76" s="49"/>
      <c r="N76" s="49"/>
      <c r="O76" s="49"/>
      <c r="P76" s="49"/>
      <c r="Q76" s="49"/>
      <c r="R76" s="49"/>
      <c r="S76" s="49"/>
      <c r="T76" s="49"/>
      <c r="U76" s="49"/>
      <c r="V76" s="49"/>
      <c r="W76" s="49"/>
    </row>
    <row r="77" spans="1:23" ht="24" customHeight="1">
      <c r="A77" s="49"/>
      <c r="B77" s="49"/>
      <c r="C77" s="49"/>
      <c r="D77" s="49"/>
      <c r="E77" s="49"/>
      <c r="F77" s="49"/>
      <c r="G77" s="49"/>
      <c r="H77" s="49"/>
      <c r="I77" s="49"/>
      <c r="J77" s="49"/>
      <c r="K77" s="49"/>
      <c r="L77" s="49"/>
      <c r="M77" s="49"/>
      <c r="N77" s="49"/>
      <c r="O77" s="49"/>
      <c r="P77" s="49"/>
      <c r="Q77" s="49"/>
      <c r="R77" s="49"/>
      <c r="S77" s="49"/>
      <c r="T77" s="49"/>
      <c r="U77" s="49"/>
      <c r="V77" s="49"/>
      <c r="W77" s="49"/>
    </row>
    <row r="78" spans="1:23" ht="24" customHeight="1">
      <c r="A78" s="49"/>
      <c r="B78" s="49"/>
      <c r="C78" s="49"/>
      <c r="D78" s="49"/>
      <c r="E78" s="49"/>
      <c r="F78" s="49"/>
      <c r="G78" s="49"/>
      <c r="H78" s="49"/>
      <c r="I78" s="49"/>
      <c r="J78" s="49"/>
      <c r="K78" s="49"/>
      <c r="L78" s="49"/>
      <c r="M78" s="49"/>
      <c r="N78" s="49"/>
      <c r="O78" s="49"/>
      <c r="P78" s="49"/>
      <c r="Q78" s="49"/>
      <c r="R78" s="49"/>
      <c r="S78" s="49"/>
      <c r="T78" s="49"/>
      <c r="U78" s="49"/>
      <c r="V78" s="49"/>
      <c r="W78" s="49"/>
    </row>
    <row r="79" spans="1:23" ht="24" customHeight="1">
      <c r="A79" s="30" t="s">
        <v>34</v>
      </c>
      <c r="B79" s="29"/>
      <c r="C79" s="49"/>
      <c r="D79" s="49"/>
      <c r="E79" s="49"/>
      <c r="F79" s="49"/>
      <c r="G79" s="49"/>
      <c r="H79" s="49"/>
      <c r="I79" s="49"/>
      <c r="J79" s="49"/>
      <c r="K79" s="49"/>
      <c r="L79" s="49"/>
      <c r="M79" s="49"/>
      <c r="N79" s="49"/>
      <c r="O79" s="49"/>
      <c r="P79" s="49"/>
      <c r="Q79" s="49"/>
      <c r="R79" s="49"/>
      <c r="S79" s="49"/>
      <c r="T79" s="49"/>
      <c r="U79" s="49"/>
      <c r="V79" s="49"/>
      <c r="W79" s="49"/>
    </row>
    <row r="80" spans="1:23" ht="24" customHeight="1">
      <c r="A80" s="159" t="s">
        <v>56</v>
      </c>
      <c r="B80" s="160"/>
      <c r="C80" s="29"/>
      <c r="D80" s="29"/>
      <c r="E80" s="29"/>
      <c r="F80" s="29"/>
      <c r="G80" s="29"/>
      <c r="H80" s="29"/>
      <c r="I80" s="29"/>
      <c r="J80" s="29"/>
      <c r="K80" s="29"/>
      <c r="L80" s="29"/>
      <c r="M80" s="29"/>
      <c r="N80" s="29"/>
      <c r="O80" s="29"/>
      <c r="P80" s="29"/>
      <c r="Q80" s="29"/>
      <c r="R80" s="29"/>
      <c r="S80" s="29"/>
      <c r="T80" s="29"/>
      <c r="U80" s="29"/>
      <c r="V80" s="29"/>
      <c r="W80" s="29"/>
    </row>
    <row r="81" spans="1:23" ht="24" customHeight="1">
      <c r="A81" s="159" t="s">
        <v>79</v>
      </c>
      <c r="B81" s="160"/>
      <c r="C81" s="29"/>
      <c r="D81" s="29"/>
      <c r="E81" s="29"/>
      <c r="F81" s="29"/>
      <c r="G81" s="29"/>
      <c r="H81" s="29"/>
      <c r="I81" s="29"/>
      <c r="J81" s="29"/>
      <c r="K81" s="29"/>
      <c r="L81" s="29"/>
      <c r="M81" s="29"/>
      <c r="N81" s="29"/>
      <c r="O81" s="29"/>
      <c r="P81" s="29"/>
      <c r="Q81" s="29"/>
      <c r="R81" s="29"/>
      <c r="S81" s="29"/>
      <c r="T81" s="29"/>
      <c r="U81" s="29"/>
      <c r="V81" s="29"/>
      <c r="W81" s="29"/>
    </row>
    <row r="82" spans="1:23" ht="24" customHeight="1">
      <c r="A82" s="159" t="s">
        <v>75</v>
      </c>
      <c r="B82" s="160"/>
      <c r="C82" s="29"/>
      <c r="D82" s="29"/>
      <c r="E82" s="29"/>
      <c r="F82" s="29"/>
      <c r="G82" s="29"/>
      <c r="H82" s="29"/>
      <c r="I82" s="29"/>
      <c r="J82" s="29"/>
      <c r="K82" s="29"/>
      <c r="L82" s="29"/>
      <c r="M82" s="29"/>
      <c r="N82" s="29"/>
      <c r="O82" s="29"/>
      <c r="P82" s="29"/>
      <c r="Q82" s="29"/>
      <c r="R82" s="29"/>
      <c r="S82" s="29"/>
      <c r="T82" s="29"/>
      <c r="U82" s="29"/>
      <c r="V82" s="29"/>
      <c r="W82" s="29"/>
    </row>
    <row r="83" spans="1:23" ht="24" customHeight="1">
      <c r="A83" s="159" t="s">
        <v>76</v>
      </c>
      <c r="B83" s="160"/>
      <c r="C83" s="87"/>
      <c r="D83" s="29"/>
      <c r="E83" s="29"/>
      <c r="F83" s="29"/>
      <c r="G83" s="29"/>
      <c r="H83" s="29"/>
      <c r="I83" s="29"/>
      <c r="J83" s="29"/>
      <c r="K83" s="29"/>
      <c r="L83" s="29"/>
      <c r="M83" s="29"/>
      <c r="N83" s="29"/>
      <c r="O83" s="29"/>
      <c r="P83" s="29"/>
      <c r="Q83" s="87"/>
      <c r="R83" s="87"/>
      <c r="S83" s="29"/>
      <c r="T83" s="29"/>
      <c r="U83" s="29"/>
      <c r="V83" s="29"/>
      <c r="W83" s="29"/>
    </row>
    <row r="84" spans="1:23" ht="24" customHeight="1">
      <c r="A84" s="159" t="s">
        <v>41</v>
      </c>
      <c r="B84" s="160"/>
      <c r="C84" s="87"/>
      <c r="D84" s="29"/>
      <c r="E84" s="29"/>
      <c r="F84" s="29"/>
      <c r="G84" s="29"/>
      <c r="H84" s="29"/>
      <c r="I84" s="29"/>
      <c r="J84" s="29"/>
      <c r="K84" s="29"/>
      <c r="L84" s="29"/>
      <c r="M84" s="29"/>
      <c r="N84" s="29"/>
      <c r="O84" s="29"/>
      <c r="P84" s="29"/>
      <c r="Q84" s="87"/>
      <c r="R84" s="87"/>
      <c r="S84" s="29"/>
      <c r="T84" s="29"/>
      <c r="U84" s="29"/>
      <c r="V84" s="29"/>
      <c r="W84" s="29"/>
    </row>
    <row r="85" spans="1:23" ht="24" customHeight="1">
      <c r="A85" s="159" t="s">
        <v>80</v>
      </c>
      <c r="B85" s="160"/>
      <c r="C85" s="29"/>
      <c r="D85" s="29"/>
      <c r="E85" s="29"/>
      <c r="F85" s="29"/>
      <c r="G85" s="29"/>
      <c r="H85" s="29"/>
      <c r="I85" s="29"/>
      <c r="J85" s="29"/>
      <c r="K85" s="29"/>
      <c r="L85" s="29"/>
      <c r="M85" s="29"/>
      <c r="N85" s="29"/>
      <c r="O85" s="29"/>
      <c r="P85" s="29"/>
      <c r="Q85" s="29"/>
      <c r="R85" s="29"/>
      <c r="S85" s="29"/>
      <c r="T85" s="29"/>
      <c r="U85" s="29"/>
      <c r="V85" s="29"/>
      <c r="W85" s="29"/>
    </row>
    <row r="86" spans="1:23" ht="24" customHeight="1">
      <c r="A86" s="159" t="s">
        <v>104</v>
      </c>
      <c r="B86" s="160"/>
      <c r="C86" s="29"/>
      <c r="D86" s="29"/>
      <c r="E86" s="29"/>
      <c r="F86" s="29"/>
      <c r="G86" s="29"/>
      <c r="H86" s="29"/>
      <c r="I86" s="29"/>
      <c r="J86" s="29"/>
      <c r="K86" s="29"/>
      <c r="L86" s="29"/>
      <c r="M86" s="29"/>
      <c r="N86" s="29"/>
      <c r="O86" s="29"/>
      <c r="P86" s="29"/>
      <c r="Q86" s="29"/>
      <c r="R86" s="29"/>
      <c r="S86" s="29"/>
      <c r="T86" s="29"/>
      <c r="U86" s="29"/>
      <c r="V86" s="29"/>
      <c r="W86" s="29"/>
    </row>
    <row r="87" spans="1:23" ht="24" customHeight="1">
      <c r="A87" s="159" t="s">
        <v>105</v>
      </c>
      <c r="B87" s="160"/>
      <c r="C87" s="29"/>
      <c r="D87" s="29"/>
      <c r="E87" s="29"/>
      <c r="F87" s="29"/>
      <c r="G87" s="29"/>
      <c r="H87" s="29"/>
      <c r="I87" s="29"/>
      <c r="J87" s="29"/>
      <c r="K87" s="29"/>
      <c r="L87" s="29"/>
      <c r="M87" s="29"/>
      <c r="N87" s="29"/>
      <c r="O87" s="29"/>
      <c r="P87" s="29"/>
      <c r="Q87" s="29"/>
      <c r="R87" s="29"/>
      <c r="S87" s="29"/>
      <c r="T87" s="29"/>
      <c r="U87" s="29"/>
      <c r="V87" s="29"/>
      <c r="W87" s="29"/>
    </row>
    <row r="88" spans="1:23" ht="24" customHeight="1">
      <c r="A88" s="171" t="s">
        <v>57</v>
      </c>
      <c r="B88" s="172"/>
      <c r="C88" s="29"/>
      <c r="D88" s="29"/>
      <c r="E88" s="29"/>
      <c r="F88" s="29"/>
      <c r="G88" s="29"/>
      <c r="H88" s="29"/>
      <c r="I88" s="29"/>
      <c r="J88" s="29"/>
      <c r="K88" s="29"/>
      <c r="L88" s="29"/>
      <c r="M88" s="29"/>
      <c r="N88" s="29"/>
      <c r="O88" s="29"/>
      <c r="P88" s="29"/>
      <c r="Q88" s="29"/>
      <c r="R88" s="29"/>
      <c r="S88" s="29"/>
      <c r="T88" s="29"/>
      <c r="U88" s="29"/>
      <c r="V88" s="29"/>
      <c r="W88" s="29"/>
    </row>
    <row r="89" spans="1:23" ht="24" customHeight="1">
      <c r="A89" s="49"/>
      <c r="B89" s="49"/>
      <c r="C89" s="49"/>
      <c r="D89" s="49"/>
      <c r="E89" s="49"/>
      <c r="F89" s="49"/>
      <c r="G89" s="49"/>
      <c r="H89" s="49"/>
      <c r="I89" s="49"/>
      <c r="J89" s="49"/>
      <c r="K89" s="49"/>
      <c r="L89" s="49"/>
      <c r="M89" s="49"/>
      <c r="N89" s="49"/>
      <c r="O89" s="49"/>
      <c r="P89" s="49"/>
      <c r="Q89" s="49"/>
      <c r="R89" s="49"/>
      <c r="S89" s="49"/>
      <c r="T89" s="49"/>
      <c r="U89" s="49"/>
      <c r="V89" s="49"/>
      <c r="W89" s="49"/>
    </row>
    <row r="90" spans="1:23" ht="24" customHeight="1">
      <c r="A90" s="45"/>
      <c r="B90" s="49"/>
      <c r="C90" s="49"/>
      <c r="D90" s="49"/>
      <c r="E90" s="49"/>
      <c r="F90" s="49"/>
      <c r="G90" s="49"/>
      <c r="H90" s="49"/>
      <c r="I90" s="49"/>
      <c r="J90" s="49"/>
      <c r="K90" s="49"/>
      <c r="L90" s="49"/>
      <c r="M90" s="49"/>
      <c r="N90" s="49"/>
      <c r="O90" s="49"/>
      <c r="P90" s="49"/>
      <c r="Q90" s="49"/>
      <c r="R90" s="49"/>
      <c r="S90" s="49"/>
      <c r="T90" s="49"/>
      <c r="U90" s="49"/>
      <c r="V90" s="49"/>
      <c r="W90" s="49"/>
    </row>
    <row r="91" spans="1:23" ht="24" customHeight="1">
      <c r="A91" s="49"/>
      <c r="B91" s="49"/>
      <c r="C91" s="49"/>
      <c r="D91" s="49"/>
      <c r="E91" s="49"/>
      <c r="F91" s="49"/>
      <c r="G91" s="49"/>
      <c r="H91" s="49"/>
      <c r="I91" s="49"/>
      <c r="J91" s="49"/>
      <c r="K91" s="49"/>
      <c r="L91" s="49"/>
      <c r="M91" s="49"/>
      <c r="N91" s="49"/>
      <c r="O91" s="49"/>
      <c r="P91" s="49"/>
      <c r="Q91" s="49"/>
      <c r="R91" s="49"/>
      <c r="S91" s="49"/>
      <c r="T91" s="49"/>
      <c r="U91" s="49"/>
      <c r="V91" s="49"/>
      <c r="W91" s="49"/>
    </row>
    <row r="92" spans="1:23" ht="24" customHeight="1">
      <c r="A92" s="45"/>
      <c r="B92" s="49"/>
      <c r="C92" s="49"/>
      <c r="D92" s="49"/>
      <c r="E92" s="49"/>
      <c r="F92" s="49"/>
      <c r="G92" s="49"/>
      <c r="H92" s="49"/>
      <c r="I92" s="49"/>
      <c r="J92" s="49"/>
      <c r="K92" s="49"/>
      <c r="L92" s="49"/>
      <c r="M92" s="49"/>
      <c r="N92" s="49"/>
      <c r="O92" s="49"/>
      <c r="P92" s="49"/>
      <c r="Q92" s="49"/>
      <c r="R92" s="49"/>
      <c r="S92" s="49"/>
      <c r="T92" s="49"/>
      <c r="U92" s="49"/>
      <c r="V92" s="49"/>
      <c r="W92" s="49"/>
    </row>
    <row r="93" spans="1:23" ht="24" customHeight="1">
      <c r="A93" s="49"/>
      <c r="B93" s="49"/>
      <c r="C93" s="49"/>
      <c r="D93" s="49"/>
      <c r="E93" s="49"/>
      <c r="F93" s="49"/>
      <c r="G93" s="49"/>
      <c r="H93" s="49"/>
      <c r="I93" s="49"/>
      <c r="J93" s="49"/>
      <c r="K93" s="49"/>
      <c r="L93" s="49"/>
      <c r="M93" s="49"/>
      <c r="N93" s="49"/>
      <c r="O93" s="49"/>
      <c r="P93" s="49"/>
      <c r="Q93" s="49"/>
      <c r="R93" s="49"/>
      <c r="S93" s="49"/>
      <c r="T93" s="49"/>
      <c r="U93" s="49"/>
      <c r="V93" s="49"/>
      <c r="W93" s="49"/>
    </row>
    <row r="94" spans="1:23" ht="24" customHeight="1">
      <c r="A94" s="45"/>
      <c r="B94" s="49"/>
      <c r="C94" s="49"/>
      <c r="D94" s="49"/>
      <c r="E94" s="49"/>
      <c r="F94" s="49"/>
      <c r="G94" s="49"/>
      <c r="H94" s="49"/>
      <c r="I94" s="49"/>
      <c r="J94" s="49"/>
      <c r="K94" s="49"/>
      <c r="L94" s="49"/>
      <c r="M94" s="49"/>
      <c r="N94" s="49"/>
      <c r="O94" s="49"/>
      <c r="P94" s="49"/>
      <c r="Q94" s="49"/>
      <c r="R94" s="49"/>
      <c r="S94" s="49"/>
      <c r="T94" s="49"/>
      <c r="U94" s="49"/>
      <c r="V94" s="49"/>
      <c r="W94" s="49"/>
    </row>
    <row r="95" spans="1:23" ht="24" customHeight="1">
      <c r="A95" s="49"/>
      <c r="B95" s="49"/>
      <c r="C95" s="49"/>
      <c r="D95" s="49"/>
      <c r="E95" s="49"/>
      <c r="F95" s="49"/>
      <c r="G95" s="49"/>
      <c r="H95" s="49"/>
      <c r="I95" s="49"/>
      <c r="J95" s="49"/>
      <c r="K95" s="49"/>
      <c r="L95" s="49"/>
      <c r="M95" s="49"/>
      <c r="N95" s="49"/>
      <c r="O95" s="49"/>
      <c r="P95" s="49"/>
      <c r="Q95" s="49"/>
      <c r="R95" s="49"/>
      <c r="S95" s="49"/>
      <c r="T95" s="49"/>
      <c r="U95" s="49"/>
      <c r="V95" s="49"/>
      <c r="W95" s="49"/>
    </row>
    <row r="96" spans="1:23" ht="24" customHeight="1">
      <c r="A96" s="45"/>
      <c r="B96" s="49"/>
      <c r="C96" s="49"/>
      <c r="D96" s="49"/>
      <c r="E96" s="49"/>
      <c r="F96" s="49"/>
      <c r="G96" s="49"/>
      <c r="H96" s="49"/>
      <c r="I96" s="49"/>
      <c r="J96" s="49"/>
      <c r="K96" s="49"/>
      <c r="L96" s="49"/>
      <c r="M96" s="49"/>
      <c r="N96" s="49"/>
      <c r="O96" s="49"/>
      <c r="P96" s="49"/>
      <c r="Q96" s="49"/>
      <c r="R96" s="49"/>
      <c r="S96" s="49"/>
      <c r="T96" s="49"/>
      <c r="U96" s="49"/>
      <c r="V96" s="49"/>
      <c r="W96" s="49"/>
    </row>
    <row r="97" spans="1:23" ht="24" customHeight="1">
      <c r="A97" s="45"/>
      <c r="B97" s="49"/>
      <c r="C97" s="49"/>
      <c r="D97" s="49"/>
      <c r="E97" s="49"/>
      <c r="F97" s="49"/>
      <c r="G97" s="49"/>
      <c r="H97" s="49"/>
      <c r="I97" s="49"/>
      <c r="J97" s="49"/>
      <c r="K97" s="49"/>
      <c r="L97" s="49"/>
      <c r="M97" s="49"/>
      <c r="N97" s="49"/>
      <c r="O97" s="49"/>
      <c r="P97" s="49"/>
      <c r="Q97" s="49"/>
      <c r="R97" s="49"/>
      <c r="S97" s="49"/>
      <c r="T97" s="49"/>
      <c r="U97" s="49"/>
      <c r="V97" s="49"/>
      <c r="W97" s="49"/>
    </row>
  </sheetData>
  <mergeCells count="21">
    <mergeCell ref="A87:B87"/>
    <mergeCell ref="A88:B88"/>
    <mergeCell ref="A82:B82"/>
    <mergeCell ref="A83:B83"/>
    <mergeCell ref="A84:B84"/>
    <mergeCell ref="A85:B85"/>
    <mergeCell ref="A86:B86"/>
    <mergeCell ref="T28:V28"/>
    <mergeCell ref="Q1:S1"/>
    <mergeCell ref="A80:B80"/>
    <mergeCell ref="A81:B81"/>
    <mergeCell ref="F28:F29"/>
    <mergeCell ref="G28:G29"/>
    <mergeCell ref="C1:C2"/>
    <mergeCell ref="B1:B2"/>
    <mergeCell ref="A1:A2"/>
    <mergeCell ref="A28:A29"/>
    <mergeCell ref="B28:B29"/>
    <mergeCell ref="D28:D29"/>
    <mergeCell ref="C28:C29"/>
    <mergeCell ref="E28:E29"/>
  </mergeCells>
  <phoneticPr fontId="31" type="noConversion"/>
  <pageMargins left="0.75" right="0.75" top="1" bottom="1" header="0.5" footer="0.5"/>
  <pageSetup scale="60" orientation="portrait" horizontalDpi="4294967292" verticalDpi="4294967292"/>
  <colBreaks count="1" manualBreakCount="1">
    <brk id="15"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
  <sheetViews>
    <sheetView topLeftCell="A7" zoomScale="80" zoomScaleNormal="80" zoomScalePageLayoutView="80" workbookViewId="0">
      <selection activeCell="D11" sqref="D11:M11"/>
    </sheetView>
  </sheetViews>
  <sheetFormatPr baseColWidth="10" defaultColWidth="11" defaultRowHeight="24" customHeight="1" x14ac:dyDescent="0"/>
  <cols>
    <col min="1" max="1" width="40.6640625" style="46" bestFit="1" customWidth="1"/>
    <col min="2" max="3" width="11" style="46"/>
    <col min="4" max="18" width="11" style="48"/>
    <col min="19" max="16384" width="11" style="46"/>
  </cols>
  <sheetData>
    <row r="1" spans="1:23" ht="24" customHeight="1">
      <c r="A1" s="163" t="s">
        <v>24</v>
      </c>
      <c r="B1" s="164" t="s">
        <v>25</v>
      </c>
      <c r="C1" s="163" t="s">
        <v>103</v>
      </c>
      <c r="D1" s="50"/>
      <c r="E1" s="50"/>
      <c r="F1" s="50"/>
      <c r="G1" s="50"/>
      <c r="H1" s="50"/>
      <c r="I1" s="50"/>
      <c r="J1" s="50"/>
      <c r="K1" s="50"/>
      <c r="L1" s="50"/>
      <c r="M1" s="51"/>
      <c r="N1" s="51"/>
      <c r="O1" s="52"/>
      <c r="P1" s="51"/>
      <c r="Q1" s="156" t="s">
        <v>82</v>
      </c>
      <c r="R1" s="157"/>
      <c r="S1" s="158"/>
      <c r="T1" s="50"/>
      <c r="U1" s="49"/>
      <c r="V1" s="49"/>
      <c r="W1" s="49"/>
    </row>
    <row r="2" spans="1:23" ht="24" customHeight="1">
      <c r="A2" s="166"/>
      <c r="B2" s="165"/>
      <c r="C2" s="163"/>
      <c r="D2" s="51">
        <v>2003</v>
      </c>
      <c r="E2" s="51">
        <v>2004</v>
      </c>
      <c r="F2" s="51">
        <v>2005</v>
      </c>
      <c r="G2" s="51">
        <v>2006</v>
      </c>
      <c r="H2" s="51">
        <v>2007</v>
      </c>
      <c r="I2" s="51">
        <v>2008</v>
      </c>
      <c r="J2" s="51">
        <v>2009</v>
      </c>
      <c r="K2" s="51">
        <v>2010</v>
      </c>
      <c r="L2" s="51">
        <v>2011</v>
      </c>
      <c r="M2" s="51">
        <v>2012</v>
      </c>
      <c r="N2" s="51">
        <v>2013</v>
      </c>
      <c r="O2" s="51">
        <v>2014</v>
      </c>
      <c r="P2" s="51" t="s">
        <v>30</v>
      </c>
      <c r="Q2" s="53" t="s">
        <v>77</v>
      </c>
      <c r="R2" s="51" t="s">
        <v>78</v>
      </c>
      <c r="S2" s="54" t="s">
        <v>81</v>
      </c>
      <c r="T2" s="50"/>
      <c r="U2" s="49"/>
      <c r="V2" s="49"/>
      <c r="W2" s="49"/>
    </row>
    <row r="3" spans="1:23" ht="24" customHeight="1">
      <c r="A3" s="55" t="s">
        <v>27</v>
      </c>
      <c r="B3" s="4" t="s">
        <v>48</v>
      </c>
      <c r="C3" s="49"/>
      <c r="D3" s="34">
        <v>5206300</v>
      </c>
      <c r="E3" s="34">
        <v>5219730</v>
      </c>
      <c r="F3" s="34">
        <v>5236610</v>
      </c>
      <c r="G3" s="34">
        <v>5255580</v>
      </c>
      <c r="H3" s="34">
        <v>5276960</v>
      </c>
      <c r="I3" s="34">
        <v>5300480</v>
      </c>
      <c r="J3" s="34">
        <v>5326310</v>
      </c>
      <c r="K3" s="34">
        <v>5351430</v>
      </c>
      <c r="L3" s="34">
        <v>5375280</v>
      </c>
      <c r="M3" s="34">
        <v>5401270</v>
      </c>
      <c r="N3" s="34">
        <v>5426670</v>
      </c>
      <c r="O3" s="34">
        <v>5451270</v>
      </c>
      <c r="P3" s="49" t="s">
        <v>122</v>
      </c>
      <c r="Q3" s="49" t="s">
        <v>99</v>
      </c>
      <c r="R3" s="49" t="s">
        <v>100</v>
      </c>
      <c r="S3" s="49"/>
      <c r="T3" s="49"/>
      <c r="U3" s="49"/>
      <c r="V3" s="49"/>
      <c r="W3" s="49"/>
    </row>
    <row r="4" spans="1:23" ht="24" customHeight="1">
      <c r="A4" s="55"/>
      <c r="B4" s="4" t="s">
        <v>31</v>
      </c>
      <c r="C4" s="49"/>
      <c r="D4" s="34">
        <v>5206300</v>
      </c>
      <c r="E4" s="34">
        <v>5219730</v>
      </c>
      <c r="F4" s="34">
        <v>5236610</v>
      </c>
      <c r="G4" s="34">
        <v>5255580</v>
      </c>
      <c r="H4" s="34">
        <v>5276960</v>
      </c>
      <c r="I4" s="34">
        <v>5300480</v>
      </c>
      <c r="J4" s="34">
        <v>5326310</v>
      </c>
      <c r="K4" s="34">
        <v>5351430</v>
      </c>
      <c r="L4" s="34">
        <v>5375280</v>
      </c>
      <c r="M4" s="34">
        <v>5401270</v>
      </c>
      <c r="N4" s="34">
        <v>5426670</v>
      </c>
      <c r="O4" s="34">
        <v>5451270</v>
      </c>
      <c r="P4" s="49" t="s">
        <v>122</v>
      </c>
      <c r="Q4" s="49" t="s">
        <v>99</v>
      </c>
      <c r="R4" s="49" t="s">
        <v>100</v>
      </c>
      <c r="S4" s="49"/>
      <c r="T4" s="49"/>
      <c r="U4" s="49"/>
      <c r="V4" s="49"/>
      <c r="W4" s="49"/>
    </row>
    <row r="5" spans="1:23" ht="24" customHeight="1">
      <c r="A5" s="55"/>
      <c r="B5" s="4" t="s">
        <v>72</v>
      </c>
      <c r="C5" s="49"/>
      <c r="D5" s="22"/>
      <c r="E5" s="22"/>
      <c r="F5" s="57">
        <v>0.86899999999999999</v>
      </c>
      <c r="G5" s="57">
        <v>0.874</v>
      </c>
      <c r="H5" s="57">
        <v>0.877</v>
      </c>
      <c r="I5" s="57">
        <v>0.878</v>
      </c>
      <c r="J5" s="57">
        <v>0.873</v>
      </c>
      <c r="K5" s="57">
        <v>0.877</v>
      </c>
      <c r="L5" s="57">
        <v>0.879</v>
      </c>
      <c r="M5" s="57">
        <v>0.879</v>
      </c>
      <c r="N5" s="57">
        <v>0.879</v>
      </c>
      <c r="O5" s="49"/>
      <c r="P5" s="49" t="s">
        <v>122</v>
      </c>
      <c r="Q5" s="49" t="s">
        <v>97</v>
      </c>
      <c r="R5" s="49" t="s">
        <v>98</v>
      </c>
      <c r="S5" s="49"/>
      <c r="T5" s="49"/>
      <c r="U5" s="49"/>
      <c r="V5" s="49"/>
      <c r="W5" s="49"/>
    </row>
    <row r="6" spans="1:23" ht="24" customHeight="1">
      <c r="A6" s="55"/>
      <c r="B6" s="4" t="s">
        <v>73</v>
      </c>
      <c r="C6" s="49"/>
      <c r="D6" s="49"/>
      <c r="E6" s="49"/>
      <c r="F6" s="49"/>
      <c r="G6" s="49"/>
      <c r="H6" s="49"/>
      <c r="I6" s="49"/>
      <c r="J6" s="49"/>
      <c r="K6" s="49"/>
      <c r="L6" s="49"/>
      <c r="M6" s="49"/>
      <c r="N6" s="49"/>
      <c r="O6" s="49"/>
      <c r="P6" s="49"/>
      <c r="Q6" s="49"/>
      <c r="R6" s="49"/>
      <c r="S6" s="49"/>
      <c r="T6" s="49"/>
      <c r="U6" s="49"/>
      <c r="V6" s="49"/>
      <c r="W6" s="49"/>
    </row>
    <row r="7" spans="1:23" ht="24" customHeight="1">
      <c r="A7" s="58" t="s">
        <v>32</v>
      </c>
      <c r="B7" s="59" t="s">
        <v>61</v>
      </c>
      <c r="C7" s="60"/>
      <c r="D7" s="61"/>
      <c r="E7" s="61"/>
      <c r="F7" s="61"/>
      <c r="G7" s="61"/>
      <c r="H7" s="61"/>
      <c r="I7" s="60"/>
      <c r="J7" s="61"/>
      <c r="K7" s="61"/>
      <c r="L7" s="61"/>
      <c r="M7" s="61"/>
      <c r="N7" s="61"/>
      <c r="O7" s="61"/>
      <c r="P7" s="61"/>
      <c r="Q7" s="61"/>
      <c r="R7" s="61"/>
      <c r="S7" s="61"/>
      <c r="T7" s="61"/>
      <c r="U7" s="61"/>
      <c r="V7" s="61"/>
      <c r="W7" s="61"/>
    </row>
    <row r="8" spans="1:23" ht="24" customHeight="1">
      <c r="A8" s="55" t="s">
        <v>3</v>
      </c>
      <c r="B8" s="4" t="s">
        <v>67</v>
      </c>
      <c r="C8" s="49"/>
      <c r="D8" s="49">
        <v>1291.58</v>
      </c>
      <c r="E8" s="49">
        <v>1521.32</v>
      </c>
      <c r="F8" s="49">
        <v>1464.4</v>
      </c>
      <c r="G8" s="49">
        <v>1641.42</v>
      </c>
      <c r="H8" s="49">
        <v>1595.82</v>
      </c>
      <c r="I8" s="49">
        <v>1499.57</v>
      </c>
      <c r="J8" s="49">
        <v>1495.65</v>
      </c>
      <c r="K8" s="49">
        <v>1567.88</v>
      </c>
      <c r="L8" s="49">
        <v>1539.78</v>
      </c>
      <c r="M8" s="49"/>
      <c r="N8" s="49"/>
      <c r="O8" s="49"/>
      <c r="P8" s="49" t="s">
        <v>122</v>
      </c>
      <c r="Q8" s="49" t="s">
        <v>99</v>
      </c>
      <c r="R8" s="49" t="s">
        <v>100</v>
      </c>
      <c r="S8" s="49" t="s">
        <v>92</v>
      </c>
      <c r="T8" s="49" t="s">
        <v>110</v>
      </c>
      <c r="U8" s="49"/>
      <c r="V8" s="49"/>
      <c r="W8" s="49"/>
    </row>
    <row r="9" spans="1:23" ht="24" customHeight="1">
      <c r="A9" s="55" t="s">
        <v>3</v>
      </c>
      <c r="B9" s="4" t="s">
        <v>68</v>
      </c>
      <c r="C9" s="49"/>
      <c r="D9" s="62">
        <v>1935</v>
      </c>
      <c r="E9" s="62">
        <v>2096</v>
      </c>
      <c r="F9" s="62">
        <v>2032</v>
      </c>
      <c r="G9" s="62">
        <v>2383</v>
      </c>
      <c r="H9" s="62">
        <v>2444</v>
      </c>
      <c r="I9" s="62">
        <v>2621</v>
      </c>
      <c r="J9" s="62">
        <v>2610</v>
      </c>
      <c r="K9" s="62">
        <v>2772</v>
      </c>
      <c r="L9" s="62">
        <v>2551</v>
      </c>
      <c r="M9" s="62">
        <v>2760</v>
      </c>
      <c r="N9" s="62">
        <v>2869</v>
      </c>
      <c r="O9" s="49"/>
      <c r="P9" s="49" t="s">
        <v>122</v>
      </c>
      <c r="Q9" s="49" t="s">
        <v>111</v>
      </c>
      <c r="R9" s="49" t="s">
        <v>112</v>
      </c>
      <c r="S9" s="49" t="s">
        <v>113</v>
      </c>
      <c r="T9" s="49"/>
      <c r="U9" s="49"/>
      <c r="V9" s="49"/>
      <c r="W9" s="49"/>
    </row>
    <row r="10" spans="1:23" ht="24" customHeight="1">
      <c r="A10" s="63"/>
      <c r="B10" s="64" t="s">
        <v>38</v>
      </c>
      <c r="C10" s="49"/>
      <c r="D10" s="46">
        <v>4899.3999999999996</v>
      </c>
      <c r="E10" s="46">
        <v>5018.7</v>
      </c>
      <c r="F10" s="46">
        <v>4813.3999999999996</v>
      </c>
      <c r="G10" s="46">
        <v>5088</v>
      </c>
      <c r="H10" s="46">
        <v>4989.6000000000004</v>
      </c>
      <c r="I10" s="46">
        <v>5112.5</v>
      </c>
      <c r="J10" s="46">
        <v>4951.8</v>
      </c>
      <c r="K10" s="46">
        <v>4868.5</v>
      </c>
      <c r="L10" s="46">
        <v>4877.6000000000004</v>
      </c>
      <c r="M10" s="49"/>
      <c r="N10" s="49"/>
      <c r="O10" s="49"/>
      <c r="P10" s="49" t="s">
        <v>122</v>
      </c>
      <c r="Q10" s="49" t="s">
        <v>95</v>
      </c>
      <c r="R10" s="49" t="s">
        <v>96</v>
      </c>
      <c r="S10" s="49" t="s">
        <v>93</v>
      </c>
      <c r="T10" s="49"/>
      <c r="U10" s="49"/>
      <c r="V10" s="49"/>
      <c r="W10" s="49"/>
    </row>
    <row r="11" spans="1:23" ht="24" customHeight="1">
      <c r="A11" s="63" t="s">
        <v>9</v>
      </c>
      <c r="B11" s="64" t="s">
        <v>23</v>
      </c>
      <c r="C11" s="49"/>
      <c r="D11" s="49">
        <v>10793</v>
      </c>
      <c r="E11" s="49">
        <v>11625</v>
      </c>
      <c r="F11" s="49">
        <v>11763</v>
      </c>
      <c r="G11" s="49">
        <v>11884</v>
      </c>
      <c r="H11" s="49">
        <v>12444</v>
      </c>
      <c r="I11" s="49">
        <v>16114</v>
      </c>
      <c r="J11" s="49">
        <v>12658</v>
      </c>
      <c r="K11" s="49">
        <v>16212</v>
      </c>
      <c r="L11" s="49">
        <v>14274</v>
      </c>
      <c r="M11" s="49">
        <v>14687</v>
      </c>
      <c r="N11" s="49"/>
      <c r="O11" s="49"/>
      <c r="P11" s="49" t="s">
        <v>122</v>
      </c>
      <c r="Q11" s="49" t="s">
        <v>99</v>
      </c>
      <c r="R11" s="49" t="s">
        <v>100</v>
      </c>
      <c r="S11" s="49" t="s">
        <v>94</v>
      </c>
      <c r="T11" s="49"/>
      <c r="U11" s="49"/>
      <c r="V11" s="49"/>
      <c r="W11" s="49"/>
    </row>
    <row r="12" spans="1:23" ht="24" customHeight="1">
      <c r="A12" s="63" t="s">
        <v>8</v>
      </c>
      <c r="B12" s="64" t="s">
        <v>6</v>
      </c>
      <c r="C12" s="49" t="s">
        <v>84</v>
      </c>
      <c r="D12" s="46">
        <v>3.4391400814056401</v>
      </c>
      <c r="E12" s="46">
        <v>3.4501600265502899</v>
      </c>
      <c r="F12" s="46">
        <v>3.4769299030303999</v>
      </c>
      <c r="G12" s="46">
        <v>3.4755198955535902</v>
      </c>
      <c r="H12" s="46">
        <v>3.4714300632476802</v>
      </c>
      <c r="I12" s="46">
        <v>3.7007000446319598</v>
      </c>
      <c r="J12" s="46">
        <v>3.9383399486541699</v>
      </c>
      <c r="K12" s="46">
        <v>3.9005999565124498</v>
      </c>
      <c r="L12" s="46">
        <v>3.7967700958252002</v>
      </c>
      <c r="M12" s="46">
        <v>3.5482299327850302</v>
      </c>
      <c r="N12" s="49"/>
      <c r="O12" s="49"/>
      <c r="P12" s="49" t="s">
        <v>122</v>
      </c>
      <c r="Q12" s="49" t="s">
        <v>95</v>
      </c>
      <c r="R12" s="49" t="s">
        <v>96</v>
      </c>
      <c r="S12" s="49" t="s">
        <v>107</v>
      </c>
      <c r="T12" s="49"/>
      <c r="U12" s="49"/>
      <c r="V12" s="49"/>
      <c r="W12" s="49"/>
    </row>
    <row r="13" spans="1:23" ht="24" customHeight="1">
      <c r="A13" s="63" t="s">
        <v>10</v>
      </c>
      <c r="B13" s="64" t="s">
        <v>18</v>
      </c>
      <c r="C13" s="49"/>
      <c r="D13" s="23"/>
      <c r="E13" s="23"/>
      <c r="F13" s="23"/>
      <c r="G13" s="23"/>
      <c r="H13" s="23"/>
      <c r="I13" s="23"/>
      <c r="J13" s="23"/>
      <c r="K13" s="23"/>
      <c r="L13" s="23"/>
      <c r="M13" s="49"/>
      <c r="N13" s="49"/>
      <c r="O13" s="49"/>
      <c r="P13" s="49"/>
      <c r="Q13" s="49"/>
      <c r="R13" s="49"/>
      <c r="S13" s="49"/>
      <c r="T13" s="49"/>
      <c r="U13" s="49"/>
      <c r="V13" s="49"/>
      <c r="W13" s="49"/>
    </row>
    <row r="14" spans="1:23" ht="24" customHeight="1">
      <c r="A14" s="63" t="s">
        <v>11</v>
      </c>
      <c r="B14" s="64" t="s">
        <v>0</v>
      </c>
      <c r="C14" s="49" t="s">
        <v>49</v>
      </c>
      <c r="D14" s="46">
        <v>32816.160880214047</v>
      </c>
      <c r="E14" s="46">
        <v>37636.111734175342</v>
      </c>
      <c r="F14" s="46">
        <v>38969.171631812977</v>
      </c>
      <c r="G14" s="46">
        <v>41120.676506158132</v>
      </c>
      <c r="H14" s="46">
        <v>48288.549097818635</v>
      </c>
      <c r="I14" s="46">
        <v>53401.314872519812</v>
      </c>
      <c r="J14" s="46">
        <v>47107.155709070517</v>
      </c>
      <c r="K14" s="46">
        <v>46205.166011185509</v>
      </c>
      <c r="L14" s="46">
        <v>50787.56498285308</v>
      </c>
      <c r="M14" s="46">
        <v>47415.559871135112</v>
      </c>
      <c r="N14" s="46">
        <v>49310.229223444556</v>
      </c>
      <c r="O14" s="46">
        <v>49541.288221441908</v>
      </c>
      <c r="P14" s="49" t="s">
        <v>122</v>
      </c>
      <c r="Q14" s="49" t="s">
        <v>95</v>
      </c>
      <c r="R14" s="49" t="s">
        <v>96</v>
      </c>
      <c r="S14" s="49" t="s">
        <v>108</v>
      </c>
      <c r="T14" s="49"/>
      <c r="U14" s="49"/>
      <c r="V14" s="49"/>
      <c r="W14" s="49"/>
    </row>
    <row r="15" spans="1:23" ht="24" customHeight="1">
      <c r="A15" s="65" t="s">
        <v>19</v>
      </c>
      <c r="B15" s="64" t="s">
        <v>21</v>
      </c>
      <c r="C15" s="49"/>
      <c r="D15" s="49"/>
      <c r="E15" s="66"/>
      <c r="F15" s="66"/>
      <c r="G15" s="66"/>
      <c r="H15" s="66"/>
      <c r="I15" s="66"/>
      <c r="J15" s="66"/>
      <c r="K15" s="49"/>
      <c r="L15" s="49"/>
      <c r="M15" s="49"/>
      <c r="N15" s="49"/>
      <c r="O15" s="49"/>
      <c r="Q15" s="49"/>
      <c r="R15" s="49"/>
      <c r="S15" s="49"/>
      <c r="T15" s="49"/>
      <c r="U15" s="49"/>
      <c r="V15" s="49"/>
      <c r="W15" s="49"/>
    </row>
    <row r="16" spans="1:23" ht="24" customHeight="1">
      <c r="A16" s="67" t="s">
        <v>35</v>
      </c>
      <c r="B16" s="68" t="s">
        <v>50</v>
      </c>
      <c r="C16" s="49" t="s">
        <v>53</v>
      </c>
      <c r="D16" s="49"/>
      <c r="E16" s="49"/>
      <c r="F16" s="49"/>
      <c r="G16" s="49"/>
      <c r="H16" s="49"/>
      <c r="I16" s="49"/>
      <c r="J16" s="49"/>
      <c r="K16" s="49"/>
      <c r="L16" s="49"/>
      <c r="M16" s="49"/>
      <c r="N16" s="49"/>
      <c r="O16" s="49"/>
      <c r="P16" s="49"/>
      <c r="Q16" s="49"/>
      <c r="R16" s="49"/>
      <c r="S16" s="49"/>
      <c r="T16" s="49"/>
      <c r="U16" s="49"/>
      <c r="V16" s="49"/>
      <c r="W16" s="49"/>
    </row>
    <row r="17" spans="1:23" ht="24" customHeight="1">
      <c r="A17" s="63" t="s">
        <v>12</v>
      </c>
      <c r="B17" s="64" t="s">
        <v>20</v>
      </c>
      <c r="C17" s="49" t="s">
        <v>54</v>
      </c>
      <c r="D17" s="22"/>
      <c r="E17" s="32">
        <v>90.55</v>
      </c>
      <c r="F17" s="32">
        <v>9.84</v>
      </c>
      <c r="G17" s="32">
        <v>48.7</v>
      </c>
      <c r="H17" s="32"/>
      <c r="I17" s="32">
        <v>228.37</v>
      </c>
      <c r="J17" s="32"/>
      <c r="K17" s="32"/>
      <c r="L17" s="32"/>
      <c r="M17" s="32">
        <v>1957.3</v>
      </c>
      <c r="N17" s="22"/>
      <c r="O17" s="49"/>
      <c r="P17" s="49" t="s">
        <v>122</v>
      </c>
      <c r="Q17" s="49" t="s">
        <v>202</v>
      </c>
      <c r="R17" s="49" t="s">
        <v>203</v>
      </c>
      <c r="S17" s="49"/>
      <c r="T17" s="49"/>
      <c r="U17" s="49"/>
      <c r="V17" s="49"/>
      <c r="W17" s="49"/>
    </row>
    <row r="18" spans="1:23" ht="24" customHeight="1">
      <c r="A18" s="63" t="s">
        <v>14</v>
      </c>
      <c r="B18" s="64" t="s">
        <v>22</v>
      </c>
      <c r="C18" s="49"/>
      <c r="D18" s="46">
        <v>31</v>
      </c>
      <c r="E18" s="46">
        <v>14</v>
      </c>
      <c r="F18" s="46">
        <v>14</v>
      </c>
      <c r="G18" s="46">
        <v>14</v>
      </c>
      <c r="H18" s="46">
        <v>14</v>
      </c>
      <c r="I18" s="46">
        <v>14</v>
      </c>
      <c r="J18" s="46">
        <v>14</v>
      </c>
      <c r="K18" s="46">
        <v>14</v>
      </c>
      <c r="L18" s="46">
        <v>14</v>
      </c>
      <c r="M18" s="46">
        <v>14</v>
      </c>
      <c r="N18" s="46">
        <v>14</v>
      </c>
      <c r="O18" s="46">
        <v>14</v>
      </c>
      <c r="P18" s="49" t="s">
        <v>122</v>
      </c>
      <c r="Q18" s="49" t="s">
        <v>95</v>
      </c>
      <c r="R18" s="49" t="s">
        <v>96</v>
      </c>
      <c r="S18" s="49" t="s">
        <v>106</v>
      </c>
      <c r="T18" s="49"/>
      <c r="U18" s="49"/>
      <c r="V18" s="49"/>
      <c r="W18" s="49"/>
    </row>
    <row r="19" spans="1:23" ht="24" customHeight="1">
      <c r="A19" s="63" t="s">
        <v>15</v>
      </c>
      <c r="B19" s="64" t="s">
        <v>0</v>
      </c>
      <c r="C19" s="49" t="s">
        <v>49</v>
      </c>
      <c r="D19" s="46">
        <v>32816.160880214047</v>
      </c>
      <c r="E19" s="46">
        <v>37636.111734175342</v>
      </c>
      <c r="F19" s="46">
        <v>38969.171631812977</v>
      </c>
      <c r="G19" s="46">
        <v>41120.676506158132</v>
      </c>
      <c r="H19" s="46">
        <v>48288.549097818635</v>
      </c>
      <c r="I19" s="46">
        <v>53401.314872519812</v>
      </c>
      <c r="J19" s="46">
        <v>47107.155709070517</v>
      </c>
      <c r="K19" s="46">
        <v>46205.166011185509</v>
      </c>
      <c r="L19" s="46">
        <v>50787.56498285308</v>
      </c>
      <c r="M19" s="46">
        <v>47415.559871135112</v>
      </c>
      <c r="N19" s="46">
        <v>49310.229223444556</v>
      </c>
      <c r="O19" s="46">
        <v>49541.288221441908</v>
      </c>
      <c r="P19" s="49" t="s">
        <v>122</v>
      </c>
      <c r="Q19" s="49" t="s">
        <v>95</v>
      </c>
      <c r="R19" s="49" t="s">
        <v>96</v>
      </c>
      <c r="S19" s="49" t="s">
        <v>108</v>
      </c>
      <c r="T19" s="49"/>
      <c r="U19" s="49"/>
      <c r="V19" s="49"/>
      <c r="W19" s="49"/>
    </row>
    <row r="20" spans="1:23" ht="24" customHeight="1">
      <c r="A20" s="65" t="s">
        <v>4</v>
      </c>
      <c r="B20" s="64" t="s">
        <v>28</v>
      </c>
      <c r="C20" s="49"/>
      <c r="D20" s="49"/>
      <c r="E20" s="49"/>
      <c r="F20" s="49"/>
      <c r="G20" s="49"/>
      <c r="H20" s="49"/>
      <c r="I20" s="49"/>
      <c r="J20" s="49"/>
      <c r="K20" s="49"/>
      <c r="L20" s="49"/>
      <c r="M20" s="49"/>
      <c r="N20" s="49"/>
      <c r="O20" s="49"/>
      <c r="P20" s="49"/>
      <c r="Q20" s="49"/>
      <c r="R20" s="49"/>
      <c r="S20" s="49"/>
      <c r="T20" s="49"/>
      <c r="U20" s="49"/>
      <c r="V20" s="49"/>
      <c r="W20" s="49"/>
    </row>
    <row r="21" spans="1:23" ht="24" customHeight="1">
      <c r="A21" s="65"/>
      <c r="B21" s="64" t="s">
        <v>29</v>
      </c>
      <c r="C21" s="49"/>
      <c r="D21" s="49"/>
      <c r="E21" s="49"/>
      <c r="F21" s="49"/>
      <c r="G21" s="49"/>
      <c r="H21" s="49"/>
      <c r="I21" s="49"/>
      <c r="J21" s="49"/>
      <c r="K21" s="49"/>
      <c r="L21" s="49"/>
      <c r="M21" s="49"/>
      <c r="N21" s="49"/>
      <c r="O21" s="49"/>
      <c r="P21" s="49"/>
      <c r="Q21" s="49"/>
      <c r="R21" s="49"/>
      <c r="S21" s="49"/>
      <c r="T21" s="49"/>
      <c r="U21" s="49"/>
      <c r="V21" s="49"/>
      <c r="W21" s="49"/>
    </row>
    <row r="22" spans="1:23" ht="24" customHeight="1">
      <c r="A22" s="65"/>
      <c r="B22" s="64" t="s">
        <v>52</v>
      </c>
      <c r="C22" s="49" t="s">
        <v>51</v>
      </c>
      <c r="D22" s="49"/>
      <c r="E22" s="49"/>
      <c r="F22" s="49"/>
      <c r="G22" s="49"/>
      <c r="H22" s="66"/>
      <c r="I22" s="66"/>
      <c r="J22" s="66"/>
      <c r="K22" s="66"/>
      <c r="L22" s="66"/>
      <c r="M22" s="49"/>
      <c r="N22" s="66"/>
      <c r="O22" s="49"/>
      <c r="P22" s="49"/>
      <c r="Q22" s="49"/>
      <c r="R22" s="49"/>
      <c r="S22" s="49"/>
      <c r="T22" s="49"/>
      <c r="U22" s="49"/>
      <c r="V22" s="49"/>
      <c r="W22" s="49"/>
    </row>
    <row r="23" spans="1:23" ht="24" customHeight="1">
      <c r="A23" s="65"/>
      <c r="B23" s="64" t="s">
        <v>36</v>
      </c>
      <c r="C23" s="49"/>
      <c r="D23" s="49"/>
      <c r="E23" s="49"/>
      <c r="F23" s="49"/>
      <c r="G23" s="49"/>
      <c r="H23" s="49"/>
      <c r="I23" s="49"/>
      <c r="J23" s="49"/>
      <c r="K23" s="49"/>
      <c r="L23" s="49"/>
      <c r="M23" s="49"/>
      <c r="N23" s="49"/>
      <c r="O23" s="49"/>
      <c r="P23" s="49"/>
      <c r="Q23" s="49"/>
      <c r="R23" s="49"/>
      <c r="S23" s="49"/>
      <c r="T23" s="49"/>
      <c r="U23" s="49"/>
      <c r="V23" s="49"/>
      <c r="W23" s="49"/>
    </row>
    <row r="24" spans="1:23" ht="24" customHeight="1">
      <c r="A24" s="65"/>
      <c r="B24" s="64" t="s">
        <v>37</v>
      </c>
      <c r="C24" s="49"/>
      <c r="D24" s="23"/>
      <c r="E24" s="23"/>
      <c r="F24" s="23"/>
      <c r="G24" s="23"/>
      <c r="H24" s="23"/>
      <c r="I24" s="23"/>
      <c r="J24" s="23"/>
      <c r="K24" s="23"/>
      <c r="L24" s="23"/>
      <c r="M24" s="23"/>
      <c r="N24" s="23"/>
      <c r="O24" s="49"/>
      <c r="P24" s="49"/>
      <c r="Q24" s="49"/>
      <c r="R24" s="49"/>
      <c r="S24" s="49"/>
      <c r="T24" s="49"/>
      <c r="U24" s="49"/>
      <c r="V24" s="49"/>
      <c r="W24" s="49"/>
    </row>
    <row r="25" spans="1:23" ht="24" customHeight="1">
      <c r="A25" s="65"/>
      <c r="B25" s="64" t="s">
        <v>46</v>
      </c>
      <c r="C25" s="49" t="s">
        <v>55</v>
      </c>
      <c r="D25" s="47">
        <v>2365000</v>
      </c>
      <c r="E25" s="47">
        <v>2365000</v>
      </c>
      <c r="F25" s="47">
        <v>2400800</v>
      </c>
      <c r="G25" s="47">
        <v>2443500</v>
      </c>
      <c r="H25" s="47">
        <v>2491600</v>
      </c>
      <c r="I25" s="47">
        <v>2530900</v>
      </c>
      <c r="J25" s="47">
        <v>2457300</v>
      </c>
      <c r="K25" s="47">
        <v>2447500</v>
      </c>
      <c r="L25" s="47">
        <v>2473700</v>
      </c>
      <c r="M25" s="47">
        <v>2483200</v>
      </c>
      <c r="N25" s="47">
        <v>2456700</v>
      </c>
      <c r="O25" s="47">
        <v>2445930</v>
      </c>
      <c r="P25" s="49" t="s">
        <v>122</v>
      </c>
      <c r="Q25" s="49" t="s">
        <v>99</v>
      </c>
      <c r="R25" s="49" t="s">
        <v>100</v>
      </c>
      <c r="S25" s="49" t="s">
        <v>114</v>
      </c>
      <c r="T25" s="49"/>
      <c r="U25" s="49"/>
      <c r="V25" s="49"/>
      <c r="W25" s="49"/>
    </row>
    <row r="26" spans="1:23" ht="24" customHeight="1">
      <c r="A26" s="71"/>
      <c r="B26" s="4" t="s">
        <v>45</v>
      </c>
      <c r="C26" s="49"/>
      <c r="D26" s="23"/>
      <c r="E26" s="23"/>
      <c r="F26" s="23"/>
      <c r="G26" s="23"/>
      <c r="H26" s="23"/>
      <c r="I26" s="23"/>
      <c r="J26" s="23"/>
      <c r="K26" s="23"/>
      <c r="L26" s="23"/>
      <c r="M26" s="23"/>
      <c r="N26" s="23"/>
      <c r="O26" s="49"/>
      <c r="P26" s="49"/>
      <c r="Q26" s="49"/>
      <c r="R26" s="49"/>
      <c r="S26" s="49"/>
      <c r="T26" s="49"/>
      <c r="U26" s="49"/>
      <c r="V26" s="49"/>
      <c r="W26" s="49"/>
    </row>
    <row r="27" spans="1:23" ht="24" customHeight="1" thickBot="1">
      <c r="A27" s="72"/>
      <c r="B27" s="64"/>
      <c r="C27" s="49"/>
      <c r="D27" s="23"/>
      <c r="E27" s="23"/>
      <c r="F27" s="23"/>
      <c r="G27" s="23"/>
      <c r="H27" s="23"/>
      <c r="I27" s="23"/>
      <c r="J27" s="23"/>
      <c r="K27" s="23"/>
      <c r="L27" s="23"/>
      <c r="M27" s="23"/>
      <c r="N27" s="23"/>
      <c r="O27" s="49"/>
      <c r="P27" s="49"/>
      <c r="Q27" s="49"/>
      <c r="R27" s="49"/>
      <c r="S27" s="49"/>
      <c r="T27" s="49"/>
      <c r="U27" s="49"/>
      <c r="V27" s="49"/>
      <c r="W27" s="49"/>
    </row>
    <row r="28" spans="1:23" ht="24" customHeight="1" thickTop="1">
      <c r="A28" s="167" t="s">
        <v>24</v>
      </c>
      <c r="B28" s="167" t="s">
        <v>25</v>
      </c>
      <c r="C28" s="167" t="s">
        <v>102</v>
      </c>
      <c r="D28" s="169" t="s">
        <v>89</v>
      </c>
      <c r="E28" s="161" t="s">
        <v>90</v>
      </c>
      <c r="F28" s="161" t="s">
        <v>90</v>
      </c>
      <c r="G28" s="161" t="s">
        <v>90</v>
      </c>
      <c r="H28" s="73"/>
      <c r="I28" s="73"/>
      <c r="J28" s="73"/>
      <c r="K28" s="73"/>
      <c r="L28" s="73"/>
      <c r="M28" s="73"/>
      <c r="N28" s="73"/>
      <c r="O28" s="73"/>
      <c r="P28" s="73"/>
      <c r="Q28" s="73"/>
      <c r="R28" s="74"/>
      <c r="S28" s="75"/>
      <c r="T28" s="153" t="s">
        <v>82</v>
      </c>
      <c r="U28" s="154"/>
      <c r="V28" s="155"/>
      <c r="W28" s="76"/>
    </row>
    <row r="29" spans="1:23" ht="24" customHeight="1">
      <c r="A29" s="168"/>
      <c r="B29" s="168"/>
      <c r="C29" s="168"/>
      <c r="D29" s="170"/>
      <c r="E29" s="162"/>
      <c r="F29" s="162"/>
      <c r="G29" s="162"/>
      <c r="H29" s="77"/>
      <c r="I29" s="77"/>
      <c r="J29" s="77"/>
      <c r="K29" s="77"/>
      <c r="L29" s="77"/>
      <c r="M29" s="77"/>
      <c r="N29" s="77"/>
      <c r="O29" s="77"/>
      <c r="P29" s="77"/>
      <c r="Q29" s="77"/>
      <c r="R29" s="52"/>
      <c r="S29" s="51" t="s">
        <v>30</v>
      </c>
      <c r="T29" s="53" t="s">
        <v>77</v>
      </c>
      <c r="U29" s="51" t="s">
        <v>78</v>
      </c>
      <c r="V29" s="54" t="s">
        <v>81</v>
      </c>
      <c r="W29" s="50"/>
    </row>
    <row r="30" spans="1:23" ht="24" customHeight="1">
      <c r="A30" s="55" t="s">
        <v>39</v>
      </c>
      <c r="B30" s="78" t="s">
        <v>40</v>
      </c>
      <c r="C30" s="49"/>
      <c r="D30" s="49" t="s">
        <v>122</v>
      </c>
      <c r="E30" s="49"/>
      <c r="F30" s="49"/>
      <c r="G30" s="49"/>
      <c r="H30" s="49"/>
      <c r="I30" s="49"/>
      <c r="J30" s="49"/>
      <c r="K30" s="49"/>
      <c r="L30" s="49"/>
      <c r="M30" s="49"/>
      <c r="N30" s="49"/>
      <c r="O30" s="49"/>
      <c r="P30" s="49"/>
      <c r="Q30" s="49"/>
      <c r="R30" s="49"/>
      <c r="S30" s="49"/>
      <c r="T30" s="49"/>
      <c r="U30" s="49"/>
      <c r="V30" s="49"/>
      <c r="W30" s="49"/>
    </row>
    <row r="31" spans="1:23" ht="24" customHeight="1">
      <c r="A31" s="55" t="s">
        <v>5</v>
      </c>
      <c r="B31" s="4" t="s">
        <v>42</v>
      </c>
      <c r="C31" s="49"/>
      <c r="D31" s="49"/>
      <c r="E31" s="49"/>
      <c r="F31" s="49"/>
      <c r="G31" s="49"/>
      <c r="H31" s="49"/>
      <c r="I31" s="49"/>
      <c r="J31" s="49"/>
      <c r="K31" s="49"/>
      <c r="L31" s="49"/>
      <c r="M31" s="49"/>
      <c r="N31" s="49"/>
      <c r="O31" s="49"/>
      <c r="P31" s="49"/>
      <c r="Q31" s="49"/>
      <c r="R31" s="49"/>
      <c r="S31" s="49"/>
      <c r="T31" s="49"/>
      <c r="U31" s="49"/>
      <c r="V31" s="49"/>
      <c r="W31" s="49"/>
    </row>
    <row r="32" spans="1:23" ht="24" customHeight="1">
      <c r="A32" s="55"/>
      <c r="B32" s="4" t="s">
        <v>74</v>
      </c>
      <c r="C32" s="49" t="s">
        <v>83</v>
      </c>
      <c r="D32" s="49"/>
      <c r="E32" s="49"/>
      <c r="F32" s="49"/>
      <c r="G32" s="49"/>
      <c r="H32" s="49"/>
      <c r="I32" s="49"/>
      <c r="J32" s="66"/>
      <c r="K32" s="66"/>
      <c r="L32" s="66"/>
      <c r="M32" s="66"/>
      <c r="N32" s="66"/>
      <c r="O32" s="49"/>
      <c r="P32" s="49"/>
      <c r="Q32" s="49"/>
      <c r="R32" s="49"/>
      <c r="S32" s="49"/>
      <c r="T32" s="49"/>
      <c r="U32" s="49"/>
      <c r="V32" s="49"/>
      <c r="W32" s="49"/>
    </row>
    <row r="33" spans="1:23" ht="24" customHeight="1">
      <c r="A33" s="58" t="s">
        <v>2</v>
      </c>
      <c r="B33" s="79" t="s">
        <v>33</v>
      </c>
      <c r="C33" s="60" t="s">
        <v>43</v>
      </c>
      <c r="D33" s="60"/>
      <c r="E33" s="60"/>
      <c r="F33" s="60"/>
      <c r="G33" s="60"/>
      <c r="H33" s="60"/>
      <c r="I33" s="60"/>
      <c r="J33" s="60"/>
      <c r="K33" s="60"/>
      <c r="L33" s="60"/>
      <c r="M33" s="60"/>
      <c r="N33" s="60"/>
      <c r="O33" s="60"/>
      <c r="P33" s="60"/>
      <c r="Q33" s="60"/>
      <c r="R33" s="60"/>
      <c r="S33" s="60"/>
      <c r="T33" s="60"/>
      <c r="U33" s="60"/>
      <c r="V33" s="60"/>
      <c r="W33" s="60"/>
    </row>
    <row r="34" spans="1:23" ht="24" customHeight="1">
      <c r="A34" s="80" t="s">
        <v>1</v>
      </c>
      <c r="B34" s="11" t="s">
        <v>26</v>
      </c>
      <c r="C34" s="49"/>
      <c r="D34" s="49"/>
      <c r="E34" s="49"/>
      <c r="F34" s="49"/>
      <c r="G34" s="49"/>
      <c r="H34" s="49"/>
      <c r="I34" s="49"/>
      <c r="J34" s="49"/>
      <c r="K34" s="49"/>
      <c r="L34" s="49"/>
      <c r="M34" s="49"/>
      <c r="N34" s="49"/>
      <c r="O34" s="49"/>
      <c r="P34" s="49"/>
      <c r="Q34" s="49"/>
      <c r="R34" s="49"/>
      <c r="S34" s="49"/>
      <c r="T34" s="49"/>
      <c r="U34" s="49"/>
      <c r="V34" s="49"/>
      <c r="W34" s="49"/>
    </row>
    <row r="35" spans="1:23" ht="24" customHeight="1">
      <c r="A35" s="81" t="s">
        <v>60</v>
      </c>
      <c r="B35" s="11"/>
      <c r="C35" s="49"/>
      <c r="D35" s="49"/>
      <c r="E35" s="49"/>
      <c r="F35" s="49"/>
      <c r="G35" s="49"/>
      <c r="H35" s="49"/>
      <c r="I35" s="49"/>
      <c r="J35" s="49"/>
      <c r="K35" s="49"/>
      <c r="L35" s="49"/>
      <c r="M35" s="49"/>
      <c r="N35" s="49"/>
      <c r="O35" s="49"/>
      <c r="P35" s="49"/>
      <c r="Q35" s="49"/>
      <c r="R35" s="49"/>
      <c r="S35" s="49"/>
      <c r="T35" s="49"/>
      <c r="U35" s="49"/>
      <c r="V35" s="49"/>
      <c r="W35" s="49"/>
    </row>
    <row r="36" spans="1:23" ht="24" customHeight="1">
      <c r="A36" s="81" t="s">
        <v>60</v>
      </c>
      <c r="B36" s="11"/>
      <c r="C36" s="49"/>
      <c r="D36" s="49"/>
      <c r="E36" s="49"/>
      <c r="F36" s="49"/>
      <c r="G36" s="49"/>
      <c r="H36" s="49"/>
      <c r="I36" s="49"/>
      <c r="J36" s="49"/>
      <c r="K36" s="49"/>
      <c r="L36" s="49"/>
      <c r="M36" s="49"/>
      <c r="N36" s="49"/>
      <c r="O36" s="49"/>
      <c r="P36" s="49"/>
      <c r="Q36" s="49"/>
      <c r="R36" s="49"/>
      <c r="S36" s="49"/>
      <c r="T36" s="49"/>
      <c r="U36" s="49"/>
      <c r="V36" s="49"/>
      <c r="W36" s="49"/>
    </row>
    <row r="37" spans="1:23" ht="24" customHeight="1">
      <c r="A37" s="82" t="s">
        <v>60</v>
      </c>
      <c r="B37" s="11"/>
      <c r="C37" s="49"/>
      <c r="D37" s="49"/>
      <c r="E37" s="49"/>
      <c r="F37" s="49"/>
      <c r="G37" s="49"/>
      <c r="H37" s="49"/>
      <c r="I37" s="49"/>
      <c r="J37" s="49"/>
      <c r="K37" s="49"/>
      <c r="L37" s="49"/>
      <c r="M37" s="49"/>
      <c r="N37" s="49"/>
      <c r="O37" s="49"/>
      <c r="P37" s="49"/>
      <c r="Q37" s="49"/>
      <c r="R37" s="49"/>
      <c r="S37" s="49"/>
      <c r="T37" s="49"/>
      <c r="U37" s="49"/>
      <c r="V37" s="49"/>
      <c r="W37" s="49"/>
    </row>
    <row r="38" spans="1:23" ht="24" customHeight="1">
      <c r="A38" s="63" t="s">
        <v>7</v>
      </c>
      <c r="B38" s="24" t="s">
        <v>88</v>
      </c>
      <c r="C38" s="49"/>
      <c r="D38" s="49"/>
      <c r="E38" s="49"/>
      <c r="F38" s="49"/>
      <c r="G38" s="49"/>
      <c r="H38" s="49"/>
      <c r="I38" s="49"/>
      <c r="J38" s="49"/>
      <c r="K38" s="49"/>
      <c r="L38" s="49"/>
      <c r="M38" s="49"/>
      <c r="N38" s="49"/>
      <c r="O38" s="49"/>
      <c r="P38" s="49"/>
      <c r="Q38" s="49"/>
      <c r="R38" s="49"/>
      <c r="S38" s="49"/>
      <c r="T38" s="49"/>
      <c r="U38" s="49"/>
      <c r="V38" s="49"/>
      <c r="W38" s="49"/>
    </row>
    <row r="39" spans="1:23" ht="24" customHeight="1">
      <c r="A39" s="26" t="s">
        <v>85</v>
      </c>
      <c r="B39" s="24"/>
      <c r="C39" s="49"/>
      <c r="D39" s="49"/>
      <c r="E39" s="49"/>
      <c r="F39" s="49"/>
      <c r="G39" s="49"/>
      <c r="H39" s="49"/>
      <c r="I39" s="49"/>
      <c r="J39" s="49"/>
      <c r="K39" s="49"/>
      <c r="L39" s="49"/>
      <c r="M39" s="49"/>
      <c r="N39" s="49"/>
      <c r="O39" s="49"/>
      <c r="P39" s="49"/>
      <c r="Q39" s="49"/>
      <c r="R39" s="49"/>
      <c r="S39" s="49"/>
      <c r="T39" s="49"/>
      <c r="U39" s="49"/>
      <c r="V39" s="49"/>
      <c r="W39" s="49"/>
    </row>
    <row r="40" spans="1:23" ht="24" customHeight="1">
      <c r="A40" s="26" t="s">
        <v>85</v>
      </c>
      <c r="B40" s="24"/>
      <c r="C40" s="49"/>
      <c r="D40" s="49"/>
      <c r="E40" s="49"/>
      <c r="F40" s="49"/>
      <c r="G40" s="49"/>
      <c r="H40" s="49"/>
      <c r="I40" s="49"/>
      <c r="J40" s="49"/>
      <c r="K40" s="49"/>
      <c r="L40" s="49"/>
      <c r="M40" s="49"/>
      <c r="N40" s="49"/>
      <c r="O40" s="49"/>
      <c r="P40" s="49"/>
      <c r="Q40" s="49"/>
      <c r="R40" s="49"/>
      <c r="S40" s="49"/>
      <c r="T40" s="49"/>
      <c r="U40" s="49"/>
      <c r="V40" s="49"/>
      <c r="W40" s="49"/>
    </row>
    <row r="41" spans="1:23" ht="24" customHeight="1">
      <c r="A41" s="26" t="s">
        <v>85</v>
      </c>
      <c r="B41" s="24"/>
      <c r="C41" s="49"/>
      <c r="D41" s="49"/>
      <c r="E41" s="49"/>
      <c r="F41" s="49"/>
      <c r="G41" s="49"/>
      <c r="H41" s="49"/>
      <c r="I41" s="49"/>
      <c r="J41" s="49"/>
      <c r="K41" s="49"/>
      <c r="L41" s="49"/>
      <c r="M41" s="49"/>
      <c r="N41" s="49"/>
      <c r="O41" s="49"/>
      <c r="P41" s="49"/>
      <c r="Q41" s="49"/>
      <c r="R41" s="49"/>
      <c r="S41" s="49"/>
      <c r="T41" s="49"/>
      <c r="U41" s="49"/>
      <c r="V41" s="49"/>
      <c r="W41" s="49"/>
    </row>
    <row r="42" spans="1:23" ht="24" customHeight="1">
      <c r="A42" s="83" t="s">
        <v>16</v>
      </c>
      <c r="B42" s="24" t="s">
        <v>86</v>
      </c>
      <c r="C42" s="49" t="s">
        <v>44</v>
      </c>
      <c r="D42" s="49"/>
      <c r="E42" s="49"/>
      <c r="F42" s="49"/>
      <c r="G42" s="49"/>
      <c r="H42" s="49"/>
      <c r="I42" s="49"/>
      <c r="J42" s="49"/>
      <c r="K42" s="49"/>
      <c r="L42" s="49"/>
      <c r="M42" s="49"/>
      <c r="N42" s="49"/>
      <c r="O42" s="49"/>
      <c r="P42" s="49"/>
      <c r="Q42" s="49"/>
      <c r="R42" s="49"/>
      <c r="S42" s="49"/>
      <c r="T42" s="49"/>
      <c r="U42" s="49"/>
      <c r="V42" s="49"/>
      <c r="W42" s="49"/>
    </row>
    <row r="43" spans="1:23" ht="24" customHeight="1">
      <c r="A43" s="84" t="s">
        <v>117</v>
      </c>
      <c r="B43" s="24"/>
      <c r="C43" s="49"/>
      <c r="D43" s="49"/>
      <c r="E43" s="49"/>
      <c r="F43" s="49"/>
      <c r="G43" s="49"/>
      <c r="H43" s="49"/>
      <c r="I43" s="49"/>
      <c r="J43" s="49"/>
      <c r="K43" s="49"/>
      <c r="L43" s="49"/>
      <c r="M43" s="49"/>
      <c r="N43" s="49"/>
      <c r="O43" s="49"/>
      <c r="P43" s="49"/>
      <c r="Q43" s="49"/>
      <c r="R43" s="49"/>
      <c r="S43" s="49"/>
      <c r="T43" s="49"/>
      <c r="U43" s="49"/>
      <c r="V43" s="49"/>
      <c r="W43" s="49"/>
    </row>
    <row r="44" spans="1:23" ht="24" customHeight="1">
      <c r="A44" s="84" t="s">
        <v>117</v>
      </c>
      <c r="B44" s="24"/>
      <c r="C44" s="49"/>
      <c r="D44" s="49"/>
      <c r="E44" s="49"/>
      <c r="F44" s="49"/>
      <c r="G44" s="49"/>
      <c r="H44" s="49"/>
      <c r="I44" s="49"/>
      <c r="J44" s="49"/>
      <c r="K44" s="49"/>
      <c r="L44" s="49"/>
      <c r="M44" s="49"/>
      <c r="N44" s="49"/>
      <c r="O44" s="49"/>
      <c r="P44" s="49"/>
      <c r="Q44" s="49"/>
      <c r="R44" s="49"/>
      <c r="S44" s="49"/>
      <c r="T44" s="49"/>
      <c r="U44" s="49"/>
      <c r="V44" s="49"/>
      <c r="W44" s="49"/>
    </row>
    <row r="45" spans="1:23" ht="24" customHeight="1">
      <c r="A45" s="84" t="s">
        <v>117</v>
      </c>
      <c r="B45" s="24"/>
      <c r="C45" s="49"/>
      <c r="D45" s="49"/>
      <c r="E45" s="49"/>
      <c r="F45" s="49"/>
      <c r="G45" s="49"/>
      <c r="H45" s="49"/>
      <c r="I45" s="49"/>
      <c r="J45" s="49"/>
      <c r="K45" s="49"/>
      <c r="L45" s="49"/>
      <c r="M45" s="49"/>
      <c r="N45" s="49"/>
      <c r="O45" s="49"/>
      <c r="P45" s="49"/>
      <c r="Q45" s="49"/>
      <c r="R45" s="49"/>
      <c r="S45" s="49"/>
      <c r="T45" s="49"/>
      <c r="U45" s="49"/>
      <c r="V45" s="49"/>
      <c r="W45" s="49"/>
    </row>
    <row r="46" spans="1:23" ht="24" customHeight="1">
      <c r="A46" s="63" t="s">
        <v>13</v>
      </c>
      <c r="B46" s="24" t="s">
        <v>87</v>
      </c>
      <c r="C46" s="49"/>
      <c r="D46" s="49"/>
      <c r="E46" s="49"/>
      <c r="F46" s="49"/>
      <c r="G46" s="49"/>
      <c r="H46" s="49"/>
      <c r="I46" s="49"/>
      <c r="J46" s="49"/>
      <c r="K46" s="49"/>
      <c r="L46" s="49"/>
      <c r="M46" s="49"/>
      <c r="N46" s="49"/>
      <c r="O46" s="49"/>
      <c r="P46" s="49"/>
      <c r="Q46" s="49"/>
      <c r="R46" s="49"/>
      <c r="S46" s="49"/>
      <c r="T46" s="49"/>
      <c r="U46" s="49"/>
      <c r="V46" s="49"/>
      <c r="W46" s="49"/>
    </row>
    <row r="47" spans="1:23" ht="24" customHeight="1">
      <c r="A47" s="26" t="s">
        <v>120</v>
      </c>
      <c r="B47" s="24"/>
      <c r="C47" s="49"/>
      <c r="D47" s="49"/>
      <c r="E47" s="49"/>
      <c r="F47" s="49"/>
      <c r="G47" s="49"/>
      <c r="H47" s="49"/>
      <c r="I47" s="49"/>
      <c r="J47" s="49"/>
      <c r="K47" s="49"/>
      <c r="L47" s="49"/>
      <c r="M47" s="49"/>
      <c r="N47" s="49"/>
      <c r="O47" s="49"/>
      <c r="P47" s="49"/>
      <c r="Q47" s="49"/>
      <c r="R47" s="49"/>
      <c r="S47" s="49"/>
      <c r="T47" s="49"/>
      <c r="U47" s="49"/>
      <c r="V47" s="49"/>
      <c r="W47" s="49"/>
    </row>
    <row r="48" spans="1:23" ht="24" customHeight="1">
      <c r="A48" s="26" t="s">
        <v>120</v>
      </c>
      <c r="B48" s="24"/>
      <c r="C48" s="49"/>
      <c r="D48" s="49"/>
      <c r="E48" s="49"/>
      <c r="F48" s="49"/>
      <c r="G48" s="49"/>
      <c r="H48" s="49"/>
      <c r="I48" s="49"/>
      <c r="J48" s="49"/>
      <c r="K48" s="49"/>
      <c r="L48" s="49"/>
      <c r="M48" s="49"/>
      <c r="N48" s="49"/>
      <c r="O48" s="49"/>
      <c r="P48" s="49"/>
      <c r="Q48" s="49"/>
      <c r="R48" s="49"/>
      <c r="S48" s="49"/>
      <c r="T48" s="49"/>
      <c r="U48" s="49"/>
      <c r="V48" s="49"/>
      <c r="W48" s="49"/>
    </row>
    <row r="49" spans="1:23" ht="24" customHeight="1">
      <c r="A49" s="26" t="s">
        <v>120</v>
      </c>
      <c r="B49" s="24"/>
      <c r="C49" s="49"/>
      <c r="D49" s="49"/>
      <c r="E49" s="49"/>
      <c r="F49" s="49"/>
      <c r="G49" s="49"/>
      <c r="H49" s="49"/>
      <c r="I49" s="49"/>
      <c r="J49" s="49"/>
      <c r="K49" s="49"/>
      <c r="L49" s="49"/>
      <c r="M49" s="49"/>
      <c r="N49" s="49"/>
      <c r="O49" s="49"/>
      <c r="P49" s="49"/>
      <c r="Q49" s="49"/>
      <c r="R49" s="49"/>
      <c r="S49" s="49"/>
      <c r="T49" s="49"/>
      <c r="U49" s="49"/>
      <c r="V49" s="49"/>
      <c r="W49" s="49"/>
    </row>
    <row r="50" spans="1:23" ht="24" customHeight="1">
      <c r="A50" s="83" t="s">
        <v>17</v>
      </c>
      <c r="B50" s="24" t="s">
        <v>66</v>
      </c>
      <c r="C50" s="49"/>
      <c r="D50" s="49"/>
      <c r="E50" s="49"/>
      <c r="F50" s="49"/>
      <c r="G50" s="49"/>
      <c r="H50" s="49"/>
      <c r="I50" s="49"/>
      <c r="J50" s="49"/>
      <c r="K50" s="49"/>
      <c r="L50" s="49"/>
      <c r="M50" s="49"/>
      <c r="N50" s="49"/>
      <c r="O50" s="49"/>
      <c r="P50" s="49"/>
      <c r="Q50" s="49"/>
      <c r="R50" s="49"/>
      <c r="S50" s="49"/>
      <c r="T50" s="49"/>
      <c r="U50" s="49"/>
      <c r="V50" s="49"/>
      <c r="W50" s="49"/>
    </row>
    <row r="51" spans="1:23" ht="24" customHeight="1">
      <c r="A51" s="26" t="s">
        <v>118</v>
      </c>
      <c r="B51" s="24"/>
      <c r="C51" s="49"/>
      <c r="D51" s="49"/>
      <c r="E51" s="49"/>
      <c r="F51" s="49"/>
      <c r="G51" s="49"/>
      <c r="H51" s="49"/>
      <c r="I51" s="49"/>
      <c r="J51" s="49"/>
      <c r="K51" s="49"/>
      <c r="L51" s="49"/>
      <c r="M51" s="49"/>
      <c r="N51" s="49"/>
      <c r="O51" s="49"/>
      <c r="P51" s="49"/>
      <c r="Q51" s="49"/>
      <c r="R51" s="49"/>
      <c r="S51" s="49"/>
      <c r="T51" s="49"/>
      <c r="U51" s="49"/>
      <c r="V51" s="49"/>
      <c r="W51" s="49"/>
    </row>
    <row r="52" spans="1:23" ht="24" customHeight="1">
      <c r="A52" s="26" t="s">
        <v>118</v>
      </c>
      <c r="B52" s="24"/>
      <c r="C52" s="49"/>
      <c r="D52" s="49"/>
      <c r="E52" s="49"/>
      <c r="F52" s="49"/>
      <c r="G52" s="49"/>
      <c r="H52" s="49"/>
      <c r="I52" s="49"/>
      <c r="J52" s="49"/>
      <c r="K52" s="49"/>
      <c r="L52" s="49"/>
      <c r="M52" s="49"/>
      <c r="N52" s="49"/>
      <c r="O52" s="49"/>
      <c r="P52" s="49"/>
      <c r="Q52" s="49"/>
      <c r="R52" s="49"/>
      <c r="S52" s="49"/>
      <c r="T52" s="49"/>
      <c r="U52" s="49"/>
      <c r="V52" s="49"/>
      <c r="W52" s="49"/>
    </row>
    <row r="53" spans="1:23" ht="24" customHeight="1">
      <c r="A53" s="26" t="s">
        <v>118</v>
      </c>
      <c r="B53" s="24"/>
      <c r="C53" s="49"/>
      <c r="D53" s="49"/>
      <c r="E53" s="49"/>
      <c r="F53" s="49"/>
      <c r="G53" s="49"/>
      <c r="H53" s="49"/>
      <c r="I53" s="49"/>
      <c r="J53" s="49"/>
      <c r="K53" s="49"/>
      <c r="L53" s="49"/>
      <c r="M53" s="49"/>
      <c r="N53" s="49"/>
      <c r="O53" s="49"/>
      <c r="P53" s="49"/>
      <c r="Q53" s="49"/>
      <c r="R53" s="49"/>
      <c r="S53" s="49"/>
      <c r="T53" s="49"/>
      <c r="U53" s="49"/>
      <c r="V53" s="49"/>
      <c r="W53" s="49"/>
    </row>
    <row r="54" spans="1:23" ht="24" customHeight="1">
      <c r="A54" s="71" t="s">
        <v>69</v>
      </c>
      <c r="B54" s="25"/>
      <c r="C54" s="49"/>
      <c r="D54" s="49"/>
      <c r="E54" s="49"/>
      <c r="F54" s="49"/>
      <c r="G54" s="49"/>
      <c r="H54" s="49"/>
      <c r="I54" s="49"/>
      <c r="J54" s="49"/>
      <c r="K54" s="49"/>
      <c r="L54" s="49"/>
      <c r="M54" s="49"/>
      <c r="N54" s="49"/>
      <c r="O54" s="49"/>
      <c r="P54" s="49"/>
      <c r="Q54" s="49"/>
      <c r="R54" s="49"/>
      <c r="S54" s="49"/>
      <c r="T54" s="49"/>
      <c r="U54" s="49"/>
      <c r="V54" s="49"/>
      <c r="W54" s="49"/>
    </row>
    <row r="55" spans="1:23" ht="24" customHeight="1">
      <c r="A55" s="26" t="s">
        <v>70</v>
      </c>
      <c r="B55" s="25"/>
      <c r="C55" s="49" t="s">
        <v>47</v>
      </c>
      <c r="D55" s="49"/>
      <c r="E55" s="49"/>
      <c r="F55" s="49"/>
      <c r="G55" s="49"/>
      <c r="H55" s="49"/>
      <c r="I55" s="49"/>
      <c r="J55" s="49"/>
      <c r="K55" s="49"/>
      <c r="L55" s="49"/>
      <c r="M55" s="49"/>
      <c r="N55" s="49"/>
      <c r="O55" s="49"/>
      <c r="P55" s="49"/>
      <c r="Q55" s="49"/>
      <c r="R55" s="49"/>
      <c r="S55" s="49"/>
      <c r="T55" s="49"/>
      <c r="U55" s="49"/>
      <c r="V55" s="49"/>
      <c r="W55" s="49"/>
    </row>
    <row r="56" spans="1:23" ht="24" customHeight="1">
      <c r="A56" s="26" t="s">
        <v>70</v>
      </c>
      <c r="B56" s="25"/>
      <c r="C56" s="49" t="s">
        <v>47</v>
      </c>
      <c r="D56" s="49"/>
      <c r="E56" s="49"/>
      <c r="F56" s="49"/>
      <c r="G56" s="49"/>
      <c r="H56" s="49"/>
      <c r="I56" s="49"/>
      <c r="J56" s="49"/>
      <c r="K56" s="49"/>
      <c r="L56" s="49"/>
      <c r="M56" s="49"/>
      <c r="N56" s="49"/>
      <c r="O56" s="49"/>
      <c r="P56" s="49"/>
      <c r="Q56" s="49"/>
      <c r="R56" s="49"/>
      <c r="S56" s="49"/>
      <c r="T56" s="49"/>
      <c r="U56" s="49"/>
      <c r="V56" s="49"/>
      <c r="W56" s="49"/>
    </row>
    <row r="57" spans="1:23" ht="24" customHeight="1">
      <c r="A57" s="26" t="s">
        <v>70</v>
      </c>
      <c r="B57" s="25"/>
      <c r="C57" s="49" t="s">
        <v>47</v>
      </c>
      <c r="D57" s="49"/>
      <c r="E57" s="49"/>
      <c r="F57" s="49"/>
      <c r="G57" s="49"/>
      <c r="H57" s="49"/>
      <c r="I57" s="49"/>
      <c r="J57" s="49"/>
      <c r="K57" s="49"/>
      <c r="L57" s="49"/>
      <c r="M57" s="49"/>
      <c r="N57" s="49"/>
      <c r="O57" s="49"/>
      <c r="P57" s="49"/>
      <c r="Q57" s="49"/>
      <c r="R57" s="49"/>
      <c r="S57" s="49"/>
      <c r="T57" s="49"/>
      <c r="U57" s="49"/>
      <c r="V57" s="49"/>
      <c r="W57" s="49"/>
    </row>
    <row r="58" spans="1:23" ht="24" customHeight="1">
      <c r="A58" s="26" t="s">
        <v>71</v>
      </c>
      <c r="B58" s="25"/>
      <c r="C58" s="49" t="s">
        <v>47</v>
      </c>
      <c r="D58" s="49"/>
      <c r="E58" s="49"/>
      <c r="F58" s="49"/>
      <c r="G58" s="49"/>
      <c r="H58" s="49"/>
      <c r="I58" s="49"/>
      <c r="J58" s="49"/>
      <c r="K58" s="49"/>
      <c r="L58" s="49"/>
      <c r="M58" s="49"/>
      <c r="N58" s="49"/>
      <c r="O58" s="49"/>
      <c r="P58" s="49"/>
      <c r="Q58" s="49"/>
      <c r="R58" s="49"/>
      <c r="S58" s="49"/>
      <c r="T58" s="49"/>
      <c r="U58" s="49"/>
      <c r="V58" s="49"/>
      <c r="W58" s="49"/>
    </row>
    <row r="59" spans="1:23" ht="24" customHeight="1">
      <c r="A59" s="26" t="s">
        <v>71</v>
      </c>
      <c r="B59" s="25"/>
      <c r="C59" s="49" t="s">
        <v>47</v>
      </c>
      <c r="D59" s="49"/>
      <c r="E59" s="49"/>
      <c r="F59" s="49"/>
      <c r="G59" s="49"/>
      <c r="H59" s="49"/>
      <c r="I59" s="49"/>
      <c r="J59" s="49"/>
      <c r="K59" s="49"/>
      <c r="L59" s="49"/>
      <c r="M59" s="49"/>
      <c r="N59" s="49"/>
      <c r="O59" s="49"/>
      <c r="P59" s="49"/>
      <c r="Q59" s="49"/>
      <c r="R59" s="49"/>
      <c r="S59" s="49"/>
      <c r="T59" s="49"/>
      <c r="U59" s="49"/>
      <c r="V59" s="49"/>
      <c r="W59" s="49"/>
    </row>
    <row r="60" spans="1:23" ht="24" customHeight="1">
      <c r="A60" s="26" t="s">
        <v>71</v>
      </c>
      <c r="B60" s="25"/>
      <c r="C60" s="49" t="s">
        <v>47</v>
      </c>
      <c r="D60" s="49"/>
      <c r="E60" s="49"/>
      <c r="F60" s="49"/>
      <c r="G60" s="49"/>
      <c r="H60" s="49"/>
      <c r="I60" s="49"/>
      <c r="J60" s="49"/>
      <c r="K60" s="49"/>
      <c r="L60" s="49"/>
      <c r="M60" s="49"/>
      <c r="N60" s="49"/>
      <c r="O60" s="49"/>
      <c r="P60" s="49"/>
      <c r="Q60" s="49"/>
      <c r="R60" s="49"/>
      <c r="S60" s="49"/>
      <c r="T60" s="49"/>
      <c r="U60" s="49"/>
      <c r="V60" s="49"/>
      <c r="W60" s="49"/>
    </row>
    <row r="61" spans="1:23" ht="24" customHeight="1">
      <c r="A61" s="27" t="s">
        <v>58</v>
      </c>
      <c r="B61" s="28"/>
      <c r="C61" s="60" t="s">
        <v>47</v>
      </c>
      <c r="D61" s="60"/>
      <c r="E61" s="60"/>
      <c r="F61" s="60"/>
      <c r="G61" s="60"/>
      <c r="H61" s="60"/>
      <c r="I61" s="60"/>
      <c r="J61" s="60"/>
      <c r="K61" s="60"/>
      <c r="L61" s="60"/>
      <c r="M61" s="60"/>
      <c r="N61" s="60"/>
      <c r="O61" s="60"/>
      <c r="P61" s="60"/>
      <c r="Q61" s="60"/>
      <c r="R61" s="60"/>
      <c r="S61" s="60"/>
      <c r="T61" s="60"/>
      <c r="U61" s="60"/>
      <c r="V61" s="60"/>
      <c r="W61" s="60"/>
    </row>
    <row r="62" spans="1:23" ht="24" customHeight="1">
      <c r="A62" s="27" t="s">
        <v>58</v>
      </c>
      <c r="B62" s="28"/>
      <c r="C62" s="60" t="s">
        <v>47</v>
      </c>
      <c r="D62" s="60"/>
      <c r="E62" s="60"/>
      <c r="F62" s="60"/>
      <c r="G62" s="60"/>
      <c r="H62" s="60"/>
      <c r="I62" s="60"/>
      <c r="J62" s="60"/>
      <c r="K62" s="60"/>
      <c r="L62" s="60"/>
      <c r="M62" s="60"/>
      <c r="N62" s="60"/>
      <c r="O62" s="60"/>
      <c r="P62" s="60"/>
      <c r="Q62" s="60"/>
      <c r="R62" s="60"/>
      <c r="S62" s="60"/>
      <c r="T62" s="60"/>
      <c r="U62" s="60"/>
      <c r="V62" s="60"/>
      <c r="W62" s="60"/>
    </row>
    <row r="63" spans="1:23" ht="24" customHeight="1">
      <c r="A63" s="27" t="s">
        <v>62</v>
      </c>
      <c r="B63" s="28"/>
      <c r="C63" s="60" t="s">
        <v>47</v>
      </c>
      <c r="D63" s="60"/>
      <c r="E63" s="60"/>
      <c r="F63" s="60"/>
      <c r="G63" s="60"/>
      <c r="H63" s="60"/>
      <c r="I63" s="60"/>
      <c r="J63" s="60"/>
      <c r="K63" s="60"/>
      <c r="L63" s="60"/>
      <c r="M63" s="60"/>
      <c r="N63" s="60"/>
      <c r="O63" s="60"/>
      <c r="P63" s="60"/>
      <c r="Q63" s="60"/>
      <c r="R63" s="60"/>
      <c r="S63" s="60"/>
      <c r="T63" s="60"/>
      <c r="U63" s="60"/>
      <c r="V63" s="60"/>
      <c r="W63" s="60"/>
    </row>
    <row r="64" spans="1:23" ht="24" customHeight="1">
      <c r="A64" s="71" t="s">
        <v>59</v>
      </c>
      <c r="B64" s="11" t="s">
        <v>65</v>
      </c>
      <c r="C64" s="49"/>
      <c r="D64" s="49"/>
      <c r="E64" s="49"/>
      <c r="F64" s="49"/>
      <c r="G64" s="49"/>
      <c r="H64" s="49"/>
      <c r="I64" s="49"/>
      <c r="J64" s="49"/>
      <c r="K64" s="49"/>
      <c r="L64" s="49"/>
      <c r="M64" s="49"/>
      <c r="N64" s="49"/>
      <c r="O64" s="49"/>
      <c r="P64" s="49"/>
      <c r="Q64" s="49"/>
      <c r="R64" s="49"/>
      <c r="S64" s="49"/>
      <c r="T64" s="49"/>
      <c r="U64" s="49"/>
      <c r="V64" s="49"/>
      <c r="W64" s="49"/>
    </row>
    <row r="65" spans="1:23" ht="24" customHeight="1">
      <c r="A65" s="85" t="s">
        <v>119</v>
      </c>
      <c r="B65" s="49"/>
      <c r="C65" s="49"/>
      <c r="D65" s="49" t="s">
        <v>140</v>
      </c>
      <c r="E65" s="29" t="s">
        <v>141</v>
      </c>
      <c r="F65" s="49"/>
      <c r="G65" s="49"/>
      <c r="H65" s="49"/>
      <c r="I65" s="49"/>
      <c r="J65" s="49"/>
      <c r="K65" s="49"/>
      <c r="L65" s="49"/>
      <c r="M65" s="49"/>
      <c r="N65" s="49"/>
      <c r="O65" s="49"/>
      <c r="P65" s="49"/>
      <c r="Q65" s="49"/>
      <c r="R65" s="49"/>
      <c r="S65" s="49"/>
      <c r="T65" s="49"/>
      <c r="U65" s="49"/>
      <c r="V65" s="49"/>
      <c r="W65" s="49"/>
    </row>
    <row r="66" spans="1:23" ht="24" customHeight="1">
      <c r="A66" s="85" t="s">
        <v>119</v>
      </c>
      <c r="B66" s="49"/>
      <c r="C66" s="49"/>
      <c r="D66" s="49" t="s">
        <v>142</v>
      </c>
      <c r="E66" s="29"/>
      <c r="F66" s="49"/>
      <c r="G66" s="49"/>
      <c r="H66" s="49"/>
      <c r="I66" s="49"/>
      <c r="J66" s="49"/>
      <c r="K66" s="49"/>
      <c r="L66" s="49"/>
      <c r="M66" s="49"/>
      <c r="N66" s="49"/>
      <c r="O66" s="49"/>
      <c r="P66" s="49"/>
      <c r="Q66" s="49"/>
      <c r="R66" s="49"/>
      <c r="S66" s="49"/>
      <c r="T66" s="49"/>
      <c r="U66" s="49"/>
      <c r="V66" s="49"/>
      <c r="W66" s="49"/>
    </row>
    <row r="67" spans="1:23" ht="24" customHeight="1">
      <c r="A67" s="85" t="s">
        <v>119</v>
      </c>
      <c r="B67" s="49"/>
      <c r="C67" s="49"/>
      <c r="D67" s="49" t="s">
        <v>143</v>
      </c>
      <c r="E67" s="29" t="s">
        <v>144</v>
      </c>
      <c r="F67" s="49"/>
      <c r="G67" s="49"/>
      <c r="H67" s="49"/>
      <c r="I67" s="49"/>
      <c r="J67" s="49"/>
      <c r="K67" s="49"/>
      <c r="L67" s="49"/>
      <c r="M67" s="49"/>
      <c r="N67" s="49"/>
      <c r="O67" s="49"/>
      <c r="P67" s="49"/>
      <c r="Q67" s="49"/>
      <c r="R67" s="49"/>
      <c r="S67" s="49"/>
      <c r="T67" s="49"/>
      <c r="U67" s="49"/>
      <c r="V67" s="49"/>
      <c r="W67" s="49"/>
    </row>
    <row r="68" spans="1:23" ht="24" customHeight="1">
      <c r="A68" s="85" t="s">
        <v>119</v>
      </c>
      <c r="B68" s="49"/>
      <c r="C68" s="49"/>
      <c r="D68" s="49" t="s">
        <v>145</v>
      </c>
      <c r="E68" s="29" t="s">
        <v>146</v>
      </c>
      <c r="F68" s="49"/>
      <c r="G68" s="49"/>
      <c r="H68" s="49"/>
      <c r="I68" s="49"/>
      <c r="J68" s="49"/>
      <c r="K68" s="49"/>
      <c r="L68" s="49"/>
      <c r="M68" s="49"/>
      <c r="N68" s="49"/>
      <c r="O68" s="49"/>
      <c r="P68" s="49"/>
      <c r="Q68" s="49"/>
      <c r="R68" s="49"/>
      <c r="S68" s="49"/>
      <c r="T68" s="49"/>
      <c r="U68" s="49"/>
      <c r="V68" s="49"/>
      <c r="W68" s="49"/>
    </row>
    <row r="69" spans="1:23" ht="24" customHeight="1">
      <c r="A69" s="85" t="s">
        <v>119</v>
      </c>
      <c r="B69" s="49"/>
      <c r="C69" s="49"/>
      <c r="D69" s="49"/>
      <c r="E69" s="29"/>
      <c r="F69" s="49"/>
      <c r="G69" s="49"/>
      <c r="H69" s="49"/>
      <c r="I69" s="49"/>
      <c r="J69" s="49"/>
      <c r="K69" s="49"/>
      <c r="L69" s="49"/>
      <c r="M69" s="49"/>
      <c r="N69" s="49"/>
      <c r="O69" s="49"/>
      <c r="P69" s="49"/>
      <c r="Q69" s="49"/>
      <c r="R69" s="49"/>
      <c r="S69" s="49"/>
      <c r="T69" s="49"/>
      <c r="U69" s="49"/>
      <c r="V69" s="49"/>
      <c r="W69" s="49"/>
    </row>
    <row r="70" spans="1:23" ht="24" customHeight="1">
      <c r="A70" s="85" t="s">
        <v>119</v>
      </c>
      <c r="B70" s="49"/>
      <c r="C70" s="49"/>
      <c r="D70" s="49"/>
      <c r="E70" s="29"/>
      <c r="F70" s="49"/>
      <c r="G70" s="49"/>
      <c r="H70" s="49"/>
      <c r="I70" s="49"/>
      <c r="J70" s="49"/>
      <c r="K70" s="49"/>
      <c r="L70" s="49"/>
      <c r="M70" s="49"/>
      <c r="N70" s="49"/>
      <c r="O70" s="49"/>
      <c r="P70" s="49"/>
      <c r="Q70" s="49"/>
      <c r="R70" s="49"/>
      <c r="S70" s="49"/>
      <c r="T70" s="49"/>
      <c r="U70" s="49"/>
      <c r="V70" s="49"/>
      <c r="W70" s="49"/>
    </row>
    <row r="71" spans="1:23" ht="24" customHeight="1">
      <c r="A71" s="85" t="s">
        <v>119</v>
      </c>
      <c r="B71" s="49"/>
      <c r="C71" s="49"/>
      <c r="D71" s="49"/>
      <c r="E71" s="49"/>
      <c r="F71" s="49"/>
      <c r="G71" s="49"/>
      <c r="H71" s="49"/>
      <c r="I71" s="49"/>
      <c r="J71" s="49"/>
      <c r="K71" s="49"/>
      <c r="L71" s="49"/>
      <c r="M71" s="49"/>
      <c r="N71" s="49"/>
      <c r="O71" s="49"/>
      <c r="P71" s="49"/>
      <c r="Q71" s="49"/>
      <c r="R71" s="49"/>
      <c r="S71" s="49"/>
      <c r="T71" s="49"/>
      <c r="U71" s="49"/>
      <c r="V71" s="49"/>
      <c r="W71" s="49"/>
    </row>
    <row r="72" spans="1:23" ht="24" customHeight="1">
      <c r="A72" s="85" t="s">
        <v>119</v>
      </c>
      <c r="B72" s="49"/>
      <c r="C72" s="49"/>
      <c r="D72" s="49"/>
      <c r="E72" s="29"/>
      <c r="F72" s="49"/>
      <c r="G72" s="49"/>
      <c r="H72" s="49"/>
      <c r="I72" s="49"/>
      <c r="J72" s="49"/>
      <c r="K72" s="49"/>
      <c r="L72" s="49"/>
      <c r="M72" s="49"/>
      <c r="N72" s="49"/>
      <c r="O72" s="49"/>
      <c r="P72" s="49"/>
      <c r="Q72" s="49"/>
      <c r="R72" s="49"/>
      <c r="S72" s="49"/>
      <c r="T72" s="49"/>
      <c r="U72" s="49"/>
      <c r="V72" s="49"/>
      <c r="W72" s="49"/>
    </row>
    <row r="73" spans="1:23" ht="24" customHeight="1">
      <c r="A73" s="85" t="s">
        <v>119</v>
      </c>
      <c r="B73" s="49"/>
      <c r="C73" s="49"/>
      <c r="D73" s="49"/>
      <c r="E73" s="29"/>
      <c r="F73" s="49"/>
      <c r="G73" s="49"/>
      <c r="H73" s="49"/>
      <c r="I73" s="49"/>
      <c r="J73" s="49"/>
      <c r="K73" s="49"/>
      <c r="L73" s="49"/>
      <c r="M73" s="49"/>
      <c r="N73" s="49"/>
      <c r="O73" s="49"/>
      <c r="P73" s="49"/>
      <c r="Q73" s="49"/>
      <c r="R73" s="49"/>
      <c r="S73" s="49"/>
      <c r="T73" s="49"/>
      <c r="U73" s="49"/>
      <c r="V73" s="49"/>
      <c r="W73" s="49"/>
    </row>
    <row r="74" spans="1:23" ht="24" customHeight="1">
      <c r="A74" s="85" t="s">
        <v>119</v>
      </c>
      <c r="B74" s="49"/>
      <c r="C74" s="49"/>
      <c r="D74" s="49"/>
      <c r="E74" s="49"/>
      <c r="F74" s="49"/>
      <c r="G74" s="49"/>
      <c r="H74" s="49"/>
      <c r="I74" s="49"/>
      <c r="J74" s="49"/>
      <c r="K74" s="49"/>
      <c r="L74" s="49"/>
      <c r="M74" s="49"/>
      <c r="N74" s="49"/>
      <c r="O74" s="49"/>
      <c r="P74" s="49"/>
      <c r="Q74" s="49"/>
      <c r="R74" s="49"/>
      <c r="S74" s="49"/>
      <c r="T74" s="49"/>
      <c r="U74" s="49"/>
      <c r="V74" s="49"/>
      <c r="W74" s="49"/>
    </row>
    <row r="75" spans="1:23" ht="24" customHeight="1">
      <c r="A75" s="86"/>
      <c r="B75" s="49"/>
      <c r="C75" s="49"/>
      <c r="D75" s="49"/>
      <c r="E75" s="49"/>
      <c r="F75" s="49"/>
      <c r="G75" s="49"/>
      <c r="H75" s="49"/>
      <c r="I75" s="49"/>
      <c r="J75" s="49"/>
      <c r="K75" s="49"/>
      <c r="L75" s="49"/>
      <c r="M75" s="49"/>
      <c r="N75" s="49"/>
      <c r="O75" s="49"/>
      <c r="P75" s="49"/>
      <c r="Q75" s="49"/>
      <c r="R75" s="49"/>
      <c r="S75" s="49"/>
      <c r="T75" s="49"/>
      <c r="U75" s="49"/>
      <c r="V75" s="49"/>
      <c r="W75" s="49"/>
    </row>
    <row r="76" spans="1:23" ht="24" customHeight="1">
      <c r="A76" s="86"/>
      <c r="B76" s="49"/>
      <c r="C76" s="49"/>
      <c r="D76" s="49"/>
      <c r="E76" s="49"/>
      <c r="F76" s="49"/>
      <c r="G76" s="49"/>
      <c r="H76" s="49"/>
      <c r="I76" s="49"/>
      <c r="J76" s="49"/>
      <c r="K76" s="49"/>
      <c r="L76" s="49"/>
      <c r="M76" s="49"/>
      <c r="N76" s="49"/>
      <c r="O76" s="49"/>
      <c r="P76" s="49"/>
      <c r="Q76" s="49"/>
      <c r="R76" s="49"/>
      <c r="S76" s="49"/>
      <c r="T76" s="49"/>
      <c r="U76" s="49"/>
      <c r="V76" s="49"/>
      <c r="W76" s="49"/>
    </row>
    <row r="77" spans="1:23" ht="24" customHeight="1">
      <c r="A77" s="49"/>
      <c r="B77" s="49"/>
      <c r="C77" s="49"/>
      <c r="D77" s="49"/>
      <c r="E77" s="49"/>
      <c r="F77" s="49"/>
      <c r="G77" s="49"/>
      <c r="H77" s="49"/>
      <c r="I77" s="49"/>
      <c r="J77" s="49"/>
      <c r="K77" s="49"/>
      <c r="L77" s="49"/>
      <c r="M77" s="49"/>
      <c r="N77" s="49"/>
      <c r="O77" s="49"/>
      <c r="P77" s="49"/>
      <c r="Q77" s="49"/>
      <c r="R77" s="49"/>
      <c r="S77" s="49"/>
      <c r="T77" s="49"/>
      <c r="U77" s="49"/>
      <c r="V77" s="49"/>
      <c r="W77" s="49"/>
    </row>
    <row r="78" spans="1:23" ht="24" customHeight="1">
      <c r="A78" s="49"/>
      <c r="B78" s="49"/>
      <c r="C78" s="49"/>
      <c r="D78" s="49"/>
      <c r="E78" s="49"/>
      <c r="F78" s="49"/>
      <c r="G78" s="49"/>
      <c r="H78" s="49"/>
      <c r="I78" s="49"/>
      <c r="J78" s="49"/>
      <c r="K78" s="49"/>
      <c r="L78" s="49"/>
      <c r="M78" s="49"/>
      <c r="N78" s="49"/>
      <c r="O78" s="49"/>
      <c r="P78" s="49"/>
      <c r="Q78" s="49"/>
      <c r="R78" s="49"/>
      <c r="S78" s="49"/>
      <c r="T78" s="49"/>
      <c r="U78" s="49"/>
      <c r="V78" s="49"/>
      <c r="W78" s="49"/>
    </row>
    <row r="79" spans="1:23" ht="24" customHeight="1">
      <c r="A79" s="30" t="s">
        <v>34</v>
      </c>
      <c r="B79" s="29"/>
      <c r="C79" s="49"/>
      <c r="D79" s="49"/>
      <c r="E79" s="49"/>
      <c r="F79" s="49"/>
      <c r="G79" s="49"/>
      <c r="H79" s="49"/>
      <c r="I79" s="49"/>
      <c r="J79" s="49"/>
      <c r="K79" s="49"/>
      <c r="L79" s="49"/>
      <c r="M79" s="49"/>
      <c r="N79" s="49"/>
      <c r="O79" s="49"/>
      <c r="P79" s="49"/>
      <c r="Q79" s="49"/>
      <c r="R79" s="49"/>
      <c r="S79" s="49"/>
      <c r="T79" s="49"/>
      <c r="U79" s="49"/>
      <c r="V79" s="49"/>
      <c r="W79" s="49"/>
    </row>
    <row r="80" spans="1:23" ht="24" customHeight="1">
      <c r="A80" s="159" t="s">
        <v>56</v>
      </c>
      <c r="B80" s="160"/>
      <c r="C80" s="29"/>
      <c r="D80" s="29"/>
      <c r="E80" s="29"/>
      <c r="F80" s="29"/>
      <c r="G80" s="29"/>
      <c r="H80" s="29"/>
      <c r="I80" s="29"/>
      <c r="J80" s="29"/>
      <c r="K80" s="29"/>
      <c r="L80" s="29"/>
      <c r="M80" s="29"/>
      <c r="N80" s="29"/>
      <c r="O80" s="29"/>
      <c r="P80" s="29"/>
      <c r="Q80" s="29"/>
      <c r="R80" s="29"/>
      <c r="S80" s="29"/>
      <c r="T80" s="29"/>
      <c r="U80" s="29"/>
      <c r="V80" s="29"/>
      <c r="W80" s="29"/>
    </row>
    <row r="81" spans="1:23" ht="24" customHeight="1">
      <c r="A81" s="159" t="s">
        <v>79</v>
      </c>
      <c r="B81" s="160"/>
      <c r="C81" s="29"/>
      <c r="D81" s="29"/>
      <c r="E81" s="29"/>
      <c r="F81" s="29"/>
      <c r="G81" s="29"/>
      <c r="H81" s="29"/>
      <c r="I81" s="29"/>
      <c r="J81" s="29"/>
      <c r="K81" s="29"/>
      <c r="L81" s="29"/>
      <c r="M81" s="29"/>
      <c r="N81" s="29"/>
      <c r="O81" s="29"/>
      <c r="P81" s="29"/>
      <c r="Q81" s="29"/>
      <c r="R81" s="29"/>
      <c r="S81" s="29"/>
      <c r="T81" s="29"/>
      <c r="U81" s="29"/>
      <c r="V81" s="29"/>
      <c r="W81" s="29"/>
    </row>
    <row r="82" spans="1:23" ht="24" customHeight="1">
      <c r="A82" s="159" t="s">
        <v>75</v>
      </c>
      <c r="B82" s="160"/>
      <c r="C82" s="29"/>
      <c r="D82" s="29"/>
      <c r="E82" s="29"/>
      <c r="F82" s="29"/>
      <c r="G82" s="29"/>
      <c r="H82" s="29"/>
      <c r="I82" s="29"/>
      <c r="J82" s="29"/>
      <c r="K82" s="29"/>
      <c r="L82" s="29"/>
      <c r="M82" s="29"/>
      <c r="N82" s="29"/>
      <c r="O82" s="29"/>
      <c r="P82" s="29"/>
      <c r="Q82" s="29"/>
      <c r="R82" s="29"/>
      <c r="S82" s="29"/>
      <c r="T82" s="29"/>
      <c r="U82" s="29"/>
      <c r="V82" s="29"/>
      <c r="W82" s="29"/>
    </row>
    <row r="83" spans="1:23" ht="24" customHeight="1">
      <c r="A83" s="159" t="s">
        <v>76</v>
      </c>
      <c r="B83" s="160"/>
      <c r="C83" s="87"/>
      <c r="D83" s="29"/>
      <c r="E83" s="29"/>
      <c r="F83" s="29"/>
      <c r="G83" s="29"/>
      <c r="H83" s="29"/>
      <c r="I83" s="29"/>
      <c r="J83" s="29"/>
      <c r="K83" s="29"/>
      <c r="L83" s="29"/>
      <c r="M83" s="29"/>
      <c r="N83" s="29"/>
      <c r="O83" s="29"/>
      <c r="P83" s="29"/>
      <c r="Q83" s="87"/>
      <c r="R83" s="87"/>
      <c r="S83" s="29"/>
      <c r="T83" s="29"/>
      <c r="U83" s="29"/>
      <c r="V83" s="29"/>
      <c r="W83" s="29"/>
    </row>
    <row r="84" spans="1:23" ht="24" customHeight="1">
      <c r="A84" s="159" t="s">
        <v>41</v>
      </c>
      <c r="B84" s="160"/>
      <c r="C84" s="87"/>
      <c r="D84" s="29"/>
      <c r="E84" s="29"/>
      <c r="F84" s="29"/>
      <c r="G84" s="29"/>
      <c r="H84" s="29"/>
      <c r="I84" s="29"/>
      <c r="J84" s="29"/>
      <c r="K84" s="29"/>
      <c r="L84" s="29"/>
      <c r="M84" s="29"/>
      <c r="N84" s="29"/>
      <c r="O84" s="29"/>
      <c r="P84" s="29"/>
      <c r="Q84" s="87"/>
      <c r="R84" s="87"/>
      <c r="S84" s="29"/>
      <c r="T84" s="29"/>
      <c r="U84" s="29"/>
      <c r="V84" s="29"/>
      <c r="W84" s="29"/>
    </row>
    <row r="85" spans="1:23" ht="24" customHeight="1">
      <c r="A85" s="159" t="s">
        <v>80</v>
      </c>
      <c r="B85" s="160"/>
      <c r="C85" s="29"/>
      <c r="D85" s="29"/>
      <c r="E85" s="29"/>
      <c r="F85" s="29"/>
      <c r="G85" s="29"/>
      <c r="H85" s="29"/>
      <c r="I85" s="29"/>
      <c r="J85" s="29"/>
      <c r="K85" s="29"/>
      <c r="L85" s="29"/>
      <c r="M85" s="29"/>
      <c r="N85" s="29"/>
      <c r="O85" s="29"/>
      <c r="P85" s="29"/>
      <c r="Q85" s="29"/>
      <c r="R85" s="29"/>
      <c r="S85" s="29"/>
      <c r="T85" s="29"/>
      <c r="U85" s="29"/>
      <c r="V85" s="29"/>
      <c r="W85" s="29"/>
    </row>
    <row r="86" spans="1:23" ht="24" customHeight="1">
      <c r="A86" s="159" t="s">
        <v>104</v>
      </c>
      <c r="B86" s="160"/>
      <c r="C86" s="29"/>
      <c r="D86" s="29"/>
      <c r="E86" s="29"/>
      <c r="F86" s="29"/>
      <c r="G86" s="29"/>
      <c r="H86" s="29"/>
      <c r="I86" s="29"/>
      <c r="J86" s="29"/>
      <c r="K86" s="29"/>
      <c r="L86" s="29"/>
      <c r="M86" s="29"/>
      <c r="N86" s="29"/>
      <c r="O86" s="29"/>
      <c r="P86" s="29"/>
      <c r="Q86" s="29"/>
      <c r="R86" s="29"/>
      <c r="S86" s="29"/>
      <c r="T86" s="29"/>
      <c r="U86" s="29"/>
      <c r="V86" s="29"/>
      <c r="W86" s="29"/>
    </row>
    <row r="87" spans="1:23" ht="24" customHeight="1">
      <c r="A87" s="159" t="s">
        <v>105</v>
      </c>
      <c r="B87" s="160"/>
      <c r="C87" s="29"/>
      <c r="D87" s="29"/>
      <c r="E87" s="29"/>
      <c r="F87" s="29"/>
      <c r="G87" s="29"/>
      <c r="H87" s="29"/>
      <c r="I87" s="29"/>
      <c r="J87" s="29"/>
      <c r="K87" s="29"/>
      <c r="L87" s="29"/>
      <c r="M87" s="29"/>
      <c r="N87" s="29"/>
      <c r="O87" s="29"/>
      <c r="P87" s="29"/>
      <c r="Q87" s="29"/>
      <c r="R87" s="29"/>
      <c r="S87" s="29"/>
      <c r="T87" s="29"/>
      <c r="U87" s="29"/>
      <c r="V87" s="29"/>
      <c r="W87" s="29"/>
    </row>
    <row r="88" spans="1:23" ht="24" customHeight="1">
      <c r="A88" s="171" t="s">
        <v>57</v>
      </c>
      <c r="B88" s="172"/>
      <c r="C88" s="29"/>
      <c r="D88" s="29"/>
      <c r="E88" s="29"/>
      <c r="F88" s="29"/>
      <c r="G88" s="29"/>
      <c r="H88" s="29"/>
      <c r="I88" s="29"/>
      <c r="J88" s="29"/>
      <c r="K88" s="29"/>
      <c r="L88" s="29"/>
      <c r="M88" s="29"/>
      <c r="N88" s="29"/>
      <c r="O88" s="29"/>
      <c r="P88" s="29"/>
      <c r="Q88" s="29"/>
      <c r="R88" s="29"/>
      <c r="S88" s="29"/>
      <c r="T88" s="29"/>
      <c r="U88" s="29"/>
      <c r="V88" s="29"/>
      <c r="W88" s="29"/>
    </row>
    <row r="89" spans="1:23" ht="24" customHeight="1">
      <c r="A89" s="49"/>
      <c r="B89" s="49"/>
      <c r="C89" s="49"/>
      <c r="D89" s="49"/>
      <c r="E89" s="49"/>
      <c r="F89" s="49"/>
      <c r="G89" s="49"/>
      <c r="H89" s="49"/>
      <c r="I89" s="49"/>
      <c r="J89" s="49"/>
      <c r="K89" s="49"/>
      <c r="L89" s="49"/>
      <c r="M89" s="49"/>
      <c r="N89" s="49"/>
      <c r="O89" s="49"/>
      <c r="P89" s="49"/>
      <c r="Q89" s="49"/>
      <c r="R89" s="49"/>
      <c r="S89" s="49"/>
      <c r="T89" s="49"/>
      <c r="U89" s="49"/>
      <c r="V89" s="49"/>
      <c r="W89" s="49"/>
    </row>
    <row r="90" spans="1:23" ht="24" customHeight="1">
      <c r="A90" s="45"/>
      <c r="B90" s="49"/>
      <c r="C90" s="49"/>
      <c r="D90" s="49"/>
      <c r="E90" s="49"/>
      <c r="F90" s="49"/>
      <c r="G90" s="49"/>
      <c r="H90" s="49"/>
      <c r="I90" s="49"/>
      <c r="J90" s="49"/>
      <c r="K90" s="49"/>
      <c r="L90" s="49"/>
      <c r="M90" s="49"/>
      <c r="N90" s="49"/>
      <c r="O90" s="49"/>
      <c r="P90" s="49"/>
      <c r="Q90" s="49"/>
      <c r="R90" s="49"/>
      <c r="S90" s="49"/>
      <c r="T90" s="49"/>
      <c r="U90" s="49"/>
      <c r="V90" s="49"/>
      <c r="W90" s="49"/>
    </row>
    <row r="91" spans="1:23" ht="24" customHeight="1">
      <c r="A91" s="49"/>
      <c r="B91" s="49"/>
      <c r="C91" s="49"/>
      <c r="D91" s="49"/>
      <c r="E91" s="49"/>
      <c r="F91" s="49"/>
      <c r="G91" s="49"/>
      <c r="H91" s="49"/>
      <c r="I91" s="49"/>
      <c r="J91" s="49"/>
      <c r="K91" s="49"/>
      <c r="L91" s="49"/>
      <c r="M91" s="49"/>
      <c r="N91" s="49"/>
      <c r="O91" s="49"/>
      <c r="P91" s="49"/>
      <c r="Q91" s="49"/>
      <c r="R91" s="49"/>
      <c r="S91" s="49"/>
      <c r="T91" s="49"/>
      <c r="U91" s="49"/>
      <c r="V91" s="49"/>
      <c r="W91" s="49"/>
    </row>
    <row r="92" spans="1:23" ht="24" customHeight="1">
      <c r="A92" s="45"/>
      <c r="B92" s="49"/>
      <c r="C92" s="49"/>
      <c r="D92" s="49"/>
      <c r="E92" s="49"/>
      <c r="F92" s="49"/>
      <c r="G92" s="49"/>
      <c r="H92" s="49"/>
      <c r="I92" s="49"/>
      <c r="J92" s="49"/>
      <c r="K92" s="49"/>
      <c r="L92" s="49"/>
      <c r="M92" s="49"/>
      <c r="N92" s="49"/>
      <c r="O92" s="49"/>
      <c r="P92" s="49"/>
      <c r="Q92" s="49"/>
      <c r="R92" s="49"/>
      <c r="S92" s="49"/>
      <c r="T92" s="49"/>
      <c r="U92" s="49"/>
      <c r="V92" s="49"/>
      <c r="W92" s="49"/>
    </row>
    <row r="93" spans="1:23" ht="24" customHeight="1">
      <c r="A93" s="49"/>
      <c r="B93" s="49"/>
      <c r="C93" s="49"/>
      <c r="D93" s="49"/>
      <c r="E93" s="49"/>
      <c r="F93" s="49"/>
      <c r="G93" s="49"/>
      <c r="H93" s="49"/>
      <c r="I93" s="49"/>
      <c r="J93" s="49"/>
      <c r="K93" s="49"/>
      <c r="L93" s="49"/>
      <c r="M93" s="49"/>
      <c r="N93" s="49"/>
      <c r="O93" s="49"/>
      <c r="P93" s="49"/>
      <c r="Q93" s="49"/>
      <c r="R93" s="49"/>
      <c r="S93" s="49"/>
      <c r="T93" s="49"/>
      <c r="U93" s="49"/>
      <c r="V93" s="49"/>
      <c r="W93" s="49"/>
    </row>
    <row r="94" spans="1:23" ht="24" customHeight="1">
      <c r="A94" s="45"/>
      <c r="B94" s="49"/>
      <c r="C94" s="49"/>
      <c r="D94" s="49"/>
      <c r="E94" s="49"/>
      <c r="F94" s="49"/>
      <c r="G94" s="49"/>
      <c r="H94" s="49"/>
      <c r="I94" s="49"/>
      <c r="J94" s="49"/>
      <c r="K94" s="49"/>
      <c r="L94" s="49"/>
      <c r="M94" s="49"/>
      <c r="N94" s="49"/>
      <c r="O94" s="49"/>
      <c r="P94" s="49"/>
      <c r="Q94" s="49"/>
      <c r="R94" s="49"/>
      <c r="S94" s="49"/>
      <c r="T94" s="49"/>
      <c r="U94" s="49"/>
      <c r="V94" s="49"/>
      <c r="W94" s="49"/>
    </row>
    <row r="95" spans="1:23" ht="24" customHeight="1">
      <c r="A95" s="49"/>
      <c r="B95" s="49"/>
      <c r="C95" s="49"/>
      <c r="D95" s="49"/>
      <c r="E95" s="49"/>
      <c r="F95" s="49"/>
      <c r="G95" s="49"/>
      <c r="H95" s="49"/>
      <c r="I95" s="49"/>
      <c r="J95" s="49"/>
      <c r="K95" s="49"/>
      <c r="L95" s="49"/>
      <c r="M95" s="49"/>
      <c r="N95" s="49"/>
      <c r="O95" s="49"/>
      <c r="P95" s="49"/>
      <c r="Q95" s="49"/>
      <c r="R95" s="49"/>
      <c r="S95" s="49"/>
      <c r="T95" s="49"/>
      <c r="U95" s="49"/>
      <c r="V95" s="49"/>
      <c r="W95" s="49"/>
    </row>
    <row r="96" spans="1:23" ht="24" customHeight="1">
      <c r="A96" s="45"/>
      <c r="B96" s="49"/>
      <c r="C96" s="49"/>
      <c r="D96" s="49"/>
      <c r="E96" s="49"/>
      <c r="F96" s="49"/>
      <c r="G96" s="49"/>
      <c r="H96" s="49"/>
      <c r="I96" s="49"/>
      <c r="J96" s="49"/>
      <c r="K96" s="49"/>
      <c r="L96" s="49"/>
      <c r="M96" s="49"/>
      <c r="N96" s="49"/>
      <c r="O96" s="49"/>
      <c r="P96" s="49"/>
      <c r="Q96" s="49"/>
      <c r="R96" s="49"/>
      <c r="S96" s="49"/>
      <c r="T96" s="49"/>
      <c r="U96" s="49"/>
      <c r="V96" s="49"/>
      <c r="W96" s="49"/>
    </row>
    <row r="97" spans="1:23" ht="24" customHeight="1">
      <c r="A97" s="45"/>
      <c r="B97" s="49"/>
      <c r="C97" s="49"/>
      <c r="D97" s="49"/>
      <c r="E97" s="49"/>
      <c r="F97" s="49"/>
      <c r="G97" s="49"/>
      <c r="H97" s="49"/>
      <c r="I97" s="49"/>
      <c r="J97" s="49"/>
      <c r="K97" s="49"/>
      <c r="L97" s="49"/>
      <c r="M97" s="49"/>
      <c r="N97" s="49"/>
      <c r="O97" s="49"/>
      <c r="P97" s="49"/>
      <c r="Q97" s="49"/>
      <c r="R97" s="49"/>
      <c r="S97" s="49"/>
      <c r="T97" s="49"/>
      <c r="U97" s="49"/>
      <c r="V97" s="49"/>
      <c r="W97" s="49"/>
    </row>
  </sheetData>
  <mergeCells count="21">
    <mergeCell ref="T28:V28"/>
    <mergeCell ref="G28:G29"/>
    <mergeCell ref="A86:B86"/>
    <mergeCell ref="A87:B87"/>
    <mergeCell ref="D28:D29"/>
    <mergeCell ref="E28:E29"/>
    <mergeCell ref="F28:F29"/>
    <mergeCell ref="A88:B88"/>
    <mergeCell ref="A80:B80"/>
    <mergeCell ref="A81:B81"/>
    <mergeCell ref="A82:B82"/>
    <mergeCell ref="A83:B83"/>
    <mergeCell ref="A84:B84"/>
    <mergeCell ref="A85:B85"/>
    <mergeCell ref="Q1:S1"/>
    <mergeCell ref="A1:A2"/>
    <mergeCell ref="B1:B2"/>
    <mergeCell ref="C1:C2"/>
    <mergeCell ref="A28:A29"/>
    <mergeCell ref="B28:B29"/>
    <mergeCell ref="C28:C29"/>
  </mergeCells>
  <pageMargins left="0.75" right="0.75" top="1" bottom="1" header="0.5" footer="0.5"/>
  <pageSetup scale="60" orientation="portrait" horizontalDpi="4294967292" verticalDpi="4294967292"/>
  <colBreaks count="1" manualBreakCount="1">
    <brk id="15"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
  <sheetViews>
    <sheetView zoomScale="80" zoomScaleNormal="80" zoomScalePageLayoutView="80" workbookViewId="0">
      <selection activeCell="D11" sqref="D11"/>
    </sheetView>
  </sheetViews>
  <sheetFormatPr baseColWidth="10" defaultColWidth="11" defaultRowHeight="15" x14ac:dyDescent="0"/>
  <cols>
    <col min="1" max="1" width="40.6640625" style="46" bestFit="1" customWidth="1"/>
    <col min="2" max="3" width="11" style="46"/>
    <col min="4" max="4" width="12.33203125" style="48" bestFit="1" customWidth="1"/>
    <col min="5" max="5" width="11.83203125" style="48" bestFit="1" customWidth="1"/>
    <col min="6" max="6" width="12.33203125" style="48" bestFit="1" customWidth="1"/>
    <col min="7" max="7" width="13.83203125" style="48" bestFit="1" customWidth="1"/>
    <col min="8" max="8" width="12.33203125" style="48" bestFit="1" customWidth="1"/>
    <col min="9" max="11" width="11.83203125" style="48" bestFit="1" customWidth="1"/>
    <col min="12" max="12" width="12.33203125" style="48" bestFit="1" customWidth="1"/>
    <col min="13" max="13" width="11.83203125" style="48" bestFit="1" customWidth="1"/>
    <col min="14" max="15" width="12.33203125" style="48" bestFit="1" customWidth="1"/>
    <col min="16" max="18" width="11" style="48"/>
    <col min="19" max="16384" width="11" style="46"/>
  </cols>
  <sheetData>
    <row r="1" spans="1:23">
      <c r="A1" s="163" t="s">
        <v>24</v>
      </c>
      <c r="B1" s="164" t="s">
        <v>25</v>
      </c>
      <c r="C1" s="163" t="s">
        <v>103</v>
      </c>
      <c r="D1" s="50"/>
      <c r="E1" s="50"/>
      <c r="F1" s="50"/>
      <c r="G1" s="50"/>
      <c r="H1" s="50"/>
      <c r="I1" s="50"/>
      <c r="J1" s="50"/>
      <c r="K1" s="50"/>
      <c r="L1" s="50"/>
      <c r="M1" s="51"/>
      <c r="N1" s="51"/>
      <c r="O1" s="52"/>
      <c r="P1" s="51"/>
      <c r="Q1" s="156" t="s">
        <v>82</v>
      </c>
      <c r="R1" s="157"/>
      <c r="S1" s="158"/>
      <c r="T1" s="50"/>
      <c r="U1" s="49"/>
      <c r="V1" s="49"/>
      <c r="W1" s="49"/>
    </row>
    <row r="2" spans="1:23">
      <c r="A2" s="166"/>
      <c r="B2" s="165"/>
      <c r="C2" s="163"/>
      <c r="D2" s="51">
        <v>2003</v>
      </c>
      <c r="E2" s="51">
        <v>2004</v>
      </c>
      <c r="F2" s="51">
        <v>2005</v>
      </c>
      <c r="G2" s="51">
        <v>2006</v>
      </c>
      <c r="H2" s="51">
        <v>2007</v>
      </c>
      <c r="I2" s="51">
        <v>2008</v>
      </c>
      <c r="J2" s="51">
        <v>2009</v>
      </c>
      <c r="K2" s="51">
        <v>2010</v>
      </c>
      <c r="L2" s="51">
        <v>2011</v>
      </c>
      <c r="M2" s="51">
        <v>2012</v>
      </c>
      <c r="N2" s="51">
        <v>2013</v>
      </c>
      <c r="O2" s="51">
        <v>2014</v>
      </c>
      <c r="P2" s="51" t="s">
        <v>30</v>
      </c>
      <c r="Q2" s="53" t="s">
        <v>77</v>
      </c>
      <c r="R2" s="51" t="s">
        <v>78</v>
      </c>
      <c r="S2" s="54" t="s">
        <v>81</v>
      </c>
      <c r="T2" s="50"/>
      <c r="U2" s="49"/>
      <c r="V2" s="49"/>
      <c r="W2" s="49"/>
    </row>
    <row r="3" spans="1:23">
      <c r="A3" s="55" t="s">
        <v>27</v>
      </c>
      <c r="B3" s="4" t="s">
        <v>48</v>
      </c>
      <c r="C3" s="49"/>
      <c r="D3" s="48">
        <v>1288400000</v>
      </c>
      <c r="E3" s="48">
        <v>1296075000</v>
      </c>
      <c r="F3" s="48">
        <v>1303720000</v>
      </c>
      <c r="G3" s="48">
        <v>1311020000</v>
      </c>
      <c r="H3" s="48">
        <v>1317885000</v>
      </c>
      <c r="I3" s="48">
        <v>1324655000</v>
      </c>
      <c r="J3" s="48">
        <v>1331260000</v>
      </c>
      <c r="K3" s="48">
        <v>1337705000</v>
      </c>
      <c r="L3" s="48">
        <v>1344130000</v>
      </c>
      <c r="M3" s="48">
        <v>1350695000</v>
      </c>
      <c r="N3" s="48">
        <v>1357380000</v>
      </c>
      <c r="O3" s="48">
        <v>1364270000</v>
      </c>
      <c r="P3" s="14" t="s">
        <v>201</v>
      </c>
      <c r="Q3" s="88" t="s">
        <v>95</v>
      </c>
      <c r="R3" s="88" t="s">
        <v>96</v>
      </c>
      <c r="S3" s="48"/>
      <c r="T3" s="49"/>
      <c r="U3" s="49"/>
      <c r="V3" s="49"/>
      <c r="W3" s="49"/>
    </row>
    <row r="4" spans="1:23">
      <c r="A4" s="55"/>
      <c r="B4" s="4" t="s">
        <v>31</v>
      </c>
      <c r="C4" s="49"/>
      <c r="D4" s="13"/>
      <c r="E4" s="13"/>
      <c r="F4" s="13"/>
      <c r="G4" s="13"/>
      <c r="H4" s="13"/>
      <c r="I4" s="13"/>
      <c r="J4" s="13"/>
      <c r="K4" s="13"/>
      <c r="L4" s="13"/>
      <c r="M4" s="13"/>
      <c r="N4" s="13"/>
      <c r="O4" s="89"/>
      <c r="P4" s="89"/>
      <c r="Q4" s="88"/>
      <c r="R4" s="88"/>
      <c r="S4" s="88"/>
      <c r="T4" s="49"/>
      <c r="U4" s="49"/>
      <c r="V4" s="49"/>
      <c r="W4" s="49"/>
    </row>
    <row r="5" spans="1:23">
      <c r="A5" s="55"/>
      <c r="B5" s="4" t="s">
        <v>72</v>
      </c>
      <c r="C5" s="49"/>
      <c r="D5" s="20"/>
      <c r="E5" s="20"/>
      <c r="F5" s="90">
        <v>0.64500000000000002</v>
      </c>
      <c r="G5" s="90">
        <v>0.65700000000000003</v>
      </c>
      <c r="H5" s="90">
        <v>0.67100000000000004</v>
      </c>
      <c r="I5" s="90">
        <v>0.68200000000000005</v>
      </c>
      <c r="J5" s="90">
        <v>0.69299999999999995</v>
      </c>
      <c r="K5" s="90">
        <v>0.70099999999999996</v>
      </c>
      <c r="L5" s="90">
        <v>0.71</v>
      </c>
      <c r="M5" s="90">
        <v>0.71499999999999997</v>
      </c>
      <c r="N5" s="90">
        <v>0.71899999999999997</v>
      </c>
      <c r="O5" s="69"/>
      <c r="P5" s="69" t="s">
        <v>201</v>
      </c>
      <c r="Q5" s="88" t="s">
        <v>97</v>
      </c>
      <c r="R5" s="88" t="s">
        <v>98</v>
      </c>
      <c r="S5" s="48"/>
      <c r="T5" s="49"/>
      <c r="U5" s="49"/>
      <c r="V5" s="49"/>
      <c r="W5" s="49"/>
    </row>
    <row r="6" spans="1:23">
      <c r="A6" s="55"/>
      <c r="B6" s="4" t="s">
        <v>73</v>
      </c>
      <c r="C6" s="49"/>
      <c r="D6" s="14"/>
      <c r="E6" s="14"/>
      <c r="F6" s="14"/>
      <c r="G6" s="14"/>
      <c r="H6" s="14"/>
      <c r="I6" s="14"/>
      <c r="J6" s="14"/>
      <c r="K6" s="14"/>
      <c r="L6" s="14"/>
      <c r="M6" s="14"/>
      <c r="N6" s="14"/>
      <c r="O6" s="69"/>
      <c r="P6" s="69"/>
      <c r="Q6" s="14"/>
      <c r="S6" s="48"/>
      <c r="T6" s="49"/>
      <c r="U6" s="49"/>
      <c r="V6" s="49"/>
      <c r="W6" s="49"/>
    </row>
    <row r="7" spans="1:23">
      <c r="A7" s="58" t="s">
        <v>32</v>
      </c>
      <c r="B7" s="59" t="s">
        <v>61</v>
      </c>
      <c r="C7" s="60"/>
      <c r="D7" s="15"/>
      <c r="E7" s="15"/>
      <c r="F7" s="15"/>
      <c r="G7" s="15"/>
      <c r="H7" s="15"/>
      <c r="I7" s="91"/>
      <c r="J7" s="15"/>
      <c r="K7" s="15"/>
      <c r="L7" s="15"/>
      <c r="M7" s="15"/>
      <c r="N7" s="15"/>
      <c r="O7" s="15"/>
      <c r="P7" s="15"/>
      <c r="Q7" s="15"/>
      <c r="R7" s="92"/>
      <c r="S7" s="92"/>
      <c r="T7" s="61"/>
      <c r="U7" s="61"/>
      <c r="V7" s="61"/>
      <c r="W7" s="61"/>
    </row>
    <row r="8" spans="1:23">
      <c r="A8" s="55" t="s">
        <v>3</v>
      </c>
      <c r="B8" s="4" t="s">
        <v>67</v>
      </c>
      <c r="C8" s="49"/>
      <c r="D8" s="14">
        <v>1696.27</v>
      </c>
      <c r="E8" s="14">
        <v>2326.04</v>
      </c>
      <c r="F8" s="14">
        <v>3852.3</v>
      </c>
      <c r="G8" s="14">
        <v>5232.26</v>
      </c>
      <c r="H8" s="14">
        <v>6496.57</v>
      </c>
      <c r="I8" s="14">
        <v>6838.97</v>
      </c>
      <c r="J8" s="14">
        <v>10584.8</v>
      </c>
      <c r="K8" s="14">
        <v>13730.5</v>
      </c>
      <c r="L8" s="14">
        <v>16243.7</v>
      </c>
      <c r="M8" s="14"/>
      <c r="N8" s="14"/>
      <c r="O8" s="69"/>
      <c r="P8" s="14" t="s">
        <v>201</v>
      </c>
      <c r="Q8" s="88" t="s">
        <v>99</v>
      </c>
      <c r="R8" s="88" t="s">
        <v>100</v>
      </c>
      <c r="S8" s="88"/>
      <c r="T8" s="49"/>
      <c r="U8" s="49"/>
      <c r="V8" s="49"/>
      <c r="W8" s="49"/>
    </row>
    <row r="9" spans="1:23">
      <c r="A9" s="55" t="s">
        <v>3</v>
      </c>
      <c r="B9" s="4" t="s">
        <v>68</v>
      </c>
      <c r="C9" s="49"/>
      <c r="D9" s="48">
        <v>1034</v>
      </c>
      <c r="E9" s="48">
        <v>1655</v>
      </c>
      <c r="F9" s="48">
        <v>2127</v>
      </c>
      <c r="G9" s="48">
        <v>3768</v>
      </c>
      <c r="H9" s="48">
        <v>3903</v>
      </c>
      <c r="I9" s="48">
        <v>4455</v>
      </c>
      <c r="J9" s="48">
        <v>6879</v>
      </c>
      <c r="K9" s="48">
        <v>8162</v>
      </c>
      <c r="L9" s="48">
        <v>10545</v>
      </c>
      <c r="M9" s="48">
        <v>13273</v>
      </c>
      <c r="N9" s="48">
        <v>15093</v>
      </c>
      <c r="O9" s="89"/>
      <c r="P9" s="14" t="s">
        <v>201</v>
      </c>
      <c r="Q9" s="88" t="s">
        <v>111</v>
      </c>
      <c r="R9" s="88" t="s">
        <v>112</v>
      </c>
      <c r="S9" s="88"/>
      <c r="T9" s="49"/>
      <c r="U9" s="49"/>
      <c r="V9" s="49"/>
      <c r="W9" s="49"/>
    </row>
    <row r="10" spans="1:23">
      <c r="A10" s="63"/>
      <c r="B10" s="64" t="s">
        <v>38</v>
      </c>
      <c r="C10" s="49"/>
      <c r="D10" s="48">
        <v>28767.9</v>
      </c>
      <c r="E10" s="48">
        <v>34845.599999999999</v>
      </c>
      <c r="F10" s="48">
        <v>41603.599999999999</v>
      </c>
      <c r="G10" s="48">
        <v>49575.1</v>
      </c>
      <c r="H10" s="48">
        <v>56811.199999999997</v>
      </c>
      <c r="I10" s="48">
        <v>65300.5</v>
      </c>
      <c r="J10" s="48">
        <v>74034.399999999994</v>
      </c>
      <c r="K10" s="48">
        <v>79991.3</v>
      </c>
      <c r="L10" s="48">
        <v>89894.399999999994</v>
      </c>
      <c r="M10" s="14"/>
      <c r="N10" s="14"/>
      <c r="O10" s="69"/>
      <c r="P10" s="14" t="s">
        <v>201</v>
      </c>
      <c r="Q10" s="88" t="s">
        <v>95</v>
      </c>
      <c r="R10" s="88" t="s">
        <v>96</v>
      </c>
      <c r="S10" s="48"/>
      <c r="T10" s="49"/>
      <c r="U10" s="49"/>
      <c r="V10" s="49"/>
      <c r="W10" s="49"/>
    </row>
    <row r="11" spans="1:23">
      <c r="A11" s="63" t="s">
        <v>9</v>
      </c>
      <c r="B11" s="64" t="s">
        <v>23</v>
      </c>
      <c r="C11" s="49"/>
      <c r="D11" s="13"/>
      <c r="E11" s="13"/>
      <c r="F11" s="13"/>
      <c r="G11" s="13"/>
      <c r="H11" s="13"/>
      <c r="I11" s="13"/>
      <c r="J11" s="13"/>
      <c r="K11" s="13"/>
      <c r="L11" s="13"/>
      <c r="M11" s="13"/>
      <c r="N11" s="14"/>
      <c r="O11" s="69"/>
      <c r="P11" s="14"/>
      <c r="Q11" s="14"/>
      <c r="R11" s="88"/>
      <c r="S11" s="48"/>
      <c r="T11" s="49"/>
      <c r="U11" s="49"/>
      <c r="V11" s="49"/>
      <c r="W11" s="49"/>
    </row>
    <row r="12" spans="1:23">
      <c r="A12" s="63" t="s">
        <v>8</v>
      </c>
      <c r="B12" s="64" t="s">
        <v>6</v>
      </c>
      <c r="C12" s="49" t="s">
        <v>84</v>
      </c>
      <c r="D12" s="48">
        <v>1.1335599422454801</v>
      </c>
      <c r="E12" s="48">
        <v>1.2298899888992301</v>
      </c>
      <c r="F12" s="48">
        <v>1.3247599601745601</v>
      </c>
      <c r="G12" s="48">
        <v>1.3882999420166</v>
      </c>
      <c r="H12" s="48">
        <v>1.3958200216293299</v>
      </c>
      <c r="I12" s="48">
        <v>1.46985995769501</v>
      </c>
      <c r="J12" s="48">
        <v>1.7019799947738601</v>
      </c>
      <c r="K12" s="48">
        <v>1.75899004936218</v>
      </c>
      <c r="L12" s="48">
        <v>1.83616995811462</v>
      </c>
      <c r="M12" s="48">
        <v>1.98304998874664</v>
      </c>
      <c r="N12" s="14"/>
      <c r="O12" s="69"/>
      <c r="P12" s="14" t="s">
        <v>201</v>
      </c>
      <c r="Q12" s="14" t="s">
        <v>95</v>
      </c>
      <c r="R12" s="48" t="s">
        <v>96</v>
      </c>
      <c r="S12" s="48"/>
      <c r="T12" s="49"/>
      <c r="U12" s="49"/>
      <c r="V12" s="49"/>
      <c r="W12" s="49"/>
    </row>
    <row r="13" spans="1:23">
      <c r="A13" s="63" t="s">
        <v>10</v>
      </c>
      <c r="B13" s="64" t="s">
        <v>18</v>
      </c>
      <c r="C13" s="49"/>
      <c r="D13" s="32"/>
      <c r="E13" s="32"/>
      <c r="F13" s="32"/>
      <c r="G13" s="32"/>
      <c r="H13" s="32"/>
      <c r="I13" s="32"/>
      <c r="J13" s="32"/>
      <c r="K13" s="32"/>
      <c r="L13" s="32"/>
      <c r="M13" s="14"/>
      <c r="N13" s="14"/>
      <c r="O13" s="69"/>
      <c r="P13" s="14"/>
      <c r="Q13" s="14"/>
      <c r="S13" s="48"/>
      <c r="T13" s="49"/>
      <c r="U13" s="49"/>
      <c r="V13" s="49"/>
      <c r="W13" s="49"/>
    </row>
    <row r="14" spans="1:23">
      <c r="A14" s="63" t="s">
        <v>11</v>
      </c>
      <c r="B14" s="64" t="s">
        <v>0</v>
      </c>
      <c r="C14" s="49" t="s">
        <v>49</v>
      </c>
      <c r="D14" s="46">
        <v>1280.5971813153242</v>
      </c>
      <c r="E14" s="46">
        <v>1498.1737956253212</v>
      </c>
      <c r="F14" s="46">
        <v>1740.0931864372931</v>
      </c>
      <c r="G14" s="46">
        <v>2082.1833625010204</v>
      </c>
      <c r="H14" s="46">
        <v>2673.2941909354004</v>
      </c>
      <c r="I14" s="46">
        <v>3441.2213545702066</v>
      </c>
      <c r="J14" s="46">
        <v>3800.4745416127671</v>
      </c>
      <c r="K14" s="46">
        <v>4514.940520133805</v>
      </c>
      <c r="L14" s="46">
        <v>5574.1870933690243</v>
      </c>
      <c r="M14" s="46">
        <v>6264.643877939925</v>
      </c>
      <c r="N14" s="46">
        <v>6991.853865644468</v>
      </c>
      <c r="O14" s="46">
        <v>7593.8818913472587</v>
      </c>
      <c r="P14" s="14" t="s">
        <v>201</v>
      </c>
      <c r="Q14" s="14" t="s">
        <v>99</v>
      </c>
      <c r="R14" s="88" t="s">
        <v>100</v>
      </c>
      <c r="S14" s="48"/>
      <c r="T14" s="49"/>
      <c r="U14" s="49"/>
      <c r="V14" s="49"/>
      <c r="W14" s="49"/>
    </row>
    <row r="15" spans="1:23">
      <c r="A15" s="65" t="s">
        <v>19</v>
      </c>
      <c r="B15" s="64" t="s">
        <v>21</v>
      </c>
      <c r="C15" s="49"/>
      <c r="D15" s="14"/>
      <c r="E15" s="33"/>
      <c r="F15" s="33"/>
      <c r="G15" s="33"/>
      <c r="H15" s="33"/>
      <c r="I15" s="33"/>
      <c r="J15" s="33"/>
      <c r="K15" s="14"/>
      <c r="L15" s="14"/>
      <c r="M15" s="14"/>
      <c r="N15" s="14"/>
      <c r="O15" s="69"/>
      <c r="P15" s="14"/>
      <c r="Q15" s="14"/>
      <c r="S15" s="48"/>
      <c r="T15" s="49"/>
      <c r="U15" s="49"/>
      <c r="V15" s="49"/>
      <c r="W15" s="49"/>
    </row>
    <row r="16" spans="1:23">
      <c r="A16" s="67" t="s">
        <v>35</v>
      </c>
      <c r="B16" s="68" t="s">
        <v>50</v>
      </c>
      <c r="C16" s="49" t="s">
        <v>53</v>
      </c>
      <c r="D16" s="35">
        <v>12.918855837866287</v>
      </c>
      <c r="E16" s="14"/>
      <c r="F16" s="35">
        <v>13.713114592987248</v>
      </c>
      <c r="G16" s="35">
        <v>15.968240997300118</v>
      </c>
      <c r="H16" s="35">
        <v>16.429199925812089</v>
      </c>
      <c r="I16" s="14"/>
      <c r="J16" s="35">
        <v>18.84</v>
      </c>
      <c r="K16" s="35">
        <v>14.37</v>
      </c>
      <c r="L16" s="35">
        <v>24.005758818667598</v>
      </c>
      <c r="M16" s="35">
        <v>12.83</v>
      </c>
      <c r="N16" s="35">
        <v>14.017233693923346</v>
      </c>
      <c r="O16" s="35">
        <v>15.5320838210767</v>
      </c>
      <c r="P16" s="14" t="s">
        <v>201</v>
      </c>
      <c r="Q16" s="14" t="s">
        <v>115</v>
      </c>
      <c r="R16" s="48" t="s">
        <v>209</v>
      </c>
      <c r="S16" s="48"/>
      <c r="T16" s="49"/>
      <c r="U16" s="49"/>
      <c r="V16" s="49"/>
      <c r="W16" s="49"/>
    </row>
    <row r="17" spans="1:23">
      <c r="A17" s="63" t="s">
        <v>12</v>
      </c>
      <c r="B17" s="64" t="s">
        <v>20</v>
      </c>
      <c r="C17" s="49" t="s">
        <v>54</v>
      </c>
      <c r="D17" s="32">
        <v>1.67</v>
      </c>
      <c r="E17" s="32">
        <v>327</v>
      </c>
      <c r="F17" s="32"/>
      <c r="G17" s="32">
        <v>369.55</v>
      </c>
      <c r="H17" s="32">
        <v>1123.17</v>
      </c>
      <c r="I17" s="32">
        <v>1452.68</v>
      </c>
      <c r="J17" s="32">
        <v>777.23</v>
      </c>
      <c r="K17" s="32">
        <v>1577.4</v>
      </c>
      <c r="L17" s="32">
        <v>1771.33</v>
      </c>
      <c r="M17" s="32">
        <v>4205.82</v>
      </c>
      <c r="N17" s="32">
        <v>1057.6099999999999</v>
      </c>
      <c r="O17" s="32">
        <v>22816.46</v>
      </c>
      <c r="P17" s="14" t="s">
        <v>201</v>
      </c>
      <c r="Q17" s="49" t="s">
        <v>202</v>
      </c>
      <c r="R17" s="49" t="s">
        <v>203</v>
      </c>
      <c r="S17" s="48"/>
      <c r="T17" s="49"/>
      <c r="U17" s="49"/>
      <c r="V17" s="49"/>
      <c r="W17" s="49"/>
    </row>
    <row r="18" spans="1:23">
      <c r="A18" s="63" t="s">
        <v>14</v>
      </c>
      <c r="B18" s="64" t="s">
        <v>22</v>
      </c>
      <c r="C18" s="49"/>
      <c r="D18" s="48">
        <v>48</v>
      </c>
      <c r="E18" s="48">
        <v>48</v>
      </c>
      <c r="F18" s="48">
        <v>48</v>
      </c>
      <c r="G18" s="48">
        <v>35</v>
      </c>
      <c r="H18" s="48">
        <v>35</v>
      </c>
      <c r="I18" s="48">
        <v>41</v>
      </c>
      <c r="J18" s="48">
        <v>38</v>
      </c>
      <c r="K18" s="48">
        <v>38</v>
      </c>
      <c r="L18" s="48">
        <v>38</v>
      </c>
      <c r="M18" s="48">
        <v>33</v>
      </c>
      <c r="N18" s="48">
        <v>34.4</v>
      </c>
      <c r="O18" s="48">
        <v>31.4</v>
      </c>
      <c r="P18" s="14" t="s">
        <v>201</v>
      </c>
      <c r="Q18" s="88" t="s">
        <v>95</v>
      </c>
      <c r="R18" s="88" t="s">
        <v>96</v>
      </c>
      <c r="S18" s="48"/>
      <c r="T18" s="49"/>
      <c r="U18" s="49"/>
      <c r="V18" s="49"/>
      <c r="W18" s="49"/>
    </row>
    <row r="19" spans="1:23">
      <c r="A19" s="63" t="s">
        <v>15</v>
      </c>
      <c r="B19" s="64" t="s">
        <v>0</v>
      </c>
      <c r="C19" s="49" t="s">
        <v>49</v>
      </c>
      <c r="D19" s="46">
        <v>1280.5971813153242</v>
      </c>
      <c r="E19" s="46">
        <v>1498.1737956253212</v>
      </c>
      <c r="F19" s="46">
        <v>1740.0931864372931</v>
      </c>
      <c r="G19" s="46">
        <v>2082.1833625010204</v>
      </c>
      <c r="H19" s="46">
        <v>2673.2941909354004</v>
      </c>
      <c r="I19" s="46">
        <v>3441.2213545702066</v>
      </c>
      <c r="J19" s="46">
        <v>3800.4745416127671</v>
      </c>
      <c r="K19" s="46">
        <v>4514.940520133805</v>
      </c>
      <c r="L19" s="46">
        <v>5574.1870933690243</v>
      </c>
      <c r="M19" s="46">
        <v>6264.643877939925</v>
      </c>
      <c r="N19" s="46">
        <v>6991.853865644468</v>
      </c>
      <c r="O19" s="46">
        <v>7593.8818913472587</v>
      </c>
      <c r="P19" s="14" t="s">
        <v>201</v>
      </c>
      <c r="Q19" s="14" t="s">
        <v>99</v>
      </c>
      <c r="R19" s="88" t="s">
        <v>100</v>
      </c>
      <c r="S19" s="48"/>
      <c r="T19" s="49"/>
      <c r="U19" s="49"/>
      <c r="V19" s="49"/>
      <c r="W19" s="49"/>
    </row>
    <row r="20" spans="1:23">
      <c r="A20" s="65" t="s">
        <v>4</v>
      </c>
      <c r="B20" s="64" t="s">
        <v>28</v>
      </c>
      <c r="C20" s="49"/>
      <c r="D20" s="14"/>
      <c r="E20" s="14"/>
      <c r="F20" s="14"/>
      <c r="G20" s="14"/>
      <c r="H20" s="14"/>
      <c r="I20" s="14"/>
      <c r="J20" s="14"/>
      <c r="K20" s="14"/>
      <c r="L20" s="14"/>
      <c r="M20" s="14"/>
      <c r="N20" s="14"/>
      <c r="O20" s="69"/>
      <c r="P20" s="69"/>
      <c r="Q20" s="14"/>
      <c r="S20" s="48"/>
      <c r="T20" s="49"/>
      <c r="U20" s="49"/>
      <c r="V20" s="49"/>
      <c r="W20" s="49"/>
    </row>
    <row r="21" spans="1:23">
      <c r="A21" s="65"/>
      <c r="B21" s="64" t="s">
        <v>29</v>
      </c>
      <c r="C21" s="49"/>
      <c r="D21" s="14"/>
      <c r="E21" s="14"/>
      <c r="F21" s="14"/>
      <c r="G21" s="14"/>
      <c r="H21" s="14"/>
      <c r="I21" s="14"/>
      <c r="J21" s="14"/>
      <c r="K21" s="14"/>
      <c r="L21" s="14"/>
      <c r="M21" s="14"/>
      <c r="N21" s="14"/>
      <c r="O21" s="69"/>
      <c r="P21" s="69"/>
      <c r="Q21" s="14"/>
      <c r="S21" s="48"/>
      <c r="T21" s="49"/>
      <c r="U21" s="49"/>
      <c r="V21" s="49"/>
      <c r="W21" s="49"/>
    </row>
    <row r="22" spans="1:23">
      <c r="A22" s="65"/>
      <c r="B22" s="64" t="s">
        <v>52</v>
      </c>
      <c r="C22" s="49" t="s">
        <v>51</v>
      </c>
      <c r="D22" s="33"/>
      <c r="E22" s="33"/>
      <c r="F22" s="33"/>
      <c r="G22" s="33"/>
      <c r="H22" s="33"/>
      <c r="I22" s="33"/>
      <c r="J22" s="33"/>
      <c r="K22" s="33"/>
      <c r="L22" s="33"/>
      <c r="M22" s="14"/>
      <c r="N22" s="33"/>
      <c r="O22" s="69"/>
      <c r="P22" s="69"/>
      <c r="Q22" s="14"/>
      <c r="S22" s="48"/>
      <c r="T22" s="49"/>
      <c r="U22" s="49"/>
      <c r="V22" s="49"/>
      <c r="W22" s="49"/>
    </row>
    <row r="23" spans="1:23">
      <c r="A23" s="65"/>
      <c r="B23" s="64" t="s">
        <v>36</v>
      </c>
      <c r="C23" s="49"/>
      <c r="D23" s="14"/>
      <c r="E23" s="14"/>
      <c r="F23" s="14"/>
      <c r="G23" s="14"/>
      <c r="H23" s="14"/>
      <c r="I23" s="14"/>
      <c r="J23" s="14"/>
      <c r="K23" s="14"/>
      <c r="L23" s="14"/>
      <c r="M23" s="14"/>
      <c r="N23" s="14"/>
      <c r="O23" s="69"/>
      <c r="P23" s="69"/>
      <c r="Q23" s="14"/>
      <c r="S23" s="48"/>
      <c r="T23" s="49"/>
      <c r="U23" s="49"/>
      <c r="V23" s="49"/>
      <c r="W23" s="49"/>
    </row>
    <row r="24" spans="1:23">
      <c r="A24" s="65"/>
      <c r="B24" s="64" t="s">
        <v>37</v>
      </c>
      <c r="C24" s="49"/>
      <c r="D24" s="18"/>
      <c r="E24" s="18"/>
      <c r="F24" s="18"/>
      <c r="G24" s="18"/>
      <c r="H24" s="18"/>
      <c r="I24" s="18"/>
      <c r="J24" s="18"/>
      <c r="K24" s="18"/>
      <c r="L24" s="18"/>
      <c r="M24" s="18"/>
      <c r="N24" s="18"/>
      <c r="O24" s="69"/>
      <c r="P24" s="69"/>
      <c r="Q24" s="14"/>
      <c r="S24" s="48"/>
      <c r="T24" s="49"/>
      <c r="U24" s="49"/>
      <c r="V24" s="49"/>
      <c r="W24" s="49"/>
    </row>
    <row r="25" spans="1:23">
      <c r="A25" s="65"/>
      <c r="B25" s="64" t="s">
        <v>46</v>
      </c>
      <c r="C25" s="49" t="s">
        <v>55</v>
      </c>
      <c r="D25" s="18"/>
      <c r="E25" s="18"/>
      <c r="F25" s="18"/>
      <c r="G25" s="18"/>
      <c r="H25" s="19"/>
      <c r="I25" s="19"/>
      <c r="J25" s="19"/>
      <c r="K25" s="19"/>
      <c r="L25" s="19"/>
      <c r="M25" s="19"/>
      <c r="N25" s="18"/>
      <c r="O25" s="69"/>
      <c r="P25" s="69"/>
      <c r="Q25" s="14"/>
      <c r="R25" s="88"/>
      <c r="S25" s="48"/>
      <c r="T25" s="49"/>
      <c r="U25" s="49"/>
      <c r="V25" s="49"/>
      <c r="W25" s="49"/>
    </row>
    <row r="26" spans="1:23">
      <c r="A26" s="71"/>
      <c r="B26" s="4" t="s">
        <v>45</v>
      </c>
      <c r="C26" s="49"/>
      <c r="D26" s="23"/>
      <c r="E26" s="23"/>
      <c r="F26" s="23"/>
      <c r="G26" s="23"/>
      <c r="H26" s="23"/>
      <c r="I26" s="23"/>
      <c r="J26" s="23"/>
      <c r="K26" s="23"/>
      <c r="L26" s="23"/>
      <c r="M26" s="23"/>
      <c r="N26" s="23"/>
      <c r="O26" s="49"/>
      <c r="P26" s="49"/>
      <c r="Q26" s="49"/>
      <c r="R26" s="49"/>
      <c r="S26" s="49"/>
      <c r="T26" s="49"/>
      <c r="U26" s="49"/>
      <c r="V26" s="49"/>
      <c r="W26" s="49"/>
    </row>
    <row r="27" spans="1:23" ht="16" thickBot="1">
      <c r="A27" s="72"/>
      <c r="B27" s="64"/>
      <c r="C27" s="49"/>
      <c r="D27" s="23"/>
      <c r="E27" s="23"/>
      <c r="F27" s="23"/>
      <c r="G27" s="23"/>
      <c r="H27" s="23"/>
      <c r="I27" s="23"/>
      <c r="J27" s="23"/>
      <c r="K27" s="23"/>
      <c r="L27" s="23"/>
      <c r="M27" s="23"/>
      <c r="N27" s="23"/>
      <c r="O27" s="49"/>
      <c r="P27" s="49"/>
      <c r="Q27" s="49"/>
      <c r="R27" s="49"/>
      <c r="S27" s="49"/>
      <c r="T27" s="49"/>
      <c r="U27" s="49"/>
      <c r="V27" s="49"/>
      <c r="W27" s="49"/>
    </row>
    <row r="28" spans="1:23" ht="45" customHeight="1" thickTop="1">
      <c r="A28" s="167" t="s">
        <v>24</v>
      </c>
      <c r="B28" s="167" t="s">
        <v>25</v>
      </c>
      <c r="C28" s="167" t="s">
        <v>102</v>
      </c>
      <c r="D28" s="169" t="s">
        <v>89</v>
      </c>
      <c r="E28" s="161" t="s">
        <v>90</v>
      </c>
      <c r="F28" s="161" t="s">
        <v>90</v>
      </c>
      <c r="G28" s="161" t="s">
        <v>90</v>
      </c>
      <c r="H28" s="73"/>
      <c r="I28" s="73"/>
      <c r="J28" s="73"/>
      <c r="K28" s="73"/>
      <c r="L28" s="73"/>
      <c r="M28" s="73"/>
      <c r="N28" s="73"/>
      <c r="O28" s="73"/>
      <c r="P28" s="73"/>
      <c r="Q28" s="73"/>
      <c r="R28" s="74"/>
      <c r="S28" s="75"/>
      <c r="T28" s="153" t="s">
        <v>82</v>
      </c>
      <c r="U28" s="154"/>
      <c r="V28" s="155"/>
      <c r="W28" s="76"/>
    </row>
    <row r="29" spans="1:23">
      <c r="A29" s="168"/>
      <c r="B29" s="168"/>
      <c r="C29" s="168"/>
      <c r="D29" s="170"/>
      <c r="E29" s="162"/>
      <c r="F29" s="162"/>
      <c r="G29" s="162"/>
      <c r="H29" s="77"/>
      <c r="I29" s="77"/>
      <c r="J29" s="77"/>
      <c r="K29" s="77"/>
      <c r="L29" s="77"/>
      <c r="M29" s="77"/>
      <c r="N29" s="77"/>
      <c r="O29" s="77"/>
      <c r="P29" s="77"/>
      <c r="Q29" s="77"/>
      <c r="R29" s="52"/>
      <c r="S29" s="51" t="s">
        <v>30</v>
      </c>
      <c r="T29" s="53" t="s">
        <v>77</v>
      </c>
      <c r="U29" s="51" t="s">
        <v>78</v>
      </c>
      <c r="V29" s="54" t="s">
        <v>81</v>
      </c>
      <c r="W29" s="50"/>
    </row>
    <row r="30" spans="1:23">
      <c r="A30" s="55" t="s">
        <v>39</v>
      </c>
      <c r="B30" s="78" t="s">
        <v>40</v>
      </c>
      <c r="C30" s="49"/>
      <c r="D30" s="49" t="s">
        <v>123</v>
      </c>
      <c r="E30" s="49"/>
      <c r="F30" s="49"/>
      <c r="G30" s="49"/>
      <c r="H30" s="49"/>
      <c r="I30" s="49"/>
      <c r="J30" s="49"/>
      <c r="K30" s="49"/>
      <c r="L30" s="49"/>
      <c r="M30" s="49"/>
      <c r="N30" s="49"/>
      <c r="O30" s="49"/>
      <c r="P30" s="49"/>
      <c r="Q30" s="49"/>
      <c r="R30" s="49"/>
      <c r="S30" s="49"/>
      <c r="T30" s="49"/>
      <c r="U30" s="49"/>
      <c r="V30" s="49"/>
      <c r="W30" s="49"/>
    </row>
    <row r="31" spans="1:23">
      <c r="A31" s="55" t="s">
        <v>5</v>
      </c>
      <c r="B31" s="4" t="s">
        <v>42</v>
      </c>
      <c r="C31" s="49"/>
      <c r="D31" s="49"/>
      <c r="E31" s="49"/>
      <c r="F31" s="49"/>
      <c r="G31" s="49"/>
      <c r="H31" s="49"/>
      <c r="I31" s="49"/>
      <c r="J31" s="49"/>
      <c r="K31" s="49"/>
      <c r="L31" s="49"/>
      <c r="M31" s="49"/>
      <c r="N31" s="49"/>
      <c r="O31" s="49"/>
      <c r="P31" s="49"/>
      <c r="Q31" s="49"/>
      <c r="R31" s="49"/>
      <c r="S31" s="49"/>
      <c r="T31" s="49"/>
      <c r="U31" s="49"/>
      <c r="V31" s="49"/>
      <c r="W31" s="49"/>
    </row>
    <row r="32" spans="1:23">
      <c r="A32" s="55"/>
      <c r="B32" s="4" t="s">
        <v>74</v>
      </c>
      <c r="C32" s="49" t="s">
        <v>83</v>
      </c>
      <c r="D32" s="49"/>
      <c r="E32" s="49"/>
      <c r="F32" s="49"/>
      <c r="G32" s="49"/>
      <c r="H32" s="49"/>
      <c r="I32" s="49"/>
      <c r="J32" s="66"/>
      <c r="K32" s="66"/>
      <c r="L32" s="66"/>
      <c r="M32" s="66"/>
      <c r="N32" s="66"/>
      <c r="O32" s="49"/>
      <c r="P32" s="49"/>
      <c r="Q32" s="49"/>
      <c r="R32" s="49"/>
      <c r="S32" s="49"/>
      <c r="T32" s="49"/>
      <c r="U32" s="49"/>
      <c r="V32" s="49"/>
      <c r="W32" s="49"/>
    </row>
    <row r="33" spans="1:23">
      <c r="A33" s="58" t="s">
        <v>2</v>
      </c>
      <c r="B33" s="79" t="s">
        <v>33</v>
      </c>
      <c r="C33" s="60" t="s">
        <v>43</v>
      </c>
      <c r="D33" s="60"/>
      <c r="E33" s="60"/>
      <c r="F33" s="60"/>
      <c r="G33" s="60"/>
      <c r="H33" s="60"/>
      <c r="I33" s="60"/>
      <c r="J33" s="60"/>
      <c r="K33" s="60"/>
      <c r="L33" s="60"/>
      <c r="M33" s="60"/>
      <c r="N33" s="60"/>
      <c r="O33" s="60"/>
      <c r="P33" s="60"/>
      <c r="Q33" s="60"/>
      <c r="R33" s="60"/>
      <c r="S33" s="60"/>
      <c r="T33" s="60"/>
      <c r="U33" s="60"/>
      <c r="V33" s="60"/>
      <c r="W33" s="60"/>
    </row>
    <row r="34" spans="1:23" ht="45">
      <c r="A34" s="80" t="s">
        <v>1</v>
      </c>
      <c r="B34" s="11" t="s">
        <v>26</v>
      </c>
      <c r="C34" s="49"/>
      <c r="D34" s="49"/>
      <c r="E34" s="49"/>
      <c r="F34" s="49"/>
      <c r="G34" s="49"/>
      <c r="H34" s="49"/>
      <c r="I34" s="49"/>
      <c r="J34" s="49"/>
      <c r="K34" s="49"/>
      <c r="L34" s="49"/>
      <c r="M34" s="49"/>
      <c r="N34" s="49"/>
      <c r="O34" s="49"/>
      <c r="P34" s="49"/>
      <c r="Q34" s="49"/>
      <c r="R34" s="49"/>
      <c r="S34" s="49"/>
      <c r="T34" s="49"/>
      <c r="U34" s="49"/>
      <c r="V34" s="49"/>
      <c r="W34" s="49"/>
    </row>
    <row r="35" spans="1:23">
      <c r="A35" s="81" t="s">
        <v>60</v>
      </c>
      <c r="B35" s="11"/>
      <c r="C35" s="49"/>
      <c r="D35" s="49"/>
      <c r="E35" s="49"/>
      <c r="F35" s="49"/>
      <c r="G35" s="49"/>
      <c r="H35" s="49"/>
      <c r="I35" s="49"/>
      <c r="J35" s="49"/>
      <c r="K35" s="49"/>
      <c r="L35" s="49"/>
      <c r="M35" s="49"/>
      <c r="N35" s="49"/>
      <c r="O35" s="49"/>
      <c r="P35" s="49"/>
      <c r="Q35" s="49"/>
      <c r="R35" s="49"/>
      <c r="S35" s="49"/>
      <c r="T35" s="49"/>
      <c r="U35" s="49"/>
      <c r="V35" s="49"/>
      <c r="W35" s="49"/>
    </row>
    <row r="36" spans="1:23">
      <c r="A36" s="81" t="s">
        <v>60</v>
      </c>
      <c r="B36" s="11"/>
      <c r="C36" s="49"/>
      <c r="D36" s="49"/>
      <c r="E36" s="49"/>
      <c r="F36" s="49"/>
      <c r="G36" s="49"/>
      <c r="H36" s="49"/>
      <c r="I36" s="49"/>
      <c r="J36" s="49"/>
      <c r="K36" s="49"/>
      <c r="L36" s="49"/>
      <c r="M36" s="49"/>
      <c r="N36" s="49"/>
      <c r="O36" s="49"/>
      <c r="P36" s="49"/>
      <c r="Q36" s="49"/>
      <c r="R36" s="49"/>
      <c r="S36" s="49"/>
      <c r="T36" s="49"/>
      <c r="U36" s="49"/>
      <c r="V36" s="49"/>
      <c r="W36" s="49"/>
    </row>
    <row r="37" spans="1:23">
      <c r="A37" s="82" t="s">
        <v>60</v>
      </c>
      <c r="B37" s="11"/>
      <c r="C37" s="49"/>
      <c r="D37" s="49"/>
      <c r="E37" s="49"/>
      <c r="F37" s="49"/>
      <c r="G37" s="49"/>
      <c r="H37" s="49"/>
      <c r="I37" s="49"/>
      <c r="J37" s="49"/>
      <c r="K37" s="49"/>
      <c r="L37" s="49"/>
      <c r="M37" s="49"/>
      <c r="N37" s="49"/>
      <c r="O37" s="49"/>
      <c r="P37" s="49"/>
      <c r="Q37" s="49"/>
      <c r="R37" s="49"/>
      <c r="S37" s="49"/>
      <c r="T37" s="49"/>
      <c r="U37" s="49"/>
      <c r="V37" s="49"/>
      <c r="W37" s="49"/>
    </row>
    <row r="38" spans="1:23" ht="120">
      <c r="A38" s="63" t="s">
        <v>7</v>
      </c>
      <c r="B38" s="24" t="s">
        <v>88</v>
      </c>
      <c r="C38" s="49"/>
      <c r="D38" s="49"/>
      <c r="E38" s="49"/>
      <c r="F38" s="49"/>
      <c r="G38" s="49"/>
      <c r="H38" s="49"/>
      <c r="I38" s="49"/>
      <c r="J38" s="49"/>
      <c r="K38" s="49"/>
      <c r="L38" s="49"/>
      <c r="M38" s="49"/>
      <c r="N38" s="49"/>
      <c r="O38" s="49"/>
      <c r="P38" s="49"/>
      <c r="Q38" s="49"/>
      <c r="R38" s="49"/>
      <c r="S38" s="49"/>
      <c r="T38" s="49"/>
      <c r="U38" s="49"/>
      <c r="V38" s="49"/>
      <c r="W38" s="49"/>
    </row>
    <row r="39" spans="1:23">
      <c r="A39" s="26" t="s">
        <v>85</v>
      </c>
      <c r="B39" s="24"/>
      <c r="C39" s="49"/>
      <c r="D39" s="49"/>
      <c r="E39" s="49"/>
      <c r="F39" s="49"/>
      <c r="G39" s="49"/>
      <c r="H39" s="49"/>
      <c r="I39" s="49"/>
      <c r="J39" s="49"/>
      <c r="K39" s="49"/>
      <c r="L39" s="49"/>
      <c r="M39" s="49"/>
      <c r="N39" s="49"/>
      <c r="O39" s="49"/>
      <c r="P39" s="49"/>
      <c r="Q39" s="49"/>
      <c r="R39" s="49"/>
      <c r="S39" s="49"/>
      <c r="T39" s="49"/>
      <c r="U39" s="49"/>
      <c r="V39" s="49"/>
      <c r="W39" s="49"/>
    </row>
    <row r="40" spans="1:23">
      <c r="A40" s="26" t="s">
        <v>85</v>
      </c>
      <c r="B40" s="24"/>
      <c r="C40" s="49"/>
      <c r="D40" s="49"/>
      <c r="E40" s="49"/>
      <c r="F40" s="49"/>
      <c r="G40" s="49"/>
      <c r="H40" s="49"/>
      <c r="I40" s="49"/>
      <c r="J40" s="49"/>
      <c r="K40" s="49"/>
      <c r="L40" s="49"/>
      <c r="M40" s="49"/>
      <c r="N40" s="49"/>
      <c r="O40" s="49"/>
      <c r="P40" s="49"/>
      <c r="Q40" s="49"/>
      <c r="R40" s="49"/>
      <c r="S40" s="49"/>
      <c r="T40" s="49"/>
      <c r="U40" s="49"/>
      <c r="V40" s="49"/>
      <c r="W40" s="49"/>
    </row>
    <row r="41" spans="1:23">
      <c r="A41" s="26" t="s">
        <v>85</v>
      </c>
      <c r="B41" s="24"/>
      <c r="C41" s="49"/>
      <c r="D41" s="49"/>
      <c r="E41" s="49"/>
      <c r="F41" s="49"/>
      <c r="G41" s="49"/>
      <c r="H41" s="49"/>
      <c r="I41" s="49"/>
      <c r="J41" s="49"/>
      <c r="K41" s="49"/>
      <c r="L41" s="49"/>
      <c r="M41" s="49"/>
      <c r="N41" s="49"/>
      <c r="O41" s="49"/>
      <c r="P41" s="49"/>
      <c r="Q41" s="49"/>
      <c r="R41" s="49"/>
      <c r="S41" s="49"/>
      <c r="T41" s="49"/>
      <c r="U41" s="49"/>
      <c r="V41" s="49"/>
      <c r="W41" s="49"/>
    </row>
    <row r="42" spans="1:23" ht="105">
      <c r="A42" s="83" t="s">
        <v>16</v>
      </c>
      <c r="B42" s="24" t="s">
        <v>86</v>
      </c>
      <c r="C42" s="49" t="s">
        <v>44</v>
      </c>
      <c r="D42" s="49"/>
      <c r="E42" s="49"/>
      <c r="F42" s="49"/>
      <c r="G42" s="49"/>
      <c r="H42" s="49"/>
      <c r="I42" s="49"/>
      <c r="J42" s="49"/>
      <c r="K42" s="49"/>
      <c r="L42" s="49"/>
      <c r="M42" s="49"/>
      <c r="N42" s="49"/>
      <c r="O42" s="49"/>
      <c r="P42" s="49"/>
      <c r="Q42" s="49"/>
      <c r="R42" s="49"/>
      <c r="S42" s="49"/>
      <c r="T42" s="49"/>
      <c r="U42" s="49"/>
      <c r="V42" s="49"/>
      <c r="W42" s="49"/>
    </row>
    <row r="43" spans="1:23">
      <c r="A43" s="84" t="s">
        <v>117</v>
      </c>
      <c r="B43" s="24"/>
      <c r="C43" s="49"/>
      <c r="D43" s="49"/>
      <c r="E43" s="49"/>
      <c r="F43" s="49"/>
      <c r="G43" s="49"/>
      <c r="H43" s="49"/>
      <c r="I43" s="49"/>
      <c r="J43" s="49"/>
      <c r="K43" s="49"/>
      <c r="L43" s="49"/>
      <c r="M43" s="49"/>
      <c r="N43" s="49"/>
      <c r="O43" s="49"/>
      <c r="P43" s="49"/>
      <c r="Q43" s="49"/>
      <c r="R43" s="49"/>
      <c r="S43" s="49"/>
      <c r="T43" s="49"/>
      <c r="U43" s="49"/>
      <c r="V43" s="49"/>
      <c r="W43" s="49"/>
    </row>
    <row r="44" spans="1:23">
      <c r="A44" s="84" t="s">
        <v>117</v>
      </c>
      <c r="B44" s="24"/>
      <c r="C44" s="49"/>
      <c r="D44" s="49"/>
      <c r="E44" s="49"/>
      <c r="F44" s="49"/>
      <c r="G44" s="49"/>
      <c r="H44" s="49"/>
      <c r="I44" s="49"/>
      <c r="J44" s="49"/>
      <c r="K44" s="49"/>
      <c r="L44" s="49"/>
      <c r="M44" s="49"/>
      <c r="N44" s="49"/>
      <c r="O44" s="49"/>
      <c r="P44" s="49"/>
      <c r="Q44" s="49"/>
      <c r="R44" s="49"/>
      <c r="S44" s="49"/>
      <c r="T44" s="49"/>
      <c r="U44" s="49"/>
      <c r="V44" s="49"/>
      <c r="W44" s="49"/>
    </row>
    <row r="45" spans="1:23">
      <c r="A45" s="84" t="s">
        <v>117</v>
      </c>
      <c r="B45" s="24"/>
      <c r="C45" s="49"/>
      <c r="D45" s="49"/>
      <c r="E45" s="49"/>
      <c r="F45" s="49"/>
      <c r="G45" s="49"/>
      <c r="H45" s="49"/>
      <c r="I45" s="49"/>
      <c r="J45" s="49"/>
      <c r="K45" s="49"/>
      <c r="L45" s="49"/>
      <c r="M45" s="49"/>
      <c r="N45" s="49"/>
      <c r="O45" s="49"/>
      <c r="P45" s="49"/>
      <c r="Q45" s="49"/>
      <c r="R45" s="49"/>
      <c r="S45" s="49"/>
      <c r="T45" s="49"/>
      <c r="U45" s="49"/>
      <c r="V45" s="49"/>
      <c r="W45" s="49"/>
    </row>
    <row r="46" spans="1:23" ht="150">
      <c r="A46" s="63" t="s">
        <v>13</v>
      </c>
      <c r="B46" s="24" t="s">
        <v>87</v>
      </c>
      <c r="C46" s="49"/>
      <c r="D46" s="49"/>
      <c r="E46" s="49"/>
      <c r="F46" s="49"/>
      <c r="G46" s="49"/>
      <c r="H46" s="49"/>
      <c r="I46" s="49"/>
      <c r="J46" s="49"/>
      <c r="K46" s="49"/>
      <c r="L46" s="49"/>
      <c r="M46" s="49"/>
      <c r="N46" s="49"/>
      <c r="O46" s="49"/>
      <c r="P46" s="49"/>
      <c r="Q46" s="49"/>
      <c r="R46" s="49"/>
      <c r="S46" s="49"/>
      <c r="T46" s="49"/>
      <c r="U46" s="49"/>
      <c r="V46" s="49"/>
      <c r="W46" s="49"/>
    </row>
    <row r="47" spans="1:23">
      <c r="A47" s="26" t="s">
        <v>120</v>
      </c>
      <c r="B47" s="24"/>
      <c r="C47" s="49"/>
      <c r="D47" s="49"/>
      <c r="E47" s="49"/>
      <c r="F47" s="49"/>
      <c r="G47" s="49"/>
      <c r="H47" s="49"/>
      <c r="I47" s="49"/>
      <c r="J47" s="49"/>
      <c r="K47" s="49"/>
      <c r="L47" s="49"/>
      <c r="M47" s="49"/>
      <c r="N47" s="49"/>
      <c r="O47" s="49"/>
      <c r="P47" s="49"/>
      <c r="Q47" s="49"/>
      <c r="R47" s="49"/>
      <c r="S47" s="49"/>
      <c r="T47" s="49"/>
      <c r="U47" s="49"/>
      <c r="V47" s="49"/>
      <c r="W47" s="49"/>
    </row>
    <row r="48" spans="1:23">
      <c r="A48" s="26" t="s">
        <v>120</v>
      </c>
      <c r="B48" s="24"/>
      <c r="C48" s="49"/>
      <c r="D48" s="49"/>
      <c r="E48" s="49"/>
      <c r="F48" s="49"/>
      <c r="G48" s="49"/>
      <c r="H48" s="49"/>
      <c r="I48" s="49"/>
      <c r="J48" s="49"/>
      <c r="K48" s="49"/>
      <c r="L48" s="49"/>
      <c r="M48" s="49"/>
      <c r="N48" s="49"/>
      <c r="O48" s="49"/>
      <c r="P48" s="49"/>
      <c r="Q48" s="49"/>
      <c r="R48" s="49"/>
      <c r="S48" s="49"/>
      <c r="T48" s="49"/>
      <c r="U48" s="49"/>
      <c r="V48" s="49"/>
      <c r="W48" s="49"/>
    </row>
    <row r="49" spans="1:23">
      <c r="A49" s="26" t="s">
        <v>120</v>
      </c>
      <c r="B49" s="24"/>
      <c r="C49" s="49"/>
      <c r="D49" s="49"/>
      <c r="E49" s="49"/>
      <c r="F49" s="49"/>
      <c r="G49" s="49"/>
      <c r="H49" s="49"/>
      <c r="I49" s="49"/>
      <c r="J49" s="49"/>
      <c r="K49" s="49"/>
      <c r="L49" s="49"/>
      <c r="M49" s="49"/>
      <c r="N49" s="49"/>
      <c r="O49" s="49"/>
      <c r="P49" s="49"/>
      <c r="Q49" s="49"/>
      <c r="R49" s="49"/>
      <c r="S49" s="49"/>
      <c r="T49" s="49"/>
      <c r="U49" s="49"/>
      <c r="V49" s="49"/>
      <c r="W49" s="49"/>
    </row>
    <row r="50" spans="1:23" ht="90">
      <c r="A50" s="83" t="s">
        <v>17</v>
      </c>
      <c r="B50" s="24" t="s">
        <v>66</v>
      </c>
      <c r="C50" s="49"/>
      <c r="D50" s="49"/>
      <c r="E50" s="49"/>
      <c r="F50" s="49"/>
      <c r="G50" s="49"/>
      <c r="H50" s="49"/>
      <c r="I50" s="49"/>
      <c r="J50" s="49"/>
      <c r="K50" s="49"/>
      <c r="L50" s="49"/>
      <c r="M50" s="49"/>
      <c r="N50" s="49"/>
      <c r="O50" s="49"/>
      <c r="P50" s="49"/>
      <c r="Q50" s="49"/>
      <c r="R50" s="49"/>
      <c r="S50" s="49"/>
      <c r="T50" s="49"/>
      <c r="U50" s="49"/>
      <c r="V50" s="49"/>
      <c r="W50" s="49"/>
    </row>
    <row r="51" spans="1:23">
      <c r="A51" s="26" t="s">
        <v>118</v>
      </c>
      <c r="B51" s="24"/>
      <c r="C51" s="49"/>
      <c r="D51" s="49"/>
      <c r="E51" s="49"/>
      <c r="F51" s="49"/>
      <c r="G51" s="49"/>
      <c r="H51" s="49"/>
      <c r="I51" s="49"/>
      <c r="J51" s="49"/>
      <c r="K51" s="49"/>
      <c r="L51" s="49"/>
      <c r="M51" s="49"/>
      <c r="N51" s="49"/>
      <c r="O51" s="49"/>
      <c r="P51" s="49"/>
      <c r="Q51" s="49"/>
      <c r="R51" s="49"/>
      <c r="S51" s="49"/>
      <c r="T51" s="49"/>
      <c r="U51" s="49"/>
      <c r="V51" s="49"/>
      <c r="W51" s="49"/>
    </row>
    <row r="52" spans="1:23">
      <c r="A52" s="26" t="s">
        <v>118</v>
      </c>
      <c r="B52" s="24"/>
      <c r="C52" s="49"/>
      <c r="D52" s="49"/>
      <c r="E52" s="49"/>
      <c r="F52" s="49"/>
      <c r="G52" s="49"/>
      <c r="H52" s="49"/>
      <c r="I52" s="49"/>
      <c r="J52" s="49"/>
      <c r="K52" s="49"/>
      <c r="L52" s="49"/>
      <c r="M52" s="49"/>
      <c r="N52" s="49"/>
      <c r="O52" s="49"/>
      <c r="P52" s="49"/>
      <c r="Q52" s="49"/>
      <c r="R52" s="49"/>
      <c r="S52" s="49"/>
      <c r="T52" s="49"/>
      <c r="U52" s="49"/>
      <c r="V52" s="49"/>
      <c r="W52" s="49"/>
    </row>
    <row r="53" spans="1:23">
      <c r="A53" s="26" t="s">
        <v>118</v>
      </c>
      <c r="B53" s="24"/>
      <c r="C53" s="49"/>
      <c r="D53" s="49"/>
      <c r="E53" s="49"/>
      <c r="F53" s="49"/>
      <c r="G53" s="49"/>
      <c r="H53" s="49"/>
      <c r="I53" s="49"/>
      <c r="J53" s="49"/>
      <c r="K53" s="49"/>
      <c r="L53" s="49"/>
      <c r="M53" s="49"/>
      <c r="N53" s="49"/>
      <c r="O53" s="49"/>
      <c r="P53" s="49"/>
      <c r="Q53" s="49"/>
      <c r="R53" s="49"/>
      <c r="S53" s="49"/>
      <c r="T53" s="49"/>
      <c r="U53" s="49"/>
      <c r="V53" s="49"/>
      <c r="W53" s="49"/>
    </row>
    <row r="54" spans="1:23">
      <c r="A54" s="71" t="s">
        <v>69</v>
      </c>
      <c r="B54" s="25"/>
      <c r="C54" s="49"/>
      <c r="D54" s="49"/>
      <c r="E54" s="49"/>
      <c r="F54" s="49"/>
      <c r="G54" s="49"/>
      <c r="H54" s="49"/>
      <c r="I54" s="49"/>
      <c r="J54" s="49"/>
      <c r="K54" s="49"/>
      <c r="L54" s="49"/>
      <c r="M54" s="49"/>
      <c r="N54" s="49"/>
      <c r="O54" s="49"/>
      <c r="P54" s="49"/>
      <c r="Q54" s="49"/>
      <c r="R54" s="49"/>
      <c r="S54" s="49"/>
      <c r="T54" s="49"/>
      <c r="U54" s="49"/>
      <c r="V54" s="49"/>
      <c r="W54" s="49"/>
    </row>
    <row r="55" spans="1:23">
      <c r="A55" s="26" t="s">
        <v>70</v>
      </c>
      <c r="B55" s="25"/>
      <c r="C55" s="49" t="s">
        <v>47</v>
      </c>
      <c r="D55" s="49"/>
      <c r="E55" s="49"/>
      <c r="F55" s="49"/>
      <c r="G55" s="49"/>
      <c r="H55" s="49"/>
      <c r="I55" s="49"/>
      <c r="J55" s="49"/>
      <c r="K55" s="49"/>
      <c r="L55" s="49"/>
      <c r="M55" s="49"/>
      <c r="N55" s="49"/>
      <c r="O55" s="49"/>
      <c r="P55" s="49"/>
      <c r="Q55" s="49"/>
      <c r="R55" s="49"/>
      <c r="S55" s="49"/>
      <c r="T55" s="49"/>
      <c r="U55" s="49"/>
      <c r="V55" s="49"/>
      <c r="W55" s="49"/>
    </row>
    <row r="56" spans="1:23">
      <c r="A56" s="26" t="s">
        <v>70</v>
      </c>
      <c r="B56" s="25"/>
      <c r="C56" s="49" t="s">
        <v>47</v>
      </c>
      <c r="D56" s="49"/>
      <c r="E56" s="49"/>
      <c r="F56" s="49"/>
      <c r="G56" s="49"/>
      <c r="H56" s="49"/>
      <c r="I56" s="49"/>
      <c r="J56" s="49"/>
      <c r="K56" s="49"/>
      <c r="L56" s="49"/>
      <c r="M56" s="49"/>
      <c r="N56" s="49"/>
      <c r="O56" s="49"/>
      <c r="P56" s="49"/>
      <c r="Q56" s="49"/>
      <c r="R56" s="49"/>
      <c r="S56" s="49"/>
      <c r="T56" s="49"/>
      <c r="U56" s="49"/>
      <c r="V56" s="49"/>
      <c r="W56" s="49"/>
    </row>
    <row r="57" spans="1:23">
      <c r="A57" s="26" t="s">
        <v>70</v>
      </c>
      <c r="B57" s="25"/>
      <c r="C57" s="49" t="s">
        <v>47</v>
      </c>
      <c r="D57" s="49"/>
      <c r="E57" s="49"/>
      <c r="F57" s="49"/>
      <c r="G57" s="49"/>
      <c r="H57" s="49"/>
      <c r="I57" s="49"/>
      <c r="J57" s="49"/>
      <c r="K57" s="49"/>
      <c r="L57" s="49"/>
      <c r="M57" s="49"/>
      <c r="N57" s="49"/>
      <c r="O57" s="49"/>
      <c r="P57" s="49"/>
      <c r="Q57" s="49"/>
      <c r="R57" s="49"/>
      <c r="S57" s="49"/>
      <c r="T57" s="49"/>
      <c r="U57" s="49"/>
      <c r="V57" s="49"/>
      <c r="W57" s="49"/>
    </row>
    <row r="58" spans="1:23">
      <c r="A58" s="26" t="s">
        <v>71</v>
      </c>
      <c r="B58" s="25"/>
      <c r="C58" s="49" t="s">
        <v>47</v>
      </c>
      <c r="D58" s="49"/>
      <c r="E58" s="49"/>
      <c r="F58" s="49"/>
      <c r="G58" s="49"/>
      <c r="H58" s="49"/>
      <c r="I58" s="49"/>
      <c r="J58" s="49"/>
      <c r="K58" s="49"/>
      <c r="L58" s="49"/>
      <c r="M58" s="49"/>
      <c r="N58" s="49"/>
      <c r="O58" s="49"/>
      <c r="P58" s="49"/>
      <c r="Q58" s="49"/>
      <c r="R58" s="49"/>
      <c r="S58" s="49"/>
      <c r="T58" s="49"/>
      <c r="U58" s="49"/>
      <c r="V58" s="49"/>
      <c r="W58" s="49"/>
    </row>
    <row r="59" spans="1:23">
      <c r="A59" s="26" t="s">
        <v>71</v>
      </c>
      <c r="B59" s="25"/>
      <c r="C59" s="49" t="s">
        <v>47</v>
      </c>
      <c r="D59" s="49"/>
      <c r="E59" s="49"/>
      <c r="F59" s="49"/>
      <c r="G59" s="49"/>
      <c r="H59" s="49"/>
      <c r="I59" s="49"/>
      <c r="J59" s="49"/>
      <c r="K59" s="49"/>
      <c r="L59" s="49"/>
      <c r="M59" s="49"/>
      <c r="N59" s="49"/>
      <c r="O59" s="49"/>
      <c r="P59" s="49"/>
      <c r="Q59" s="49"/>
      <c r="R59" s="49"/>
      <c r="S59" s="49"/>
      <c r="T59" s="49"/>
      <c r="U59" s="49"/>
      <c r="V59" s="49"/>
      <c r="W59" s="49"/>
    </row>
    <row r="60" spans="1:23">
      <c r="A60" s="26" t="s">
        <v>71</v>
      </c>
      <c r="B60" s="25"/>
      <c r="C60" s="49" t="s">
        <v>47</v>
      </c>
      <c r="D60" s="49"/>
      <c r="E60" s="49"/>
      <c r="F60" s="49"/>
      <c r="G60" s="49"/>
      <c r="H60" s="49"/>
      <c r="I60" s="49"/>
      <c r="J60" s="49"/>
      <c r="K60" s="49"/>
      <c r="L60" s="49"/>
      <c r="M60" s="49"/>
      <c r="N60" s="49"/>
      <c r="O60" s="49"/>
      <c r="P60" s="49"/>
      <c r="Q60" s="49"/>
      <c r="R60" s="49"/>
      <c r="S60" s="49"/>
      <c r="T60" s="49"/>
      <c r="U60" s="49"/>
      <c r="V60" s="49"/>
      <c r="W60" s="49"/>
    </row>
    <row r="61" spans="1:23">
      <c r="A61" s="27" t="s">
        <v>58</v>
      </c>
      <c r="B61" s="28"/>
      <c r="C61" s="60" t="s">
        <v>47</v>
      </c>
      <c r="D61" s="60"/>
      <c r="E61" s="60"/>
      <c r="F61" s="60"/>
      <c r="G61" s="60"/>
      <c r="H61" s="60"/>
      <c r="I61" s="60"/>
      <c r="J61" s="60"/>
      <c r="K61" s="60"/>
      <c r="L61" s="60"/>
      <c r="M61" s="60"/>
      <c r="N61" s="60"/>
      <c r="O61" s="60"/>
      <c r="P61" s="60"/>
      <c r="Q61" s="60"/>
      <c r="R61" s="60"/>
      <c r="S61" s="60"/>
      <c r="T61" s="60"/>
      <c r="U61" s="60"/>
      <c r="V61" s="60"/>
      <c r="W61" s="60"/>
    </row>
    <row r="62" spans="1:23">
      <c r="A62" s="27" t="s">
        <v>58</v>
      </c>
      <c r="B62" s="28"/>
      <c r="C62" s="60" t="s">
        <v>47</v>
      </c>
      <c r="D62" s="60"/>
      <c r="E62" s="60"/>
      <c r="F62" s="60"/>
      <c r="G62" s="60"/>
      <c r="H62" s="60"/>
      <c r="I62" s="60"/>
      <c r="J62" s="60"/>
      <c r="K62" s="60"/>
      <c r="L62" s="60"/>
      <c r="M62" s="60"/>
      <c r="N62" s="60"/>
      <c r="O62" s="60"/>
      <c r="P62" s="60"/>
      <c r="Q62" s="60"/>
      <c r="R62" s="60"/>
      <c r="S62" s="60"/>
      <c r="T62" s="60"/>
      <c r="U62" s="60"/>
      <c r="V62" s="60"/>
      <c r="W62" s="60"/>
    </row>
    <row r="63" spans="1:23">
      <c r="A63" s="27" t="s">
        <v>62</v>
      </c>
      <c r="B63" s="28"/>
      <c r="C63" s="60" t="s">
        <v>47</v>
      </c>
      <c r="D63" s="60"/>
      <c r="E63" s="60"/>
      <c r="F63" s="60"/>
      <c r="G63" s="60"/>
      <c r="H63" s="60"/>
      <c r="I63" s="60"/>
      <c r="J63" s="60"/>
      <c r="K63" s="60"/>
      <c r="L63" s="60"/>
      <c r="M63" s="60"/>
      <c r="N63" s="60"/>
      <c r="O63" s="60"/>
      <c r="P63" s="60"/>
      <c r="Q63" s="60"/>
      <c r="R63" s="60"/>
      <c r="S63" s="60"/>
      <c r="T63" s="60"/>
      <c r="U63" s="60"/>
      <c r="V63" s="60"/>
      <c r="W63" s="60"/>
    </row>
    <row r="64" spans="1:23" ht="75">
      <c r="A64" s="71" t="s">
        <v>59</v>
      </c>
      <c r="B64" s="11" t="s">
        <v>65</v>
      </c>
      <c r="C64" s="49"/>
      <c r="D64" s="49"/>
      <c r="E64" s="49"/>
      <c r="F64" s="49"/>
      <c r="G64" s="49"/>
      <c r="H64" s="49"/>
      <c r="I64" s="49"/>
      <c r="J64" s="49"/>
      <c r="K64" s="49"/>
      <c r="L64" s="49"/>
      <c r="M64" s="49"/>
      <c r="N64" s="49"/>
      <c r="O64" s="49"/>
      <c r="P64" s="49"/>
      <c r="Q64" s="49"/>
      <c r="R64" s="49"/>
      <c r="S64" s="49"/>
      <c r="T64" s="49"/>
      <c r="U64" s="49"/>
      <c r="V64" s="49"/>
      <c r="W64" s="49"/>
    </row>
    <row r="65" spans="1:23">
      <c r="A65" s="85" t="s">
        <v>119</v>
      </c>
      <c r="B65" s="49"/>
      <c r="C65" s="49"/>
      <c r="D65" s="49" t="s">
        <v>147</v>
      </c>
      <c r="E65" s="29"/>
      <c r="F65" s="49"/>
      <c r="G65" s="49"/>
      <c r="H65" s="49"/>
      <c r="I65" s="49"/>
      <c r="J65" s="49"/>
      <c r="K65" s="49"/>
      <c r="L65" s="49"/>
      <c r="M65" s="49"/>
      <c r="N65" s="49"/>
      <c r="O65" s="49"/>
      <c r="P65" s="49"/>
      <c r="Q65" s="49"/>
      <c r="R65" s="49"/>
      <c r="S65" s="49"/>
      <c r="T65" s="49"/>
      <c r="U65" s="49"/>
      <c r="V65" s="49"/>
      <c r="W65" s="49"/>
    </row>
    <row r="66" spans="1:23">
      <c r="A66" s="85" t="s">
        <v>119</v>
      </c>
      <c r="B66" s="49"/>
      <c r="C66" s="49"/>
      <c r="D66" s="49" t="s">
        <v>148</v>
      </c>
      <c r="E66" s="29" t="s">
        <v>149</v>
      </c>
      <c r="F66" s="49"/>
      <c r="G66" s="49"/>
      <c r="H66" s="49"/>
      <c r="I66" s="49"/>
      <c r="J66" s="49"/>
      <c r="K66" s="49"/>
      <c r="L66" s="49"/>
      <c r="M66" s="49"/>
      <c r="N66" s="49"/>
      <c r="O66" s="49"/>
      <c r="P66" s="49"/>
      <c r="Q66" s="49"/>
      <c r="R66" s="49"/>
      <c r="S66" s="49"/>
      <c r="T66" s="49"/>
      <c r="U66" s="49"/>
      <c r="V66" s="49"/>
      <c r="W66" s="49"/>
    </row>
    <row r="67" spans="1:23">
      <c r="A67" s="85" t="s">
        <v>119</v>
      </c>
      <c r="B67" s="49"/>
      <c r="C67" s="49"/>
      <c r="D67" s="49"/>
      <c r="E67" s="29"/>
      <c r="F67" s="49"/>
      <c r="G67" s="49"/>
      <c r="H67" s="49"/>
      <c r="I67" s="49"/>
      <c r="J67" s="49"/>
      <c r="K67" s="49"/>
      <c r="L67" s="49"/>
      <c r="M67" s="49"/>
      <c r="N67" s="49"/>
      <c r="O67" s="49"/>
      <c r="P67" s="49"/>
      <c r="Q67" s="49"/>
      <c r="R67" s="49"/>
      <c r="S67" s="49"/>
      <c r="T67" s="49"/>
      <c r="U67" s="49"/>
      <c r="V67" s="49"/>
      <c r="W67" s="49"/>
    </row>
    <row r="68" spans="1:23">
      <c r="A68" s="85" t="s">
        <v>119</v>
      </c>
      <c r="B68" s="49"/>
      <c r="C68" s="49"/>
      <c r="D68" s="49"/>
      <c r="E68" s="29"/>
      <c r="F68" s="49"/>
      <c r="G68" s="49"/>
      <c r="H68" s="49"/>
      <c r="I68" s="49"/>
      <c r="J68" s="49"/>
      <c r="K68" s="49"/>
      <c r="L68" s="49"/>
      <c r="M68" s="49"/>
      <c r="N68" s="49"/>
      <c r="O68" s="49"/>
      <c r="P68" s="49"/>
      <c r="Q68" s="49"/>
      <c r="R68" s="49"/>
      <c r="S68" s="49"/>
      <c r="T68" s="49"/>
      <c r="U68" s="49"/>
      <c r="V68" s="49"/>
      <c r="W68" s="49"/>
    </row>
    <row r="69" spans="1:23">
      <c r="A69" s="85" t="s">
        <v>119</v>
      </c>
      <c r="B69" s="49"/>
      <c r="C69" s="49"/>
      <c r="D69" s="49"/>
      <c r="E69" s="29"/>
      <c r="F69" s="49"/>
      <c r="G69" s="49"/>
      <c r="H69" s="49"/>
      <c r="I69" s="49"/>
      <c r="J69" s="49"/>
      <c r="K69" s="49"/>
      <c r="L69" s="49"/>
      <c r="M69" s="49"/>
      <c r="N69" s="49"/>
      <c r="O69" s="49"/>
      <c r="P69" s="49"/>
      <c r="Q69" s="49"/>
      <c r="R69" s="49"/>
      <c r="S69" s="49"/>
      <c r="T69" s="49"/>
      <c r="U69" s="49"/>
      <c r="V69" s="49"/>
      <c r="W69" s="49"/>
    </row>
    <row r="70" spans="1:23">
      <c r="A70" s="85" t="s">
        <v>119</v>
      </c>
      <c r="B70" s="49"/>
      <c r="C70" s="49"/>
      <c r="D70" s="49"/>
      <c r="E70" s="29"/>
      <c r="F70" s="49"/>
      <c r="G70" s="49"/>
      <c r="H70" s="49"/>
      <c r="I70" s="49"/>
      <c r="J70" s="49"/>
      <c r="K70" s="49"/>
      <c r="L70" s="49"/>
      <c r="M70" s="49"/>
      <c r="N70" s="49"/>
      <c r="O70" s="49"/>
      <c r="P70" s="49"/>
      <c r="Q70" s="49"/>
      <c r="R70" s="49"/>
      <c r="S70" s="49"/>
      <c r="T70" s="49"/>
      <c r="U70" s="49"/>
      <c r="V70" s="49"/>
      <c r="W70" s="49"/>
    </row>
    <row r="71" spans="1:23">
      <c r="A71" s="85" t="s">
        <v>119</v>
      </c>
      <c r="B71" s="49"/>
      <c r="C71" s="49"/>
      <c r="D71" s="49"/>
      <c r="E71" s="49"/>
      <c r="F71" s="49"/>
      <c r="G71" s="49"/>
      <c r="H71" s="49"/>
      <c r="I71" s="49"/>
      <c r="J71" s="49"/>
      <c r="K71" s="49"/>
      <c r="L71" s="49"/>
      <c r="M71" s="49"/>
      <c r="N71" s="49"/>
      <c r="O71" s="49"/>
      <c r="P71" s="49"/>
      <c r="Q71" s="49"/>
      <c r="R71" s="49"/>
      <c r="S71" s="49"/>
      <c r="T71" s="49"/>
      <c r="U71" s="49"/>
      <c r="V71" s="49"/>
      <c r="W71" s="49"/>
    </row>
    <row r="72" spans="1:23">
      <c r="A72" s="85" t="s">
        <v>119</v>
      </c>
      <c r="B72" s="49"/>
      <c r="C72" s="49"/>
      <c r="D72" s="49"/>
      <c r="E72" s="29"/>
      <c r="F72" s="49"/>
      <c r="G72" s="49"/>
      <c r="H72" s="49"/>
      <c r="I72" s="49"/>
      <c r="J72" s="49"/>
      <c r="K72" s="49"/>
      <c r="L72" s="49"/>
      <c r="M72" s="49"/>
      <c r="N72" s="49"/>
      <c r="O72" s="49"/>
      <c r="P72" s="49"/>
      <c r="Q72" s="49"/>
      <c r="R72" s="49"/>
      <c r="S72" s="49"/>
      <c r="T72" s="49"/>
      <c r="U72" s="49"/>
      <c r="V72" s="49"/>
      <c r="W72" s="49"/>
    </row>
    <row r="73" spans="1:23">
      <c r="A73" s="85" t="s">
        <v>119</v>
      </c>
      <c r="B73" s="49"/>
      <c r="C73" s="49"/>
      <c r="D73" s="49"/>
      <c r="E73" s="29"/>
      <c r="F73" s="49"/>
      <c r="G73" s="49"/>
      <c r="H73" s="49"/>
      <c r="I73" s="49"/>
      <c r="J73" s="49"/>
      <c r="K73" s="49"/>
      <c r="L73" s="49"/>
      <c r="M73" s="49"/>
      <c r="N73" s="49"/>
      <c r="O73" s="49"/>
      <c r="P73" s="49"/>
      <c r="Q73" s="49"/>
      <c r="R73" s="49"/>
      <c r="S73" s="49"/>
      <c r="T73" s="49"/>
      <c r="U73" s="49"/>
      <c r="V73" s="49"/>
      <c r="W73" s="49"/>
    </row>
    <row r="74" spans="1:23">
      <c r="A74" s="85" t="s">
        <v>119</v>
      </c>
      <c r="B74" s="49"/>
      <c r="C74" s="49"/>
      <c r="D74" s="49"/>
      <c r="E74" s="49"/>
      <c r="F74" s="49"/>
      <c r="G74" s="49"/>
      <c r="H74" s="49"/>
      <c r="I74" s="49"/>
      <c r="J74" s="49"/>
      <c r="K74" s="49"/>
      <c r="L74" s="49"/>
      <c r="M74" s="49"/>
      <c r="N74" s="49"/>
      <c r="O74" s="49"/>
      <c r="P74" s="49"/>
      <c r="Q74" s="49"/>
      <c r="R74" s="49"/>
      <c r="S74" s="49"/>
      <c r="T74" s="49"/>
      <c r="U74" s="49"/>
      <c r="V74" s="49"/>
      <c r="W74" s="49"/>
    </row>
    <row r="75" spans="1:23">
      <c r="A75" s="86"/>
      <c r="B75" s="49"/>
      <c r="C75" s="49"/>
      <c r="D75" s="49"/>
      <c r="E75" s="49"/>
      <c r="F75" s="49"/>
      <c r="G75" s="49"/>
      <c r="H75" s="49"/>
      <c r="I75" s="49"/>
      <c r="J75" s="49"/>
      <c r="K75" s="49"/>
      <c r="L75" s="49"/>
      <c r="M75" s="49"/>
      <c r="N75" s="49"/>
      <c r="O75" s="49"/>
      <c r="P75" s="49"/>
      <c r="Q75" s="49"/>
      <c r="R75" s="49"/>
      <c r="S75" s="49"/>
      <c r="T75" s="49"/>
      <c r="U75" s="49"/>
      <c r="V75" s="49"/>
      <c r="W75" s="49"/>
    </row>
    <row r="76" spans="1:23">
      <c r="A76" s="86"/>
      <c r="B76" s="49"/>
      <c r="C76" s="49"/>
      <c r="D76" s="49"/>
      <c r="E76" s="49"/>
      <c r="F76" s="49"/>
      <c r="G76" s="49"/>
      <c r="H76" s="49"/>
      <c r="I76" s="49"/>
      <c r="J76" s="49"/>
      <c r="K76" s="49"/>
      <c r="L76" s="49"/>
      <c r="M76" s="49"/>
      <c r="N76" s="49"/>
      <c r="O76" s="49"/>
      <c r="P76" s="49"/>
      <c r="Q76" s="49"/>
      <c r="R76" s="49"/>
      <c r="S76" s="49"/>
      <c r="T76" s="49"/>
      <c r="U76" s="49"/>
      <c r="V76" s="49"/>
      <c r="W76" s="49"/>
    </row>
    <row r="77" spans="1:23">
      <c r="A77" s="49"/>
      <c r="B77" s="49"/>
      <c r="C77" s="49"/>
      <c r="D77" s="49"/>
      <c r="E77" s="49"/>
      <c r="F77" s="49"/>
      <c r="G77" s="49"/>
      <c r="H77" s="49"/>
      <c r="I77" s="49"/>
      <c r="J77" s="49"/>
      <c r="K77" s="49"/>
      <c r="L77" s="49"/>
      <c r="M77" s="49"/>
      <c r="N77" s="49"/>
      <c r="O77" s="49"/>
      <c r="P77" s="49"/>
      <c r="Q77" s="49"/>
      <c r="R77" s="49"/>
      <c r="S77" s="49"/>
      <c r="T77" s="49"/>
      <c r="U77" s="49"/>
      <c r="V77" s="49"/>
      <c r="W77" s="49"/>
    </row>
    <row r="78" spans="1:23">
      <c r="A78" s="49"/>
      <c r="B78" s="49"/>
      <c r="C78" s="49"/>
      <c r="D78" s="49"/>
      <c r="E78" s="49"/>
      <c r="F78" s="49"/>
      <c r="G78" s="49"/>
      <c r="H78" s="49"/>
      <c r="I78" s="49"/>
      <c r="J78" s="49"/>
      <c r="K78" s="49"/>
      <c r="L78" s="49"/>
      <c r="M78" s="49"/>
      <c r="N78" s="49"/>
      <c r="O78" s="49"/>
      <c r="P78" s="49"/>
      <c r="Q78" s="49"/>
      <c r="R78" s="49"/>
      <c r="S78" s="49"/>
      <c r="T78" s="49"/>
      <c r="U78" s="49"/>
      <c r="V78" s="49"/>
      <c r="W78" s="49"/>
    </row>
    <row r="79" spans="1:23">
      <c r="A79" s="30" t="s">
        <v>34</v>
      </c>
      <c r="B79" s="29"/>
      <c r="C79" s="49"/>
      <c r="D79" s="49"/>
      <c r="E79" s="49"/>
      <c r="F79" s="49"/>
      <c r="G79" s="49"/>
      <c r="H79" s="49"/>
      <c r="I79" s="49"/>
      <c r="J79" s="49"/>
      <c r="K79" s="49"/>
      <c r="L79" s="49"/>
      <c r="M79" s="49"/>
      <c r="N79" s="49"/>
      <c r="O79" s="49"/>
      <c r="P79" s="49"/>
      <c r="Q79" s="49"/>
      <c r="R79" s="49"/>
      <c r="S79" s="49"/>
      <c r="T79" s="49"/>
      <c r="U79" s="49"/>
      <c r="V79" s="49"/>
      <c r="W79" s="49"/>
    </row>
    <row r="80" spans="1:23" ht="60" customHeight="1">
      <c r="A80" s="159" t="s">
        <v>56</v>
      </c>
      <c r="B80" s="160"/>
      <c r="C80" s="29"/>
      <c r="D80" s="29"/>
      <c r="E80" s="29"/>
      <c r="F80" s="29"/>
      <c r="G80" s="29"/>
      <c r="H80" s="29"/>
      <c r="I80" s="29"/>
      <c r="J80" s="29"/>
      <c r="K80" s="29"/>
      <c r="L80" s="29"/>
      <c r="M80" s="29"/>
      <c r="N80" s="29"/>
      <c r="O80" s="29"/>
      <c r="P80" s="29"/>
      <c r="Q80" s="29"/>
      <c r="R80" s="29"/>
      <c r="S80" s="29"/>
      <c r="T80" s="29"/>
      <c r="U80" s="29"/>
      <c r="V80" s="29"/>
      <c r="W80" s="29"/>
    </row>
    <row r="81" spans="1:23" ht="60" customHeight="1">
      <c r="A81" s="159" t="s">
        <v>79</v>
      </c>
      <c r="B81" s="160"/>
      <c r="C81" s="29"/>
      <c r="D81" s="29"/>
      <c r="E81" s="29"/>
      <c r="F81" s="29"/>
      <c r="G81" s="29"/>
      <c r="H81" s="29"/>
      <c r="I81" s="29"/>
      <c r="J81" s="29"/>
      <c r="K81" s="29"/>
      <c r="L81" s="29"/>
      <c r="M81" s="29"/>
      <c r="N81" s="29"/>
      <c r="O81" s="29"/>
      <c r="P81" s="29"/>
      <c r="Q81" s="29"/>
      <c r="R81" s="29"/>
      <c r="S81" s="29"/>
      <c r="T81" s="29"/>
      <c r="U81" s="29"/>
      <c r="V81" s="29"/>
      <c r="W81" s="29"/>
    </row>
    <row r="82" spans="1:23" ht="105" customHeight="1">
      <c r="A82" s="159" t="s">
        <v>75</v>
      </c>
      <c r="B82" s="160"/>
      <c r="C82" s="29"/>
      <c r="D82" s="29"/>
      <c r="E82" s="29"/>
      <c r="F82" s="29"/>
      <c r="G82" s="29"/>
      <c r="H82" s="29"/>
      <c r="I82" s="29"/>
      <c r="J82" s="29"/>
      <c r="K82" s="29"/>
      <c r="L82" s="29"/>
      <c r="M82" s="29"/>
      <c r="N82" s="29"/>
      <c r="O82" s="29"/>
      <c r="P82" s="29"/>
      <c r="Q82" s="29"/>
      <c r="R82" s="29"/>
      <c r="S82" s="29"/>
      <c r="T82" s="29"/>
      <c r="U82" s="29"/>
      <c r="V82" s="29"/>
      <c r="W82" s="29"/>
    </row>
    <row r="83" spans="1:23" ht="30" customHeight="1">
      <c r="A83" s="159" t="s">
        <v>76</v>
      </c>
      <c r="B83" s="160"/>
      <c r="C83" s="87"/>
      <c r="D83" s="29"/>
      <c r="E83" s="29"/>
      <c r="F83" s="29"/>
      <c r="G83" s="29"/>
      <c r="H83" s="29"/>
      <c r="I83" s="29"/>
      <c r="J83" s="29"/>
      <c r="K83" s="29"/>
      <c r="L83" s="29"/>
      <c r="M83" s="29"/>
      <c r="N83" s="29"/>
      <c r="O83" s="29"/>
      <c r="P83" s="29"/>
      <c r="Q83" s="87"/>
      <c r="R83" s="87"/>
      <c r="S83" s="29"/>
      <c r="T83" s="29"/>
      <c r="U83" s="29"/>
      <c r="V83" s="29"/>
      <c r="W83" s="29"/>
    </row>
    <row r="84" spans="1:23" ht="75" customHeight="1">
      <c r="A84" s="159" t="s">
        <v>41</v>
      </c>
      <c r="B84" s="160"/>
      <c r="C84" s="87"/>
      <c r="D84" s="29"/>
      <c r="E84" s="29"/>
      <c r="F84" s="29"/>
      <c r="G84" s="29"/>
      <c r="H84" s="29"/>
      <c r="I84" s="29"/>
      <c r="J84" s="29"/>
      <c r="K84" s="29"/>
      <c r="L84" s="29"/>
      <c r="M84" s="29"/>
      <c r="N84" s="29"/>
      <c r="O84" s="29"/>
      <c r="P84" s="29"/>
      <c r="Q84" s="87"/>
      <c r="R84" s="87"/>
      <c r="S84" s="29"/>
      <c r="T84" s="29"/>
      <c r="U84" s="29"/>
      <c r="V84" s="29"/>
      <c r="W84" s="29"/>
    </row>
    <row r="85" spans="1:23" ht="45" customHeight="1">
      <c r="A85" s="159" t="s">
        <v>80</v>
      </c>
      <c r="B85" s="160"/>
      <c r="C85" s="29"/>
      <c r="D85" s="29"/>
      <c r="E85" s="29"/>
      <c r="F85" s="29"/>
      <c r="G85" s="29"/>
      <c r="H85" s="29"/>
      <c r="I85" s="29"/>
      <c r="J85" s="29"/>
      <c r="K85" s="29"/>
      <c r="L85" s="29"/>
      <c r="M85" s="29"/>
      <c r="N85" s="29"/>
      <c r="O85" s="29"/>
      <c r="P85" s="29"/>
      <c r="Q85" s="29"/>
      <c r="R85" s="29"/>
      <c r="S85" s="29"/>
      <c r="T85" s="29"/>
      <c r="U85" s="29"/>
      <c r="V85" s="29"/>
      <c r="W85" s="29"/>
    </row>
    <row r="86" spans="1:23" ht="60" customHeight="1">
      <c r="A86" s="159" t="s">
        <v>104</v>
      </c>
      <c r="B86" s="160"/>
      <c r="C86" s="29"/>
      <c r="D86" s="29"/>
      <c r="E86" s="29"/>
      <c r="F86" s="29"/>
      <c r="G86" s="29"/>
      <c r="H86" s="29"/>
      <c r="I86" s="29"/>
      <c r="J86" s="29"/>
      <c r="K86" s="29"/>
      <c r="L86" s="29"/>
      <c r="M86" s="29"/>
      <c r="N86" s="29"/>
      <c r="O86" s="29"/>
      <c r="P86" s="29"/>
      <c r="Q86" s="29"/>
      <c r="R86" s="29"/>
      <c r="S86" s="29"/>
      <c r="T86" s="29"/>
      <c r="U86" s="29"/>
      <c r="V86" s="29"/>
      <c r="W86" s="29"/>
    </row>
    <row r="87" spans="1:23" ht="90" customHeight="1">
      <c r="A87" s="159" t="s">
        <v>105</v>
      </c>
      <c r="B87" s="160"/>
      <c r="C87" s="29"/>
      <c r="D87" s="29"/>
      <c r="E87" s="29"/>
      <c r="F87" s="29"/>
      <c r="G87" s="29"/>
      <c r="H87" s="29"/>
      <c r="I87" s="29"/>
      <c r="J87" s="29"/>
      <c r="K87" s="29"/>
      <c r="L87" s="29"/>
      <c r="M87" s="29"/>
      <c r="N87" s="29"/>
      <c r="O87" s="29"/>
      <c r="P87" s="29"/>
      <c r="Q87" s="29"/>
      <c r="R87" s="29"/>
      <c r="S87" s="29"/>
      <c r="T87" s="29"/>
      <c r="U87" s="29"/>
      <c r="V87" s="29"/>
      <c r="W87" s="29"/>
    </row>
    <row r="88" spans="1:23" ht="30" customHeight="1">
      <c r="A88" s="171" t="s">
        <v>57</v>
      </c>
      <c r="B88" s="172"/>
      <c r="C88" s="29"/>
      <c r="D88" s="29"/>
      <c r="E88" s="29"/>
      <c r="F88" s="29"/>
      <c r="G88" s="29"/>
      <c r="H88" s="29"/>
      <c r="I88" s="29"/>
      <c r="J88" s="29"/>
      <c r="K88" s="29"/>
      <c r="L88" s="29"/>
      <c r="M88" s="29"/>
      <c r="N88" s="29"/>
      <c r="O88" s="29"/>
      <c r="P88" s="29"/>
      <c r="Q88" s="29"/>
      <c r="R88" s="29"/>
      <c r="S88" s="29"/>
      <c r="T88" s="29"/>
      <c r="U88" s="29"/>
      <c r="V88" s="29"/>
      <c r="W88" s="29"/>
    </row>
    <row r="89" spans="1:23">
      <c r="A89" s="49"/>
      <c r="B89" s="49"/>
      <c r="C89" s="49"/>
      <c r="D89" s="49"/>
      <c r="E89" s="49"/>
      <c r="F89" s="49"/>
      <c r="G89" s="49"/>
      <c r="H89" s="49"/>
      <c r="I89" s="49"/>
      <c r="J89" s="49"/>
      <c r="K89" s="49"/>
      <c r="L89" s="49"/>
      <c r="M89" s="49"/>
      <c r="N89" s="49"/>
      <c r="O89" s="49"/>
      <c r="P89" s="49"/>
      <c r="Q89" s="49"/>
      <c r="R89" s="49"/>
      <c r="S89" s="49"/>
      <c r="T89" s="49"/>
      <c r="U89" s="49"/>
      <c r="V89" s="49"/>
      <c r="W89" s="49"/>
    </row>
    <row r="90" spans="1:23">
      <c r="A90" s="45"/>
      <c r="B90" s="49"/>
      <c r="C90" s="49"/>
      <c r="D90" s="49"/>
      <c r="E90" s="49"/>
      <c r="F90" s="49"/>
      <c r="G90" s="49"/>
      <c r="H90" s="49"/>
      <c r="I90" s="49"/>
      <c r="J90" s="49"/>
      <c r="K90" s="49"/>
      <c r="L90" s="49"/>
      <c r="M90" s="49"/>
      <c r="N90" s="49"/>
      <c r="O90" s="49"/>
      <c r="P90" s="49"/>
      <c r="Q90" s="49"/>
      <c r="R90" s="49"/>
      <c r="S90" s="49"/>
      <c r="T90" s="49"/>
      <c r="U90" s="49"/>
      <c r="V90" s="49"/>
      <c r="W90" s="49"/>
    </row>
    <row r="91" spans="1:23">
      <c r="A91" s="49"/>
      <c r="B91" s="49"/>
      <c r="C91" s="49"/>
      <c r="D91" s="49"/>
      <c r="E91" s="49"/>
      <c r="F91" s="49"/>
      <c r="G91" s="49"/>
      <c r="H91" s="49"/>
      <c r="I91" s="49"/>
      <c r="J91" s="49"/>
      <c r="K91" s="49"/>
      <c r="L91" s="49"/>
      <c r="M91" s="49"/>
      <c r="N91" s="49"/>
      <c r="O91" s="49"/>
      <c r="P91" s="49"/>
      <c r="Q91" s="49"/>
      <c r="R91" s="49"/>
      <c r="S91" s="49"/>
      <c r="T91" s="49"/>
      <c r="U91" s="49"/>
      <c r="V91" s="49"/>
      <c r="W91" s="49"/>
    </row>
    <row r="92" spans="1:23">
      <c r="A92" s="45"/>
      <c r="B92" s="49"/>
      <c r="C92" s="49"/>
      <c r="D92" s="49"/>
      <c r="E92" s="49"/>
      <c r="F92" s="49"/>
      <c r="G92" s="49"/>
      <c r="H92" s="49"/>
      <c r="I92" s="49"/>
      <c r="J92" s="49"/>
      <c r="K92" s="49"/>
      <c r="L92" s="49"/>
      <c r="M92" s="49"/>
      <c r="N92" s="49"/>
      <c r="O92" s="49"/>
      <c r="P92" s="49"/>
      <c r="Q92" s="49"/>
      <c r="R92" s="49"/>
      <c r="S92" s="49"/>
      <c r="T92" s="49"/>
      <c r="U92" s="49"/>
      <c r="V92" s="49"/>
      <c r="W92" s="49"/>
    </row>
    <row r="93" spans="1:23">
      <c r="A93" s="49"/>
      <c r="B93" s="49"/>
      <c r="C93" s="49"/>
      <c r="D93" s="49"/>
      <c r="E93" s="49"/>
      <c r="F93" s="49"/>
      <c r="G93" s="49"/>
      <c r="H93" s="49"/>
      <c r="I93" s="49"/>
      <c r="J93" s="49"/>
      <c r="K93" s="49"/>
      <c r="L93" s="49"/>
      <c r="M93" s="49"/>
      <c r="N93" s="49"/>
      <c r="O93" s="49"/>
      <c r="P93" s="49"/>
      <c r="Q93" s="49"/>
      <c r="R93" s="49"/>
      <c r="S93" s="49"/>
      <c r="T93" s="49"/>
      <c r="U93" s="49"/>
      <c r="V93" s="49"/>
      <c r="W93" s="49"/>
    </row>
    <row r="94" spans="1:23">
      <c r="A94" s="45"/>
      <c r="B94" s="49"/>
      <c r="C94" s="49"/>
      <c r="D94" s="49"/>
      <c r="E94" s="49"/>
      <c r="F94" s="49"/>
      <c r="G94" s="49"/>
      <c r="H94" s="49"/>
      <c r="I94" s="49"/>
      <c r="J94" s="49"/>
      <c r="K94" s="49"/>
      <c r="L94" s="49"/>
      <c r="M94" s="49"/>
      <c r="N94" s="49"/>
      <c r="O94" s="49"/>
      <c r="P94" s="49"/>
      <c r="Q94" s="49"/>
      <c r="R94" s="49"/>
      <c r="S94" s="49"/>
      <c r="T94" s="49"/>
      <c r="U94" s="49"/>
      <c r="V94" s="49"/>
      <c r="W94" s="49"/>
    </row>
    <row r="95" spans="1:23">
      <c r="A95" s="49"/>
      <c r="B95" s="49"/>
      <c r="C95" s="49"/>
      <c r="D95" s="49"/>
      <c r="E95" s="49"/>
      <c r="F95" s="49"/>
      <c r="G95" s="49"/>
      <c r="H95" s="49"/>
      <c r="I95" s="49"/>
      <c r="J95" s="49"/>
      <c r="K95" s="49"/>
      <c r="L95" s="49"/>
      <c r="M95" s="49"/>
      <c r="N95" s="49"/>
      <c r="O95" s="49"/>
      <c r="P95" s="49"/>
      <c r="Q95" s="49"/>
      <c r="R95" s="49"/>
      <c r="S95" s="49"/>
      <c r="T95" s="49"/>
      <c r="U95" s="49"/>
      <c r="V95" s="49"/>
      <c r="W95" s="49"/>
    </row>
    <row r="96" spans="1:23">
      <c r="A96" s="45"/>
      <c r="B96" s="49"/>
      <c r="C96" s="49"/>
      <c r="D96" s="49"/>
      <c r="E96" s="49"/>
      <c r="F96" s="49"/>
      <c r="G96" s="49"/>
      <c r="H96" s="49"/>
      <c r="I96" s="49"/>
      <c r="J96" s="49"/>
      <c r="K96" s="49"/>
      <c r="L96" s="49"/>
      <c r="M96" s="49"/>
      <c r="N96" s="49"/>
      <c r="O96" s="49"/>
      <c r="P96" s="49"/>
      <c r="Q96" s="49"/>
      <c r="R96" s="49"/>
      <c r="S96" s="49"/>
      <c r="T96" s="49"/>
      <c r="U96" s="49"/>
      <c r="V96" s="49"/>
      <c r="W96" s="49"/>
    </row>
    <row r="97" spans="1:23">
      <c r="A97" s="45"/>
      <c r="B97" s="49"/>
      <c r="C97" s="49"/>
      <c r="D97" s="49"/>
      <c r="E97" s="49"/>
      <c r="F97" s="49"/>
      <c r="G97" s="49"/>
      <c r="H97" s="49"/>
      <c r="I97" s="49"/>
      <c r="J97" s="49"/>
      <c r="K97" s="49"/>
      <c r="L97" s="49"/>
      <c r="M97" s="49"/>
      <c r="N97" s="49"/>
      <c r="O97" s="49"/>
      <c r="P97" s="49"/>
      <c r="Q97" s="49"/>
      <c r="R97" s="49"/>
      <c r="S97" s="49"/>
      <c r="T97" s="49"/>
      <c r="U97" s="49"/>
      <c r="V97" s="49"/>
      <c r="W97" s="49"/>
    </row>
  </sheetData>
  <mergeCells count="21">
    <mergeCell ref="Q1:S1"/>
    <mergeCell ref="A80:B80"/>
    <mergeCell ref="A81:B81"/>
    <mergeCell ref="A82:B82"/>
    <mergeCell ref="A87:B87"/>
    <mergeCell ref="D28:D29"/>
    <mergeCell ref="E28:E29"/>
    <mergeCell ref="F28:F29"/>
    <mergeCell ref="G28:G29"/>
    <mergeCell ref="A1:A2"/>
    <mergeCell ref="B1:B2"/>
    <mergeCell ref="C1:C2"/>
    <mergeCell ref="A28:A29"/>
    <mergeCell ref="B28:B29"/>
    <mergeCell ref="C28:C29"/>
    <mergeCell ref="T28:V28"/>
    <mergeCell ref="A83:B83"/>
    <mergeCell ref="A84:B84"/>
    <mergeCell ref="A85:B85"/>
    <mergeCell ref="A88:B88"/>
    <mergeCell ref="A86:B86"/>
  </mergeCells>
  <pageMargins left="0.75" right="0.75" top="1" bottom="1" header="0.5" footer="0.5"/>
  <pageSetup scale="60" orientation="portrait" horizontalDpi="4294967292" verticalDpi="4294967292"/>
  <colBreaks count="1" manualBreakCount="1">
    <brk id="15" max="1048575" man="1"/>
  </col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7"/>
  <sheetViews>
    <sheetView zoomScale="80" zoomScaleNormal="80" zoomScalePageLayoutView="80" workbookViewId="0">
      <selection activeCell="P12" sqref="P12"/>
    </sheetView>
  </sheetViews>
  <sheetFormatPr baseColWidth="10" defaultColWidth="11" defaultRowHeight="24" customHeight="1" x14ac:dyDescent="0"/>
  <cols>
    <col min="1" max="1" width="40.6640625" style="46" bestFit="1" customWidth="1"/>
    <col min="2" max="3" width="11" style="46"/>
    <col min="4" max="18" width="11" style="48"/>
    <col min="19" max="16384" width="11" style="46"/>
  </cols>
  <sheetData>
    <row r="1" spans="1:23" ht="24" customHeight="1">
      <c r="A1" s="163" t="s">
        <v>24</v>
      </c>
      <c r="B1" s="164" t="s">
        <v>25</v>
      </c>
      <c r="C1" s="163" t="s">
        <v>103</v>
      </c>
      <c r="D1" s="50"/>
      <c r="E1" s="50"/>
      <c r="F1" s="50"/>
      <c r="G1" s="50"/>
      <c r="H1" s="50"/>
      <c r="I1" s="50"/>
      <c r="J1" s="50"/>
      <c r="K1" s="50"/>
      <c r="L1" s="50"/>
      <c r="M1" s="51"/>
      <c r="N1" s="51"/>
      <c r="O1" s="52"/>
      <c r="P1" s="51"/>
      <c r="Q1" s="156" t="s">
        <v>82</v>
      </c>
      <c r="R1" s="157"/>
      <c r="S1" s="158"/>
      <c r="T1" s="50"/>
      <c r="U1" s="49"/>
      <c r="V1" s="49"/>
      <c r="W1" s="49"/>
    </row>
    <row r="2" spans="1:23" ht="24" customHeight="1">
      <c r="A2" s="166"/>
      <c r="B2" s="165"/>
      <c r="C2" s="163"/>
      <c r="D2" s="51">
        <v>2003</v>
      </c>
      <c r="E2" s="51">
        <v>2004</v>
      </c>
      <c r="F2" s="51">
        <v>2005</v>
      </c>
      <c r="G2" s="51">
        <v>2006</v>
      </c>
      <c r="H2" s="51">
        <v>2007</v>
      </c>
      <c r="I2" s="51">
        <v>2008</v>
      </c>
      <c r="J2" s="51">
        <v>2009</v>
      </c>
      <c r="K2" s="51">
        <v>2010</v>
      </c>
      <c r="L2" s="51">
        <v>2011</v>
      </c>
      <c r="M2" s="51">
        <v>2012</v>
      </c>
      <c r="N2" s="51">
        <v>2013</v>
      </c>
      <c r="O2" s="51">
        <v>2014</v>
      </c>
      <c r="P2" s="51" t="s">
        <v>30</v>
      </c>
      <c r="Q2" s="53" t="s">
        <v>77</v>
      </c>
      <c r="R2" s="51" t="s">
        <v>78</v>
      </c>
      <c r="S2" s="54" t="s">
        <v>81</v>
      </c>
      <c r="T2" s="50"/>
      <c r="U2" s="49"/>
      <c r="V2" s="49"/>
      <c r="W2" s="49"/>
    </row>
    <row r="3" spans="1:23" ht="24" customHeight="1">
      <c r="A3" s="55" t="s">
        <v>27</v>
      </c>
      <c r="B3" s="4" t="s">
        <v>48</v>
      </c>
      <c r="C3" s="49"/>
      <c r="D3" s="34">
        <v>66398500</v>
      </c>
      <c r="E3" s="34">
        <v>67196700</v>
      </c>
      <c r="F3" s="34">
        <v>68017100</v>
      </c>
      <c r="G3" s="34">
        <v>68865300</v>
      </c>
      <c r="H3" s="34">
        <v>69726700</v>
      </c>
      <c r="I3" s="34">
        <v>70586300</v>
      </c>
      <c r="J3" s="34">
        <v>71517100</v>
      </c>
      <c r="K3" s="34">
        <v>72561300</v>
      </c>
      <c r="L3" s="34">
        <v>73723000</v>
      </c>
      <c r="M3" s="34">
        <v>74724300</v>
      </c>
      <c r="N3" s="34">
        <v>75627400</v>
      </c>
      <c r="O3" s="34">
        <v>76667900</v>
      </c>
      <c r="P3" s="49" t="s">
        <v>206</v>
      </c>
      <c r="Q3" s="49" t="s">
        <v>99</v>
      </c>
      <c r="R3" s="49" t="s">
        <v>100</v>
      </c>
      <c r="S3" s="49"/>
      <c r="T3" s="49"/>
      <c r="U3" s="49"/>
      <c r="V3" s="49"/>
      <c r="W3" s="49"/>
    </row>
    <row r="4" spans="1:23" ht="24" customHeight="1">
      <c r="A4" s="55"/>
      <c r="B4" s="4" t="s">
        <v>31</v>
      </c>
      <c r="C4" s="49"/>
      <c r="D4" s="47">
        <v>11492400</v>
      </c>
      <c r="E4" s="47">
        <v>11696300</v>
      </c>
      <c r="F4" s="47">
        <v>11908600</v>
      </c>
      <c r="G4" s="47">
        <v>12127100</v>
      </c>
      <c r="H4" s="47">
        <v>12350800</v>
      </c>
      <c r="I4" s="47">
        <v>12573800</v>
      </c>
      <c r="J4" s="47">
        <v>12697200</v>
      </c>
      <c r="K4" s="47">
        <v>12915200</v>
      </c>
      <c r="L4" s="47">
        <v>13255700</v>
      </c>
      <c r="M4" s="47">
        <v>13624200</v>
      </c>
      <c r="N4" s="47">
        <v>13854700</v>
      </c>
      <c r="O4" s="47">
        <v>14160500</v>
      </c>
      <c r="P4" s="56" t="s">
        <v>211</v>
      </c>
      <c r="Q4" s="49" t="s">
        <v>99</v>
      </c>
      <c r="R4" s="49" t="s">
        <v>100</v>
      </c>
      <c r="S4" s="49"/>
      <c r="T4" s="49"/>
      <c r="U4" s="49"/>
      <c r="V4" s="49"/>
      <c r="W4" s="49"/>
    </row>
    <row r="5" spans="1:23" ht="24" customHeight="1">
      <c r="A5" s="55"/>
      <c r="B5" s="4" t="s">
        <v>72</v>
      </c>
      <c r="C5" s="49"/>
      <c r="D5" s="22"/>
      <c r="E5" s="22"/>
      <c r="F5" s="57">
        <v>0.68700000000000006</v>
      </c>
      <c r="G5" s="57">
        <v>0.69799999999999995</v>
      </c>
      <c r="H5" s="57">
        <v>0.70599999999999996</v>
      </c>
      <c r="I5" s="57">
        <v>0.71</v>
      </c>
      <c r="J5" s="57">
        <v>0.71599999999999997</v>
      </c>
      <c r="K5" s="57">
        <v>0.73799999999999999</v>
      </c>
      <c r="L5" s="57">
        <v>0.752</v>
      </c>
      <c r="M5" s="57">
        <v>0.75600000000000001</v>
      </c>
      <c r="N5" s="57">
        <v>0.75900000000000001</v>
      </c>
      <c r="O5" s="49"/>
      <c r="P5" s="49" t="s">
        <v>206</v>
      </c>
      <c r="Q5" s="49" t="s">
        <v>97</v>
      </c>
      <c r="R5" s="49" t="s">
        <v>98</v>
      </c>
      <c r="S5" s="49"/>
      <c r="T5" s="49"/>
      <c r="U5" s="49"/>
      <c r="V5" s="49"/>
      <c r="W5" s="49"/>
    </row>
    <row r="6" spans="1:23" ht="24" customHeight="1">
      <c r="A6" s="55"/>
      <c r="B6" s="4" t="s">
        <v>73</v>
      </c>
      <c r="C6" s="49"/>
      <c r="D6" s="49"/>
      <c r="E6" s="49"/>
      <c r="F6" s="49"/>
      <c r="G6" s="49"/>
      <c r="H6" s="49"/>
      <c r="I6" s="49"/>
      <c r="J6" s="49"/>
      <c r="K6" s="49"/>
      <c r="L6" s="49"/>
      <c r="M6" s="49"/>
      <c r="N6" s="49"/>
      <c r="O6" s="49"/>
      <c r="P6" s="49"/>
      <c r="Q6" s="49"/>
      <c r="R6" s="49"/>
      <c r="S6" s="49"/>
      <c r="T6" s="49"/>
      <c r="U6" s="49"/>
      <c r="V6" s="49"/>
      <c r="W6" s="49"/>
    </row>
    <row r="7" spans="1:23" ht="24" customHeight="1">
      <c r="A7" s="58" t="s">
        <v>32</v>
      </c>
      <c r="B7" s="59" t="s">
        <v>61</v>
      </c>
      <c r="C7" s="60"/>
      <c r="D7" s="61"/>
      <c r="E7" s="61"/>
      <c r="F7" s="61"/>
      <c r="G7" s="61"/>
      <c r="H7" s="61"/>
      <c r="I7" s="60"/>
      <c r="J7" s="61"/>
      <c r="K7" s="61"/>
      <c r="L7" s="61"/>
      <c r="M7" s="61"/>
      <c r="N7" s="61"/>
      <c r="O7" s="61"/>
      <c r="P7" s="61"/>
      <c r="Q7" s="61"/>
      <c r="R7" s="61"/>
      <c r="S7" s="61"/>
      <c r="T7" s="61"/>
      <c r="U7" s="61"/>
      <c r="V7" s="61"/>
      <c r="W7" s="61"/>
    </row>
    <row r="8" spans="1:23" ht="24" customHeight="1">
      <c r="A8" s="55" t="s">
        <v>3</v>
      </c>
      <c r="B8" s="4" t="s">
        <v>67</v>
      </c>
      <c r="C8" s="49"/>
      <c r="D8" s="49">
        <v>76.42</v>
      </c>
      <c r="E8" s="49">
        <v>133.91</v>
      </c>
      <c r="F8" s="49">
        <v>176.9</v>
      </c>
      <c r="G8" s="49">
        <v>213.01</v>
      </c>
      <c r="H8" s="49">
        <v>241.04</v>
      </c>
      <c r="I8" s="49">
        <v>263.31</v>
      </c>
      <c r="J8" s="49">
        <v>308.05</v>
      </c>
      <c r="K8" s="49">
        <v>371.97</v>
      </c>
      <c r="L8" s="49">
        <v>317.98</v>
      </c>
      <c r="M8" s="49"/>
      <c r="N8" s="49"/>
      <c r="O8" s="49"/>
      <c r="P8" s="49" t="s">
        <v>211</v>
      </c>
      <c r="Q8" s="49" t="s">
        <v>99</v>
      </c>
      <c r="R8" s="49" t="s">
        <v>100</v>
      </c>
      <c r="S8" s="49" t="s">
        <v>92</v>
      </c>
      <c r="T8" s="49"/>
      <c r="U8" s="49"/>
      <c r="V8" s="49"/>
      <c r="W8" s="49"/>
    </row>
    <row r="9" spans="1:23" ht="24" customHeight="1">
      <c r="A9" s="55" t="s">
        <v>3</v>
      </c>
      <c r="B9" s="4" t="s">
        <v>68</v>
      </c>
      <c r="C9" s="49"/>
      <c r="D9" s="62">
        <v>28</v>
      </c>
      <c r="E9" s="62">
        <v>48</v>
      </c>
      <c r="F9" s="62">
        <v>46</v>
      </c>
      <c r="G9" s="62">
        <v>71</v>
      </c>
      <c r="H9" s="62">
        <v>66</v>
      </c>
      <c r="I9" s="62">
        <v>85</v>
      </c>
      <c r="J9" s="62">
        <v>85</v>
      </c>
      <c r="K9" s="62">
        <v>150</v>
      </c>
      <c r="L9" s="62">
        <v>184</v>
      </c>
      <c r="M9" s="62">
        <v>197</v>
      </c>
      <c r="N9" s="62">
        <v>203</v>
      </c>
      <c r="O9" s="49"/>
      <c r="P9" s="49" t="s">
        <v>206</v>
      </c>
      <c r="Q9" s="49" t="s">
        <v>111</v>
      </c>
      <c r="R9" s="49" t="s">
        <v>112</v>
      </c>
      <c r="S9" s="49" t="s">
        <v>113</v>
      </c>
      <c r="T9" s="49"/>
      <c r="U9" s="49"/>
      <c r="V9" s="49"/>
      <c r="W9" s="49"/>
    </row>
    <row r="10" spans="1:23" ht="24" customHeight="1">
      <c r="A10" s="63"/>
      <c r="B10" s="64" t="s">
        <v>38</v>
      </c>
      <c r="C10" s="49"/>
      <c r="D10" s="46">
        <v>6038.8</v>
      </c>
      <c r="E10" s="46">
        <v>7434.3</v>
      </c>
      <c r="F10" s="46">
        <v>7816.5</v>
      </c>
      <c r="G10" s="46">
        <v>8180.5</v>
      </c>
      <c r="H10" s="46">
        <v>8640.7000000000007</v>
      </c>
      <c r="I10" s="46">
        <v>8543</v>
      </c>
      <c r="J10" s="46">
        <v>8307.1</v>
      </c>
      <c r="K10" s="46">
        <v>7950</v>
      </c>
      <c r="L10" s="46">
        <v>8328.4</v>
      </c>
      <c r="M10" s="49"/>
      <c r="N10" s="49"/>
      <c r="O10" s="49"/>
      <c r="P10" s="49" t="s">
        <v>206</v>
      </c>
      <c r="Q10" s="49" t="s">
        <v>95</v>
      </c>
      <c r="R10" s="49" t="s">
        <v>96</v>
      </c>
      <c r="S10" s="49" t="s">
        <v>93</v>
      </c>
      <c r="T10" s="49"/>
      <c r="U10" s="49"/>
      <c r="V10" s="49"/>
      <c r="W10" s="49"/>
    </row>
    <row r="11" spans="1:23" ht="24" customHeight="1">
      <c r="A11" s="63" t="s">
        <v>9</v>
      </c>
      <c r="B11" s="64" t="s">
        <v>23</v>
      </c>
      <c r="C11" s="49"/>
      <c r="D11" s="49">
        <v>36130</v>
      </c>
      <c r="E11" s="49">
        <v>37348</v>
      </c>
      <c r="F11" s="49">
        <v>39992</v>
      </c>
      <c r="G11" s="49">
        <v>41377</v>
      </c>
      <c r="H11" s="49">
        <v>45987</v>
      </c>
      <c r="I11" s="49">
        <v>50911</v>
      </c>
      <c r="J11" s="49">
        <v>54837</v>
      </c>
      <c r="K11" s="49">
        <v>54045</v>
      </c>
      <c r="L11" s="49">
        <v>59505</v>
      </c>
      <c r="M11" s="49">
        <v>66792</v>
      </c>
      <c r="N11" s="49"/>
      <c r="O11" s="49"/>
      <c r="P11" s="49" t="s">
        <v>206</v>
      </c>
      <c r="Q11" s="49" t="s">
        <v>99</v>
      </c>
      <c r="R11" s="49" t="s">
        <v>100</v>
      </c>
      <c r="S11" s="49" t="s">
        <v>94</v>
      </c>
      <c r="T11" s="49"/>
      <c r="U11" s="49"/>
      <c r="V11" s="49"/>
      <c r="W11" s="49"/>
    </row>
    <row r="12" spans="1:23" ht="24" customHeight="1">
      <c r="A12" s="63" t="s">
        <v>8</v>
      </c>
      <c r="B12" s="64" t="s">
        <v>6</v>
      </c>
      <c r="C12" s="49" t="s">
        <v>84</v>
      </c>
      <c r="D12" s="46">
        <v>0.483110010623932</v>
      </c>
      <c r="E12" s="46">
        <v>0.51831001043319702</v>
      </c>
      <c r="F12" s="46">
        <v>0.59104001522064198</v>
      </c>
      <c r="G12" s="46">
        <v>0.58016002178192105</v>
      </c>
      <c r="H12" s="46">
        <v>0.72241002321243297</v>
      </c>
      <c r="I12" s="46">
        <v>0.72517997026443504</v>
      </c>
      <c r="J12" s="46">
        <v>0.84902000427246105</v>
      </c>
      <c r="K12" s="46">
        <v>0.84342998266220104</v>
      </c>
      <c r="L12" s="46">
        <v>0.85952001810073897</v>
      </c>
      <c r="M12" s="49"/>
      <c r="N12" s="49"/>
      <c r="O12" s="49"/>
      <c r="P12" s="49" t="s">
        <v>206</v>
      </c>
      <c r="Q12" s="49" t="s">
        <v>95</v>
      </c>
      <c r="R12" s="49" t="s">
        <v>96</v>
      </c>
      <c r="S12" s="49" t="s">
        <v>107</v>
      </c>
      <c r="T12" s="49"/>
      <c r="U12" s="49"/>
      <c r="V12" s="49"/>
      <c r="W12" s="49"/>
    </row>
    <row r="13" spans="1:23" ht="24" customHeight="1">
      <c r="A13" s="63" t="s">
        <v>10</v>
      </c>
      <c r="B13" s="64" t="s">
        <v>18</v>
      </c>
      <c r="C13" s="49"/>
      <c r="D13" s="23"/>
      <c r="E13" s="23"/>
      <c r="F13" s="23"/>
      <c r="G13" s="23"/>
      <c r="H13" s="23"/>
      <c r="I13" s="23"/>
      <c r="J13" s="23"/>
      <c r="K13" s="23"/>
      <c r="L13" s="23"/>
      <c r="M13" s="49"/>
      <c r="N13" s="49"/>
      <c r="O13" s="49"/>
      <c r="P13" s="49"/>
      <c r="Q13" s="49"/>
      <c r="R13" s="49"/>
      <c r="S13" s="49"/>
      <c r="T13" s="49"/>
      <c r="U13" s="49"/>
      <c r="V13" s="49"/>
      <c r="W13" s="49"/>
    </row>
    <row r="14" spans="1:23" ht="24" customHeight="1">
      <c r="A14" s="63" t="s">
        <v>11</v>
      </c>
      <c r="B14" s="64" t="s">
        <v>0</v>
      </c>
      <c r="C14" s="49" t="s">
        <v>49</v>
      </c>
      <c r="D14" s="46">
        <v>4586.811203158647</v>
      </c>
      <c r="E14" s="46">
        <v>5855.5386598390451</v>
      </c>
      <c r="F14" s="46">
        <v>7117.3227110901353</v>
      </c>
      <c r="G14" s="46">
        <v>7727.2724045372688</v>
      </c>
      <c r="H14" s="46">
        <v>9309.5094822381379</v>
      </c>
      <c r="I14" s="46">
        <v>10382.318168544629</v>
      </c>
      <c r="J14" s="46">
        <v>8623.9496253759662</v>
      </c>
      <c r="K14" s="46">
        <v>10111.517708639849</v>
      </c>
      <c r="L14" s="46">
        <v>10584.163963641409</v>
      </c>
      <c r="M14" s="46">
        <v>10646.035532616066</v>
      </c>
      <c r="N14" s="46">
        <v>10975.074929196153</v>
      </c>
      <c r="O14" s="46">
        <v>10529.569865979849</v>
      </c>
      <c r="P14" s="49" t="s">
        <v>206</v>
      </c>
      <c r="Q14" s="49" t="s">
        <v>95</v>
      </c>
      <c r="R14" s="49" t="s">
        <v>96</v>
      </c>
      <c r="S14" s="49" t="s">
        <v>108</v>
      </c>
      <c r="T14" s="49"/>
      <c r="U14" s="49"/>
      <c r="V14" s="49"/>
      <c r="W14" s="49"/>
    </row>
    <row r="15" spans="1:23" ht="24" customHeight="1">
      <c r="A15" s="65" t="s">
        <v>19</v>
      </c>
      <c r="B15" s="64" t="s">
        <v>21</v>
      </c>
      <c r="C15" s="49"/>
      <c r="D15" s="49"/>
      <c r="E15" s="66"/>
      <c r="F15" s="66"/>
      <c r="G15" s="66"/>
      <c r="H15" s="66"/>
      <c r="I15" s="66"/>
      <c r="J15" s="66"/>
      <c r="K15" s="49"/>
      <c r="L15" s="49"/>
      <c r="M15" s="49"/>
      <c r="N15" s="49"/>
      <c r="O15" s="49"/>
      <c r="P15" s="49"/>
      <c r="Q15" s="49"/>
      <c r="R15" s="49"/>
      <c r="S15" s="49"/>
      <c r="T15" s="49"/>
      <c r="U15" s="49"/>
      <c r="V15" s="49"/>
      <c r="W15" s="49"/>
    </row>
    <row r="16" spans="1:23" ht="24" customHeight="1">
      <c r="A16" s="67" t="s">
        <v>35</v>
      </c>
      <c r="B16" s="68" t="s">
        <v>50</v>
      </c>
      <c r="C16" s="49" t="s">
        <v>53</v>
      </c>
      <c r="D16" s="49"/>
      <c r="E16" s="49"/>
      <c r="F16" s="49"/>
      <c r="G16" s="49"/>
      <c r="H16" s="49"/>
      <c r="I16" s="49"/>
      <c r="J16" s="49"/>
      <c r="K16" s="49"/>
      <c r="L16" s="49"/>
      <c r="M16" s="49"/>
      <c r="N16" s="49"/>
      <c r="O16" s="49"/>
      <c r="P16" s="49"/>
      <c r="Q16" s="49"/>
      <c r="R16" s="49"/>
      <c r="S16" s="49"/>
      <c r="T16" s="49"/>
      <c r="U16" s="49"/>
      <c r="V16" s="49"/>
      <c r="W16" s="49"/>
    </row>
    <row r="17" spans="1:23" ht="24" customHeight="1">
      <c r="A17" s="63" t="s">
        <v>12</v>
      </c>
      <c r="B17" s="64" t="s">
        <v>20</v>
      </c>
      <c r="C17" s="49" t="s">
        <v>54</v>
      </c>
      <c r="D17" s="32">
        <v>5</v>
      </c>
      <c r="E17" s="32"/>
      <c r="F17" s="32">
        <v>6.93</v>
      </c>
      <c r="G17" s="32">
        <v>90</v>
      </c>
      <c r="H17" s="32">
        <v>13.5</v>
      </c>
      <c r="I17" s="32">
        <v>3245.84</v>
      </c>
      <c r="J17" s="32"/>
      <c r="K17" s="32"/>
      <c r="L17" s="32">
        <v>17.5</v>
      </c>
      <c r="M17" s="32">
        <v>75.150000000000006</v>
      </c>
      <c r="N17" s="32">
        <v>252</v>
      </c>
      <c r="O17" s="49"/>
      <c r="P17" s="49" t="s">
        <v>206</v>
      </c>
      <c r="Q17" s="49" t="s">
        <v>202</v>
      </c>
      <c r="R17" s="49" t="s">
        <v>203</v>
      </c>
      <c r="S17" s="49"/>
      <c r="T17" s="49"/>
      <c r="U17" s="49"/>
      <c r="V17" s="49"/>
      <c r="W17" s="49"/>
    </row>
    <row r="18" spans="1:23" ht="24" customHeight="1">
      <c r="A18" s="63" t="s">
        <v>14</v>
      </c>
      <c r="B18" s="64" t="s">
        <v>22</v>
      </c>
      <c r="C18" s="49"/>
      <c r="D18" s="46">
        <v>39</v>
      </c>
      <c r="E18" s="46">
        <v>7</v>
      </c>
      <c r="F18" s="46">
        <v>7</v>
      </c>
      <c r="G18" s="46">
        <v>7</v>
      </c>
      <c r="H18" s="46">
        <v>7</v>
      </c>
      <c r="I18" s="46">
        <v>7</v>
      </c>
      <c r="J18" s="46">
        <v>7</v>
      </c>
      <c r="K18" s="46">
        <v>7</v>
      </c>
      <c r="L18" s="46">
        <v>7</v>
      </c>
      <c r="M18" s="46">
        <v>7</v>
      </c>
      <c r="N18" s="46">
        <v>7</v>
      </c>
      <c r="O18" s="46">
        <v>7.5</v>
      </c>
      <c r="P18" s="49" t="s">
        <v>206</v>
      </c>
      <c r="Q18" s="49" t="s">
        <v>95</v>
      </c>
      <c r="R18" s="49" t="s">
        <v>96</v>
      </c>
      <c r="S18" s="49" t="s">
        <v>106</v>
      </c>
      <c r="T18" s="49"/>
      <c r="U18" s="49"/>
      <c r="V18" s="49"/>
      <c r="W18" s="49"/>
    </row>
    <row r="19" spans="1:23" ht="24" customHeight="1">
      <c r="A19" s="63" t="s">
        <v>15</v>
      </c>
      <c r="B19" s="64" t="s">
        <v>0</v>
      </c>
      <c r="C19" s="49" t="s">
        <v>49</v>
      </c>
      <c r="D19" s="46">
        <v>4586.811203158647</v>
      </c>
      <c r="E19" s="46">
        <v>5855.5386598390451</v>
      </c>
      <c r="F19" s="46">
        <v>7117.3227110901353</v>
      </c>
      <c r="G19" s="46">
        <v>7727.2724045372688</v>
      </c>
      <c r="H19" s="46">
        <v>9309.5094822381379</v>
      </c>
      <c r="I19" s="46">
        <v>10382.318168544629</v>
      </c>
      <c r="J19" s="46">
        <v>8623.9496253759662</v>
      </c>
      <c r="K19" s="46">
        <v>10111.517708639849</v>
      </c>
      <c r="L19" s="46">
        <v>10584.163963641409</v>
      </c>
      <c r="M19" s="46">
        <v>10646.035532616066</v>
      </c>
      <c r="N19" s="46">
        <v>10975.074929196153</v>
      </c>
      <c r="O19" s="46">
        <v>10529.569865979849</v>
      </c>
      <c r="P19" s="49" t="s">
        <v>206</v>
      </c>
      <c r="Q19" s="49" t="s">
        <v>95</v>
      </c>
      <c r="R19" s="49" t="s">
        <v>96</v>
      </c>
      <c r="S19" s="49" t="s">
        <v>108</v>
      </c>
      <c r="T19" s="49"/>
      <c r="U19" s="49"/>
      <c r="V19" s="49"/>
      <c r="W19" s="49"/>
    </row>
    <row r="20" spans="1:23" ht="24" customHeight="1">
      <c r="A20" s="65" t="s">
        <v>4</v>
      </c>
      <c r="B20" s="64" t="s">
        <v>28</v>
      </c>
      <c r="C20" s="49"/>
      <c r="D20" s="49"/>
      <c r="E20" s="49"/>
      <c r="F20" s="49"/>
      <c r="G20" s="49"/>
      <c r="H20" s="49"/>
      <c r="I20" s="49"/>
      <c r="J20" s="49"/>
      <c r="K20" s="49"/>
      <c r="L20" s="49"/>
      <c r="M20" s="49"/>
      <c r="N20" s="49"/>
      <c r="O20" s="49"/>
      <c r="P20" s="49"/>
      <c r="Q20" s="49"/>
      <c r="R20" s="49"/>
      <c r="S20" s="49"/>
      <c r="T20" s="49"/>
      <c r="U20" s="49"/>
      <c r="V20" s="49"/>
      <c r="W20" s="49"/>
    </row>
    <row r="21" spans="1:23" ht="24" customHeight="1">
      <c r="A21" s="65"/>
      <c r="B21" s="64" t="s">
        <v>29</v>
      </c>
      <c r="C21" s="49"/>
      <c r="D21" s="49"/>
      <c r="E21" s="49"/>
      <c r="F21" s="49"/>
      <c r="G21" s="49"/>
      <c r="H21" s="49"/>
      <c r="I21" s="49"/>
      <c r="J21" s="49"/>
      <c r="K21" s="49"/>
      <c r="L21" s="49"/>
      <c r="M21" s="49"/>
      <c r="N21" s="49"/>
      <c r="O21" s="49"/>
      <c r="P21" s="49"/>
      <c r="Q21" s="49"/>
      <c r="R21" s="49"/>
      <c r="S21" s="49"/>
      <c r="T21" s="49"/>
      <c r="U21" s="49"/>
      <c r="V21" s="49"/>
      <c r="W21" s="49"/>
    </row>
    <row r="22" spans="1:23" ht="24" customHeight="1">
      <c r="A22" s="65"/>
      <c r="B22" s="64" t="s">
        <v>52</v>
      </c>
      <c r="C22" s="49" t="s">
        <v>51</v>
      </c>
      <c r="D22" s="49"/>
      <c r="E22" s="49"/>
      <c r="F22" s="49"/>
      <c r="G22" s="49"/>
      <c r="H22" s="66"/>
      <c r="I22" s="66"/>
      <c r="J22" s="66"/>
      <c r="K22" s="66"/>
      <c r="L22" s="66"/>
      <c r="M22" s="49"/>
      <c r="N22" s="66"/>
      <c r="O22" s="49"/>
      <c r="P22" s="49"/>
      <c r="Q22" s="49"/>
      <c r="R22" s="49"/>
      <c r="S22" s="49"/>
      <c r="T22" s="49"/>
      <c r="U22" s="49"/>
      <c r="V22" s="49"/>
      <c r="W22" s="49"/>
    </row>
    <row r="23" spans="1:23" ht="24" customHeight="1">
      <c r="A23" s="65"/>
      <c r="B23" s="64" t="s">
        <v>36</v>
      </c>
      <c r="C23" s="49"/>
      <c r="D23" s="49"/>
      <c r="E23" s="49"/>
      <c r="F23" s="49"/>
      <c r="G23" s="49"/>
      <c r="H23" s="49"/>
      <c r="I23" s="49"/>
      <c r="J23" s="49"/>
      <c r="K23" s="49"/>
      <c r="L23" s="49"/>
      <c r="M23" s="49"/>
      <c r="N23" s="49"/>
      <c r="O23" s="49"/>
      <c r="P23" s="49"/>
      <c r="Q23" s="49"/>
      <c r="R23" s="49"/>
      <c r="S23" s="49"/>
      <c r="T23" s="49"/>
      <c r="U23" s="49"/>
      <c r="V23" s="49"/>
      <c r="W23" s="49"/>
    </row>
    <row r="24" spans="1:23" ht="24" customHeight="1">
      <c r="A24" s="65"/>
      <c r="B24" s="64" t="s">
        <v>37</v>
      </c>
      <c r="C24" s="49"/>
      <c r="D24" s="23"/>
      <c r="E24" s="23"/>
      <c r="F24" s="23"/>
      <c r="G24" s="23"/>
      <c r="H24" s="23"/>
      <c r="I24" s="23"/>
      <c r="J24" s="23"/>
      <c r="K24" s="23"/>
      <c r="L24" s="23"/>
      <c r="M24" s="23"/>
      <c r="N24" s="23"/>
      <c r="O24" s="49"/>
      <c r="P24" s="49"/>
      <c r="Q24" s="49"/>
      <c r="R24" s="49"/>
      <c r="S24" s="49"/>
      <c r="T24" s="49"/>
      <c r="U24" s="49"/>
      <c r="V24" s="49"/>
      <c r="W24" s="49"/>
    </row>
    <row r="25" spans="1:23" ht="24" customHeight="1">
      <c r="A25" s="65"/>
      <c r="B25" s="64" t="s">
        <v>46</v>
      </c>
      <c r="C25" s="49" t="s">
        <v>55</v>
      </c>
      <c r="D25" s="23"/>
      <c r="E25" s="47">
        <v>19631863</v>
      </c>
      <c r="F25" s="47">
        <v>20066363</v>
      </c>
      <c r="G25" s="47">
        <v>20433200</v>
      </c>
      <c r="H25" s="47">
        <v>20749800</v>
      </c>
      <c r="I25" s="47">
        <v>21193000</v>
      </c>
      <c r="J25" s="47">
        <v>21270700</v>
      </c>
      <c r="K25" s="47">
        <v>22592700</v>
      </c>
      <c r="L25" s="47">
        <v>24099300</v>
      </c>
      <c r="M25" s="47">
        <v>24819300</v>
      </c>
      <c r="N25" s="47">
        <v>25519800</v>
      </c>
      <c r="O25" s="49"/>
      <c r="P25" s="49" t="s">
        <v>206</v>
      </c>
      <c r="Q25" s="49" t="s">
        <v>99</v>
      </c>
      <c r="R25" s="49" t="s">
        <v>100</v>
      </c>
      <c r="S25" s="49"/>
      <c r="T25" s="49"/>
      <c r="U25" s="49"/>
      <c r="V25" s="49"/>
      <c r="W25" s="49"/>
    </row>
    <row r="26" spans="1:23" ht="24" customHeight="1">
      <c r="A26" s="71"/>
      <c r="B26" s="4" t="s">
        <v>45</v>
      </c>
      <c r="C26" s="49"/>
      <c r="D26" s="23"/>
      <c r="E26" s="23"/>
      <c r="F26" s="23"/>
      <c r="G26" s="23"/>
      <c r="H26" s="23"/>
      <c r="I26" s="23"/>
      <c r="J26" s="23"/>
      <c r="K26" s="23"/>
      <c r="L26" s="23"/>
      <c r="M26" s="23"/>
      <c r="N26" s="23"/>
      <c r="O26" s="49"/>
      <c r="P26" s="49"/>
      <c r="Q26" s="49"/>
      <c r="R26" s="49"/>
      <c r="S26" s="49"/>
      <c r="T26" s="49"/>
      <c r="U26" s="49"/>
      <c r="V26" s="49"/>
      <c r="W26" s="49"/>
    </row>
    <row r="27" spans="1:23" ht="24" customHeight="1" thickBot="1">
      <c r="A27" s="72"/>
      <c r="B27" s="64"/>
      <c r="C27" s="49"/>
      <c r="D27" s="23"/>
      <c r="E27" s="23"/>
      <c r="F27" s="23"/>
      <c r="G27" s="23"/>
      <c r="H27" s="23"/>
      <c r="I27" s="23"/>
      <c r="J27" s="23"/>
      <c r="K27" s="23"/>
      <c r="L27" s="23"/>
      <c r="M27" s="23"/>
      <c r="N27" s="23"/>
      <c r="O27" s="49"/>
      <c r="P27" s="49"/>
      <c r="Q27" s="49"/>
      <c r="R27" s="49"/>
      <c r="S27" s="49"/>
      <c r="T27" s="49"/>
      <c r="U27" s="49"/>
      <c r="V27" s="49"/>
      <c r="W27" s="49"/>
    </row>
    <row r="28" spans="1:23" ht="24" customHeight="1" thickTop="1">
      <c r="A28" s="167" t="s">
        <v>24</v>
      </c>
      <c r="B28" s="167" t="s">
        <v>25</v>
      </c>
      <c r="C28" s="167" t="s">
        <v>102</v>
      </c>
      <c r="D28" s="169" t="s">
        <v>89</v>
      </c>
      <c r="E28" s="161" t="s">
        <v>90</v>
      </c>
      <c r="F28" s="161" t="s">
        <v>90</v>
      </c>
      <c r="G28" s="161" t="s">
        <v>90</v>
      </c>
      <c r="H28" s="73"/>
      <c r="I28" s="73"/>
      <c r="J28" s="73"/>
      <c r="K28" s="73"/>
      <c r="L28" s="73"/>
      <c r="M28" s="73"/>
      <c r="N28" s="73"/>
      <c r="O28" s="73"/>
      <c r="P28" s="73"/>
      <c r="Q28" s="73"/>
      <c r="R28" s="74"/>
      <c r="S28" s="75"/>
      <c r="T28" s="153" t="s">
        <v>82</v>
      </c>
      <c r="U28" s="154"/>
      <c r="V28" s="155"/>
      <c r="W28" s="76"/>
    </row>
    <row r="29" spans="1:23" ht="24" customHeight="1">
      <c r="A29" s="168"/>
      <c r="B29" s="168"/>
      <c r="C29" s="168"/>
      <c r="D29" s="170"/>
      <c r="E29" s="162"/>
      <c r="F29" s="162"/>
      <c r="G29" s="162"/>
      <c r="H29" s="77"/>
      <c r="I29" s="77"/>
      <c r="J29" s="77"/>
      <c r="K29" s="77"/>
      <c r="L29" s="77"/>
      <c r="M29" s="77"/>
      <c r="N29" s="77"/>
      <c r="O29" s="77"/>
      <c r="P29" s="77"/>
      <c r="Q29" s="77"/>
      <c r="R29" s="52"/>
      <c r="S29" s="51" t="s">
        <v>30</v>
      </c>
      <c r="T29" s="53" t="s">
        <v>77</v>
      </c>
      <c r="U29" s="51" t="s">
        <v>78</v>
      </c>
      <c r="V29" s="54" t="s">
        <v>81</v>
      </c>
      <c r="W29" s="50"/>
    </row>
    <row r="30" spans="1:23" ht="24" customHeight="1">
      <c r="A30" s="55" t="s">
        <v>39</v>
      </c>
      <c r="B30" s="78" t="s">
        <v>40</v>
      </c>
      <c r="C30" s="49"/>
      <c r="D30" s="49" t="s">
        <v>124</v>
      </c>
      <c r="E30" s="49"/>
      <c r="F30" s="49"/>
      <c r="G30" s="49"/>
      <c r="H30" s="49"/>
      <c r="I30" s="49"/>
      <c r="J30" s="49"/>
      <c r="K30" s="49"/>
      <c r="L30" s="49"/>
      <c r="M30" s="49"/>
      <c r="N30" s="49"/>
      <c r="O30" s="49"/>
      <c r="P30" s="49"/>
      <c r="Q30" s="49"/>
      <c r="R30" s="49"/>
      <c r="S30" s="49"/>
      <c r="T30" s="49"/>
      <c r="U30" s="49"/>
      <c r="V30" s="49"/>
      <c r="W30" s="49"/>
    </row>
    <row r="31" spans="1:23" ht="24" customHeight="1">
      <c r="A31" s="55" t="s">
        <v>5</v>
      </c>
      <c r="B31" s="4" t="s">
        <v>42</v>
      </c>
      <c r="C31" s="49"/>
      <c r="D31" s="49"/>
      <c r="E31" s="49"/>
      <c r="F31" s="49"/>
      <c r="G31" s="49"/>
      <c r="H31" s="49"/>
      <c r="I31" s="49"/>
      <c r="J31" s="49"/>
      <c r="K31" s="49"/>
      <c r="L31" s="49"/>
      <c r="M31" s="49"/>
      <c r="N31" s="49"/>
      <c r="O31" s="49"/>
      <c r="P31" s="49"/>
      <c r="Q31" s="49"/>
      <c r="R31" s="49"/>
      <c r="S31" s="49"/>
      <c r="T31" s="49"/>
      <c r="U31" s="49"/>
      <c r="V31" s="49"/>
      <c r="W31" s="49"/>
    </row>
    <row r="32" spans="1:23" ht="24" customHeight="1">
      <c r="A32" s="55"/>
      <c r="B32" s="4" t="s">
        <v>74</v>
      </c>
      <c r="C32" s="49" t="s">
        <v>83</v>
      </c>
      <c r="D32" s="49"/>
      <c r="E32" s="49"/>
      <c r="F32" s="49"/>
      <c r="G32" s="49"/>
      <c r="H32" s="49"/>
      <c r="I32" s="49"/>
      <c r="J32" s="66"/>
      <c r="K32" s="66"/>
      <c r="L32" s="66"/>
      <c r="M32" s="66"/>
      <c r="N32" s="66"/>
      <c r="O32" s="49"/>
      <c r="P32" s="49"/>
      <c r="Q32" s="49"/>
      <c r="R32" s="49"/>
      <c r="S32" s="49"/>
      <c r="T32" s="49"/>
      <c r="U32" s="49"/>
      <c r="V32" s="49"/>
      <c r="W32" s="49"/>
    </row>
    <row r="33" spans="1:23" s="96" customFormat="1" ht="24" customHeight="1">
      <c r="A33" s="93" t="s">
        <v>2</v>
      </c>
      <c r="B33" s="94" t="s">
        <v>33</v>
      </c>
      <c r="C33" s="95" t="s">
        <v>43</v>
      </c>
      <c r="D33" s="95" t="s">
        <v>178</v>
      </c>
      <c r="E33" s="95"/>
      <c r="F33" s="95"/>
      <c r="G33" s="95"/>
      <c r="H33" s="95"/>
      <c r="I33" s="95"/>
      <c r="J33" s="95"/>
      <c r="K33" s="95"/>
      <c r="L33" s="95"/>
      <c r="M33" s="95"/>
      <c r="N33" s="95"/>
      <c r="O33" s="95"/>
      <c r="P33" s="95"/>
      <c r="Q33" s="95"/>
      <c r="R33" s="95"/>
      <c r="S33" s="95"/>
      <c r="T33" s="95"/>
      <c r="U33" s="95"/>
      <c r="V33" s="95"/>
      <c r="W33" s="95"/>
    </row>
    <row r="34" spans="1:23" ht="24" customHeight="1">
      <c r="A34" s="80" t="s">
        <v>1</v>
      </c>
      <c r="B34" s="11" t="s">
        <v>26</v>
      </c>
      <c r="C34" s="49"/>
      <c r="D34" s="49"/>
      <c r="E34" s="49"/>
      <c r="F34" s="49"/>
      <c r="G34" s="49"/>
      <c r="H34" s="49"/>
      <c r="I34" s="49"/>
      <c r="J34" s="49"/>
      <c r="K34" s="49"/>
      <c r="L34" s="49"/>
      <c r="M34" s="49"/>
      <c r="N34" s="49"/>
      <c r="O34" s="49"/>
      <c r="P34" s="49"/>
      <c r="Q34" s="49"/>
      <c r="R34" s="49"/>
      <c r="S34" s="49"/>
      <c r="T34" s="49"/>
      <c r="U34" s="49"/>
      <c r="V34" s="49"/>
      <c r="W34" s="49"/>
    </row>
    <row r="35" spans="1:23" ht="24" customHeight="1">
      <c r="A35" s="81" t="s">
        <v>60</v>
      </c>
      <c r="B35" s="11"/>
      <c r="C35" s="49"/>
      <c r="D35" s="49"/>
      <c r="E35" s="49"/>
      <c r="F35" s="49"/>
      <c r="G35" s="49"/>
      <c r="H35" s="49"/>
      <c r="I35" s="49"/>
      <c r="J35" s="49"/>
      <c r="K35" s="49"/>
      <c r="L35" s="49"/>
      <c r="M35" s="49"/>
      <c r="N35" s="49"/>
      <c r="O35" s="49"/>
      <c r="P35" s="49"/>
      <c r="Q35" s="49"/>
      <c r="R35" s="49"/>
      <c r="S35" s="49"/>
      <c r="T35" s="49"/>
      <c r="U35" s="49"/>
      <c r="V35" s="49"/>
      <c r="W35" s="49"/>
    </row>
    <row r="36" spans="1:23" ht="24" customHeight="1">
      <c r="A36" s="81" t="s">
        <v>60</v>
      </c>
      <c r="B36" s="11"/>
      <c r="C36" s="49"/>
      <c r="D36" s="49"/>
      <c r="E36" s="49"/>
      <c r="F36" s="49"/>
      <c r="G36" s="49"/>
      <c r="H36" s="49"/>
      <c r="I36" s="49"/>
      <c r="J36" s="49"/>
      <c r="K36" s="49"/>
      <c r="L36" s="49"/>
      <c r="M36" s="49"/>
      <c r="N36" s="49"/>
      <c r="O36" s="49"/>
      <c r="P36" s="49"/>
      <c r="Q36" s="49"/>
      <c r="R36" s="49"/>
      <c r="S36" s="49"/>
      <c r="T36" s="49"/>
      <c r="U36" s="49"/>
      <c r="V36" s="49"/>
      <c r="W36" s="49"/>
    </row>
    <row r="37" spans="1:23" ht="24" customHeight="1">
      <c r="A37" s="82" t="s">
        <v>60</v>
      </c>
      <c r="B37" s="11"/>
      <c r="C37" s="49"/>
      <c r="D37" s="49"/>
      <c r="E37" s="49"/>
      <c r="F37" s="49"/>
      <c r="G37" s="49"/>
      <c r="H37" s="49"/>
      <c r="I37" s="49"/>
      <c r="J37" s="49"/>
      <c r="K37" s="49"/>
      <c r="L37" s="49"/>
      <c r="M37" s="49"/>
      <c r="N37" s="49"/>
      <c r="O37" s="49"/>
      <c r="P37" s="49"/>
      <c r="Q37" s="49"/>
      <c r="R37" s="49"/>
      <c r="S37" s="49"/>
      <c r="T37" s="49"/>
      <c r="U37" s="49"/>
      <c r="V37" s="49"/>
      <c r="W37" s="49"/>
    </row>
    <row r="38" spans="1:23" ht="24" customHeight="1">
      <c r="A38" s="63" t="s">
        <v>7</v>
      </c>
      <c r="B38" s="24" t="s">
        <v>88</v>
      </c>
      <c r="C38" s="49"/>
      <c r="D38" s="49"/>
      <c r="E38" s="49"/>
      <c r="F38" s="49"/>
      <c r="G38" s="49"/>
      <c r="H38" s="49"/>
      <c r="I38" s="49"/>
      <c r="J38" s="49"/>
      <c r="K38" s="49"/>
      <c r="L38" s="49"/>
      <c r="M38" s="49"/>
      <c r="N38" s="49"/>
      <c r="O38" s="49"/>
      <c r="P38" s="49"/>
      <c r="Q38" s="49"/>
      <c r="R38" s="49"/>
      <c r="S38" s="49"/>
      <c r="T38" s="49"/>
      <c r="U38" s="49"/>
      <c r="V38" s="49"/>
      <c r="W38" s="49"/>
    </row>
    <row r="39" spans="1:23" ht="24" customHeight="1">
      <c r="A39" s="26" t="s">
        <v>85</v>
      </c>
      <c r="B39" s="24"/>
      <c r="C39" s="49"/>
      <c r="D39" s="49"/>
      <c r="E39" s="49"/>
      <c r="F39" s="49"/>
      <c r="G39" s="49"/>
      <c r="H39" s="49"/>
      <c r="I39" s="49"/>
      <c r="J39" s="49"/>
      <c r="K39" s="49"/>
      <c r="L39" s="49"/>
      <c r="M39" s="49"/>
      <c r="N39" s="49"/>
      <c r="O39" s="49"/>
      <c r="P39" s="49"/>
      <c r="Q39" s="49"/>
      <c r="R39" s="49"/>
      <c r="S39" s="49"/>
      <c r="T39" s="49"/>
      <c r="U39" s="49"/>
      <c r="V39" s="49"/>
      <c r="W39" s="49"/>
    </row>
    <row r="40" spans="1:23" ht="24" customHeight="1">
      <c r="A40" s="26" t="s">
        <v>85</v>
      </c>
      <c r="B40" s="24"/>
      <c r="C40" s="49"/>
      <c r="D40" s="49"/>
      <c r="E40" s="49"/>
      <c r="F40" s="49"/>
      <c r="G40" s="49"/>
      <c r="H40" s="49"/>
      <c r="I40" s="49"/>
      <c r="J40" s="49"/>
      <c r="K40" s="49"/>
      <c r="L40" s="49"/>
      <c r="M40" s="49"/>
      <c r="N40" s="49"/>
      <c r="O40" s="49"/>
      <c r="P40" s="49"/>
      <c r="Q40" s="49"/>
      <c r="R40" s="49"/>
      <c r="S40" s="49"/>
      <c r="T40" s="49"/>
      <c r="U40" s="49"/>
      <c r="V40" s="49"/>
      <c r="W40" s="49"/>
    </row>
    <row r="41" spans="1:23" ht="24" customHeight="1">
      <c r="A41" s="26" t="s">
        <v>85</v>
      </c>
      <c r="B41" s="24"/>
      <c r="C41" s="49"/>
      <c r="D41" s="49"/>
      <c r="E41" s="49"/>
      <c r="F41" s="49"/>
      <c r="G41" s="49"/>
      <c r="H41" s="49"/>
      <c r="I41" s="49"/>
      <c r="J41" s="49"/>
      <c r="K41" s="49"/>
      <c r="L41" s="49"/>
      <c r="M41" s="49"/>
      <c r="N41" s="49"/>
      <c r="O41" s="49"/>
      <c r="P41" s="49"/>
      <c r="Q41" s="49"/>
      <c r="R41" s="49"/>
      <c r="S41" s="49"/>
      <c r="T41" s="49"/>
      <c r="U41" s="49"/>
      <c r="V41" s="49"/>
      <c r="W41" s="49"/>
    </row>
    <row r="42" spans="1:23" ht="24" customHeight="1">
      <c r="A42" s="83" t="s">
        <v>16</v>
      </c>
      <c r="B42" s="24" t="s">
        <v>86</v>
      </c>
      <c r="C42" s="49" t="s">
        <v>44</v>
      </c>
      <c r="D42" s="49"/>
      <c r="E42" s="49"/>
      <c r="F42" s="49"/>
      <c r="G42" s="49"/>
      <c r="H42" s="49"/>
      <c r="I42" s="49"/>
      <c r="J42" s="49"/>
      <c r="K42" s="49"/>
      <c r="L42" s="49"/>
      <c r="M42" s="49"/>
      <c r="N42" s="49"/>
      <c r="O42" s="49"/>
      <c r="P42" s="49"/>
      <c r="Q42" s="49"/>
      <c r="R42" s="49"/>
      <c r="S42" s="49"/>
      <c r="T42" s="49"/>
      <c r="U42" s="49"/>
      <c r="V42" s="49"/>
      <c r="W42" s="49"/>
    </row>
    <row r="43" spans="1:23" ht="24" customHeight="1">
      <c r="A43" s="84" t="s">
        <v>117</v>
      </c>
      <c r="B43" s="24"/>
      <c r="C43" s="49"/>
      <c r="D43" s="49"/>
      <c r="E43" s="49"/>
      <c r="F43" s="49"/>
      <c r="G43" s="49"/>
      <c r="H43" s="49"/>
      <c r="I43" s="49"/>
      <c r="J43" s="49"/>
      <c r="K43" s="49"/>
      <c r="L43" s="49"/>
      <c r="M43" s="49"/>
      <c r="N43" s="49"/>
      <c r="O43" s="49"/>
      <c r="P43" s="49"/>
      <c r="Q43" s="49"/>
      <c r="R43" s="49"/>
      <c r="S43" s="49"/>
      <c r="T43" s="49"/>
      <c r="U43" s="49"/>
      <c r="V43" s="49"/>
      <c r="W43" s="49"/>
    </row>
    <row r="44" spans="1:23" ht="24" customHeight="1">
      <c r="A44" s="84" t="s">
        <v>117</v>
      </c>
      <c r="B44" s="24"/>
      <c r="C44" s="49"/>
      <c r="D44" s="49"/>
      <c r="E44" s="49"/>
      <c r="F44" s="49"/>
      <c r="G44" s="49"/>
      <c r="H44" s="49"/>
      <c r="I44" s="49"/>
      <c r="J44" s="49"/>
      <c r="K44" s="49"/>
      <c r="L44" s="49"/>
      <c r="M44" s="49"/>
      <c r="N44" s="49"/>
      <c r="O44" s="49"/>
      <c r="P44" s="49"/>
      <c r="Q44" s="49"/>
      <c r="R44" s="49"/>
      <c r="S44" s="49"/>
      <c r="T44" s="49"/>
      <c r="U44" s="49"/>
      <c r="V44" s="49"/>
      <c r="W44" s="49"/>
    </row>
    <row r="45" spans="1:23" ht="24" customHeight="1">
      <c r="A45" s="84" t="s">
        <v>117</v>
      </c>
      <c r="B45" s="24"/>
      <c r="C45" s="49"/>
      <c r="D45" s="49"/>
      <c r="E45" s="49"/>
      <c r="F45" s="49"/>
      <c r="G45" s="49"/>
      <c r="H45" s="49"/>
      <c r="I45" s="49"/>
      <c r="J45" s="49"/>
      <c r="K45" s="49"/>
      <c r="L45" s="49"/>
      <c r="M45" s="49"/>
      <c r="N45" s="49"/>
      <c r="O45" s="49"/>
      <c r="P45" s="49"/>
      <c r="Q45" s="49"/>
      <c r="R45" s="49"/>
      <c r="S45" s="49"/>
      <c r="T45" s="49"/>
      <c r="U45" s="49"/>
      <c r="V45" s="49"/>
      <c r="W45" s="49"/>
    </row>
    <row r="46" spans="1:23" ht="24" customHeight="1">
      <c r="A46" s="63" t="s">
        <v>13</v>
      </c>
      <c r="B46" s="24" t="s">
        <v>87</v>
      </c>
      <c r="C46" s="49"/>
      <c r="D46" s="49"/>
      <c r="E46" s="49"/>
      <c r="F46" s="49"/>
      <c r="G46" s="49"/>
      <c r="H46" s="49"/>
      <c r="I46" s="49"/>
      <c r="J46" s="49"/>
      <c r="K46" s="49"/>
      <c r="L46" s="49"/>
      <c r="M46" s="49"/>
      <c r="N46" s="49"/>
      <c r="O46" s="49"/>
      <c r="P46" s="49"/>
      <c r="Q46" s="49"/>
      <c r="R46" s="49"/>
      <c r="S46" s="49"/>
      <c r="T46" s="49"/>
      <c r="U46" s="49"/>
      <c r="V46" s="49"/>
      <c r="W46" s="49"/>
    </row>
    <row r="47" spans="1:23" ht="24" customHeight="1">
      <c r="A47" s="26" t="s">
        <v>120</v>
      </c>
      <c r="B47" s="24"/>
      <c r="C47" s="49"/>
      <c r="D47" s="49"/>
      <c r="E47" s="49"/>
      <c r="F47" s="49"/>
      <c r="G47" s="49"/>
      <c r="H47" s="49"/>
      <c r="I47" s="49"/>
      <c r="J47" s="49"/>
      <c r="K47" s="49"/>
      <c r="L47" s="49"/>
      <c r="M47" s="49"/>
      <c r="N47" s="49"/>
      <c r="O47" s="49"/>
      <c r="P47" s="49"/>
      <c r="Q47" s="49"/>
      <c r="R47" s="49"/>
      <c r="S47" s="49"/>
      <c r="T47" s="49"/>
      <c r="U47" s="49"/>
      <c r="V47" s="49"/>
      <c r="W47" s="49"/>
    </row>
    <row r="48" spans="1:23" ht="24" customHeight="1">
      <c r="A48" s="26" t="s">
        <v>120</v>
      </c>
      <c r="B48" s="24"/>
      <c r="C48" s="49"/>
      <c r="D48" s="49"/>
      <c r="E48" s="49"/>
      <c r="F48" s="49"/>
      <c r="G48" s="49"/>
      <c r="H48" s="49"/>
      <c r="I48" s="49"/>
      <c r="J48" s="49"/>
      <c r="K48" s="49"/>
      <c r="L48" s="49"/>
      <c r="M48" s="49"/>
      <c r="N48" s="49"/>
      <c r="O48" s="49"/>
      <c r="P48" s="49"/>
      <c r="Q48" s="49"/>
      <c r="R48" s="49"/>
      <c r="S48" s="49"/>
      <c r="T48" s="49"/>
      <c r="U48" s="49"/>
      <c r="V48" s="49"/>
      <c r="W48" s="49"/>
    </row>
    <row r="49" spans="1:23" ht="24" customHeight="1">
      <c r="A49" s="26" t="s">
        <v>120</v>
      </c>
      <c r="B49" s="24"/>
      <c r="C49" s="49"/>
      <c r="D49" s="49"/>
      <c r="E49" s="49"/>
      <c r="F49" s="49"/>
      <c r="G49" s="49"/>
      <c r="H49" s="49"/>
      <c r="I49" s="49"/>
      <c r="J49" s="49"/>
      <c r="K49" s="49"/>
      <c r="L49" s="49"/>
      <c r="M49" s="49"/>
      <c r="N49" s="49"/>
      <c r="O49" s="49"/>
      <c r="P49" s="49"/>
      <c r="Q49" s="49"/>
      <c r="R49" s="49"/>
      <c r="S49" s="49"/>
      <c r="T49" s="49"/>
      <c r="U49" s="49"/>
      <c r="V49" s="49"/>
      <c r="W49" s="49"/>
    </row>
    <row r="50" spans="1:23" ht="24" customHeight="1">
      <c r="A50" s="83" t="s">
        <v>17</v>
      </c>
      <c r="B50" s="24" t="s">
        <v>66</v>
      </c>
      <c r="C50" s="49"/>
      <c r="D50" s="49"/>
      <c r="E50" s="49"/>
      <c r="F50" s="49"/>
      <c r="G50" s="49"/>
      <c r="H50" s="49"/>
      <c r="I50" s="49"/>
      <c r="J50" s="49"/>
      <c r="K50" s="49"/>
      <c r="L50" s="49"/>
      <c r="M50" s="49"/>
      <c r="N50" s="49"/>
      <c r="O50" s="49"/>
      <c r="P50" s="49"/>
      <c r="Q50" s="49"/>
      <c r="R50" s="49"/>
      <c r="S50" s="49"/>
      <c r="T50" s="49"/>
      <c r="U50" s="49"/>
      <c r="V50" s="49"/>
      <c r="W50" s="49"/>
    </row>
    <row r="51" spans="1:23" ht="24" customHeight="1">
      <c r="A51" s="26" t="s">
        <v>118</v>
      </c>
      <c r="B51" s="24"/>
      <c r="C51" s="49"/>
      <c r="D51" s="49"/>
      <c r="E51" s="49"/>
      <c r="F51" s="49"/>
      <c r="G51" s="49"/>
      <c r="H51" s="49"/>
      <c r="I51" s="49"/>
      <c r="J51" s="49"/>
      <c r="K51" s="49"/>
      <c r="L51" s="49"/>
      <c r="M51" s="49"/>
      <c r="N51" s="49"/>
      <c r="O51" s="49"/>
      <c r="P51" s="49"/>
      <c r="Q51" s="49"/>
      <c r="R51" s="49"/>
      <c r="S51" s="49"/>
      <c r="T51" s="49"/>
      <c r="U51" s="49"/>
      <c r="V51" s="49"/>
      <c r="W51" s="49"/>
    </row>
    <row r="52" spans="1:23" ht="24" customHeight="1">
      <c r="A52" s="26" t="s">
        <v>118</v>
      </c>
      <c r="B52" s="24"/>
      <c r="C52" s="49"/>
      <c r="D52" s="49"/>
      <c r="E52" s="49"/>
      <c r="F52" s="49"/>
      <c r="G52" s="49"/>
      <c r="H52" s="49"/>
      <c r="I52" s="49"/>
      <c r="J52" s="49"/>
      <c r="K52" s="49"/>
      <c r="L52" s="49"/>
      <c r="M52" s="49"/>
      <c r="N52" s="49"/>
      <c r="O52" s="49"/>
      <c r="P52" s="49"/>
      <c r="Q52" s="49"/>
      <c r="R52" s="49"/>
      <c r="S52" s="49"/>
      <c r="T52" s="49"/>
      <c r="U52" s="49"/>
      <c r="V52" s="49"/>
      <c r="W52" s="49"/>
    </row>
    <row r="53" spans="1:23" ht="24" customHeight="1">
      <c r="A53" s="26" t="s">
        <v>118</v>
      </c>
      <c r="B53" s="24"/>
      <c r="C53" s="49"/>
      <c r="D53" s="49"/>
      <c r="E53" s="49"/>
      <c r="F53" s="49"/>
      <c r="G53" s="49"/>
      <c r="H53" s="49"/>
      <c r="I53" s="49"/>
      <c r="J53" s="49"/>
      <c r="K53" s="49"/>
      <c r="L53" s="49"/>
      <c r="M53" s="49"/>
      <c r="N53" s="49"/>
      <c r="O53" s="49"/>
      <c r="P53" s="49"/>
      <c r="Q53" s="49"/>
      <c r="R53" s="49"/>
      <c r="S53" s="49"/>
      <c r="T53" s="49"/>
      <c r="U53" s="49"/>
      <c r="V53" s="49"/>
      <c r="W53" s="49"/>
    </row>
    <row r="54" spans="1:23" ht="24" customHeight="1">
      <c r="A54" s="71" t="s">
        <v>69</v>
      </c>
      <c r="B54" s="25"/>
      <c r="C54" s="49"/>
      <c r="D54" s="49"/>
      <c r="E54" s="49"/>
      <c r="F54" s="49"/>
      <c r="G54" s="49"/>
      <c r="H54" s="49"/>
      <c r="I54" s="49"/>
      <c r="J54" s="49"/>
      <c r="K54" s="49"/>
      <c r="L54" s="49"/>
      <c r="M54" s="49"/>
      <c r="N54" s="49"/>
      <c r="O54" s="49"/>
      <c r="P54" s="49"/>
      <c r="Q54" s="49"/>
      <c r="R54" s="49"/>
      <c r="S54" s="49"/>
      <c r="T54" s="49"/>
      <c r="U54" s="49"/>
      <c r="V54" s="49"/>
      <c r="W54" s="49"/>
    </row>
    <row r="55" spans="1:23" ht="24" customHeight="1">
      <c r="A55" s="26" t="s">
        <v>70</v>
      </c>
      <c r="B55" s="25"/>
      <c r="C55" s="49" t="s">
        <v>47</v>
      </c>
      <c r="D55" s="49"/>
      <c r="E55" s="49"/>
      <c r="F55" s="49"/>
      <c r="G55" s="49"/>
      <c r="H55" s="49"/>
      <c r="I55" s="49"/>
      <c r="J55" s="49"/>
      <c r="K55" s="49"/>
      <c r="L55" s="49"/>
      <c r="M55" s="49"/>
      <c r="N55" s="49"/>
      <c r="O55" s="49"/>
      <c r="P55" s="49"/>
      <c r="Q55" s="49"/>
      <c r="R55" s="49"/>
      <c r="S55" s="49"/>
      <c r="T55" s="49"/>
      <c r="U55" s="49"/>
      <c r="V55" s="49"/>
      <c r="W55" s="49"/>
    </row>
    <row r="56" spans="1:23" ht="24" customHeight="1">
      <c r="A56" s="26" t="s">
        <v>70</v>
      </c>
      <c r="B56" s="25"/>
      <c r="C56" s="49" t="s">
        <v>47</v>
      </c>
      <c r="D56" s="49"/>
      <c r="E56" s="49"/>
      <c r="F56" s="49"/>
      <c r="G56" s="49"/>
      <c r="H56" s="49"/>
      <c r="I56" s="49"/>
      <c r="J56" s="49"/>
      <c r="K56" s="49"/>
      <c r="L56" s="49"/>
      <c r="M56" s="49"/>
      <c r="N56" s="49"/>
      <c r="O56" s="49"/>
      <c r="P56" s="49"/>
      <c r="Q56" s="49"/>
      <c r="R56" s="49"/>
      <c r="S56" s="49"/>
      <c r="T56" s="49"/>
      <c r="U56" s="49"/>
      <c r="V56" s="49"/>
      <c r="W56" s="49"/>
    </row>
    <row r="57" spans="1:23" ht="24" customHeight="1">
      <c r="A57" s="26" t="s">
        <v>70</v>
      </c>
      <c r="B57" s="25"/>
      <c r="C57" s="49" t="s">
        <v>47</v>
      </c>
      <c r="D57" s="49"/>
      <c r="E57" s="49"/>
      <c r="F57" s="49"/>
      <c r="G57" s="49"/>
      <c r="H57" s="49"/>
      <c r="I57" s="49"/>
      <c r="J57" s="49"/>
      <c r="K57" s="49"/>
      <c r="L57" s="49"/>
      <c r="M57" s="49"/>
      <c r="N57" s="49"/>
      <c r="O57" s="49"/>
      <c r="P57" s="49"/>
      <c r="Q57" s="49"/>
      <c r="R57" s="49"/>
      <c r="S57" s="49"/>
      <c r="T57" s="49"/>
      <c r="U57" s="49"/>
      <c r="V57" s="49"/>
      <c r="W57" s="49"/>
    </row>
    <row r="58" spans="1:23" ht="24" customHeight="1">
      <c r="A58" s="26" t="s">
        <v>71</v>
      </c>
      <c r="B58" s="25"/>
      <c r="C58" s="49" t="s">
        <v>47</v>
      </c>
      <c r="D58" s="49"/>
      <c r="E58" s="49"/>
      <c r="F58" s="49"/>
      <c r="G58" s="49"/>
      <c r="H58" s="49"/>
      <c r="I58" s="49"/>
      <c r="J58" s="49"/>
      <c r="K58" s="49"/>
      <c r="L58" s="49"/>
      <c r="M58" s="49"/>
      <c r="N58" s="49"/>
      <c r="O58" s="49"/>
      <c r="P58" s="49"/>
      <c r="Q58" s="49"/>
      <c r="R58" s="49"/>
      <c r="S58" s="49"/>
      <c r="T58" s="49"/>
      <c r="U58" s="49"/>
      <c r="V58" s="49"/>
      <c r="W58" s="49"/>
    </row>
    <row r="59" spans="1:23" ht="24" customHeight="1">
      <c r="A59" s="26" t="s">
        <v>71</v>
      </c>
      <c r="B59" s="25"/>
      <c r="C59" s="49" t="s">
        <v>47</v>
      </c>
      <c r="D59" s="49"/>
      <c r="E59" s="49"/>
      <c r="F59" s="49"/>
      <c r="G59" s="49"/>
      <c r="H59" s="49"/>
      <c r="I59" s="49"/>
      <c r="J59" s="49"/>
      <c r="K59" s="49"/>
      <c r="L59" s="49"/>
      <c r="M59" s="49"/>
      <c r="N59" s="49"/>
      <c r="O59" s="49"/>
      <c r="P59" s="49"/>
      <c r="Q59" s="49"/>
      <c r="R59" s="49"/>
      <c r="S59" s="49"/>
      <c r="T59" s="49"/>
      <c r="U59" s="49"/>
      <c r="V59" s="49"/>
      <c r="W59" s="49"/>
    </row>
    <row r="60" spans="1:23" ht="24" customHeight="1">
      <c r="A60" s="26" t="s">
        <v>71</v>
      </c>
      <c r="B60" s="25"/>
      <c r="C60" s="49" t="s">
        <v>47</v>
      </c>
      <c r="D60" s="49"/>
      <c r="E60" s="49"/>
      <c r="F60" s="49"/>
      <c r="G60" s="49"/>
      <c r="H60" s="49"/>
      <c r="I60" s="49"/>
      <c r="J60" s="49"/>
      <c r="K60" s="49"/>
      <c r="L60" s="49"/>
      <c r="M60" s="49"/>
      <c r="N60" s="49"/>
      <c r="O60" s="49"/>
      <c r="P60" s="49"/>
      <c r="Q60" s="49"/>
      <c r="R60" s="49"/>
      <c r="S60" s="49"/>
      <c r="T60" s="49"/>
      <c r="U60" s="49"/>
      <c r="V60" s="49"/>
      <c r="W60" s="49"/>
    </row>
    <row r="61" spans="1:23" ht="24" customHeight="1">
      <c r="A61" s="27" t="s">
        <v>58</v>
      </c>
      <c r="B61" s="28"/>
      <c r="C61" s="60" t="s">
        <v>47</v>
      </c>
      <c r="D61" s="60"/>
      <c r="E61" s="60"/>
      <c r="F61" s="60"/>
      <c r="G61" s="60"/>
      <c r="H61" s="60"/>
      <c r="I61" s="60"/>
      <c r="J61" s="60"/>
      <c r="K61" s="60"/>
      <c r="L61" s="60"/>
      <c r="M61" s="60"/>
      <c r="N61" s="60"/>
      <c r="O61" s="60"/>
      <c r="P61" s="60"/>
      <c r="Q61" s="60"/>
      <c r="R61" s="60"/>
      <c r="S61" s="60"/>
      <c r="T61" s="60"/>
      <c r="U61" s="60"/>
      <c r="V61" s="60"/>
      <c r="W61" s="60"/>
    </row>
    <row r="62" spans="1:23" ht="24" customHeight="1">
      <c r="A62" s="27" t="s">
        <v>58</v>
      </c>
      <c r="B62" s="28"/>
      <c r="C62" s="60" t="s">
        <v>47</v>
      </c>
      <c r="D62" s="60"/>
      <c r="E62" s="60"/>
      <c r="F62" s="60"/>
      <c r="G62" s="60"/>
      <c r="H62" s="60"/>
      <c r="I62" s="60"/>
      <c r="J62" s="60"/>
      <c r="K62" s="60"/>
      <c r="L62" s="60"/>
      <c r="M62" s="60"/>
      <c r="N62" s="60"/>
      <c r="O62" s="60"/>
      <c r="P62" s="60"/>
      <c r="Q62" s="60"/>
      <c r="R62" s="60"/>
      <c r="S62" s="60"/>
      <c r="T62" s="60"/>
      <c r="U62" s="60"/>
      <c r="V62" s="60"/>
      <c r="W62" s="60"/>
    </row>
    <row r="63" spans="1:23" ht="24" customHeight="1">
      <c r="A63" s="27" t="s">
        <v>62</v>
      </c>
      <c r="B63" s="28"/>
      <c r="C63" s="60" t="s">
        <v>47</v>
      </c>
      <c r="D63" s="60"/>
      <c r="E63" s="60"/>
      <c r="F63" s="60"/>
      <c r="G63" s="60"/>
      <c r="H63" s="60"/>
      <c r="I63" s="60"/>
      <c r="J63" s="60"/>
      <c r="K63" s="60"/>
      <c r="L63" s="60"/>
      <c r="M63" s="60"/>
      <c r="N63" s="60"/>
      <c r="O63" s="60"/>
      <c r="P63" s="60"/>
      <c r="Q63" s="60"/>
      <c r="R63" s="60"/>
      <c r="S63" s="60"/>
      <c r="T63" s="60"/>
      <c r="U63" s="60"/>
      <c r="V63" s="60"/>
      <c r="W63" s="60"/>
    </row>
    <row r="64" spans="1:23" ht="24" customHeight="1">
      <c r="A64" s="71" t="s">
        <v>59</v>
      </c>
      <c r="B64" s="11" t="s">
        <v>65</v>
      </c>
      <c r="C64" s="49"/>
      <c r="D64" s="49"/>
      <c r="E64" s="49"/>
      <c r="F64" s="49"/>
      <c r="G64" s="49"/>
      <c r="H64" s="49"/>
      <c r="I64" s="49"/>
      <c r="J64" s="49"/>
      <c r="K64" s="49"/>
      <c r="L64" s="49"/>
      <c r="M64" s="49"/>
      <c r="N64" s="49"/>
      <c r="O64" s="49"/>
      <c r="P64" s="49"/>
      <c r="Q64" s="49"/>
      <c r="R64" s="49"/>
      <c r="S64" s="49"/>
      <c r="T64" s="49"/>
      <c r="U64" s="49"/>
      <c r="V64" s="49"/>
      <c r="W64" s="49"/>
    </row>
    <row r="65" spans="1:23" ht="24" customHeight="1">
      <c r="A65" s="85" t="s">
        <v>119</v>
      </c>
      <c r="B65" s="49"/>
      <c r="C65" s="49"/>
      <c r="D65" s="49" t="s">
        <v>179</v>
      </c>
      <c r="E65" s="29" t="s">
        <v>180</v>
      </c>
      <c r="F65" s="49"/>
      <c r="G65" s="49"/>
      <c r="H65" s="49"/>
      <c r="I65" s="49"/>
      <c r="J65" s="49"/>
      <c r="K65" s="49"/>
      <c r="L65" s="49"/>
      <c r="M65" s="49"/>
      <c r="N65" s="49"/>
      <c r="O65" s="49"/>
      <c r="P65" s="49"/>
      <c r="Q65" s="49"/>
      <c r="R65" s="49"/>
      <c r="S65" s="49"/>
      <c r="T65" s="49"/>
      <c r="U65" s="49"/>
      <c r="V65" s="49"/>
      <c r="W65" s="49"/>
    </row>
    <row r="66" spans="1:23" ht="24" customHeight="1">
      <c r="A66" s="85" t="s">
        <v>119</v>
      </c>
      <c r="B66" s="49"/>
      <c r="C66" s="49"/>
      <c r="D66" s="49" t="s">
        <v>181</v>
      </c>
      <c r="E66" s="29" t="s">
        <v>182</v>
      </c>
      <c r="F66" s="49"/>
      <c r="G66" s="49"/>
      <c r="H66" s="49"/>
      <c r="I66" s="49"/>
      <c r="J66" s="49"/>
      <c r="K66" s="49"/>
      <c r="L66" s="49"/>
      <c r="M66" s="49"/>
      <c r="N66" s="49"/>
      <c r="O66" s="49"/>
      <c r="P66" s="49"/>
      <c r="Q66" s="49"/>
      <c r="R66" s="49"/>
      <c r="S66" s="49"/>
      <c r="T66" s="49"/>
      <c r="U66" s="49"/>
      <c r="V66" s="49"/>
      <c r="W66" s="49"/>
    </row>
    <row r="67" spans="1:23" ht="24" customHeight="1">
      <c r="A67" s="85" t="s">
        <v>119</v>
      </c>
      <c r="B67" s="49"/>
      <c r="C67" s="49"/>
      <c r="D67" s="49" t="s">
        <v>183</v>
      </c>
      <c r="E67" s="29" t="s">
        <v>184</v>
      </c>
      <c r="F67" s="49"/>
      <c r="G67" s="49"/>
      <c r="H67" s="49"/>
      <c r="I67" s="49"/>
      <c r="J67" s="49"/>
      <c r="K67" s="49"/>
      <c r="L67" s="49"/>
      <c r="M67" s="49"/>
      <c r="N67" s="49"/>
      <c r="O67" s="49"/>
      <c r="P67" s="49"/>
      <c r="Q67" s="49"/>
      <c r="R67" s="49"/>
      <c r="S67" s="49"/>
      <c r="T67" s="49"/>
      <c r="U67" s="49"/>
      <c r="V67" s="49"/>
      <c r="W67" s="49"/>
    </row>
    <row r="68" spans="1:23" ht="24" customHeight="1">
      <c r="A68" s="85" t="s">
        <v>119</v>
      </c>
      <c r="B68" s="49"/>
      <c r="C68" s="49"/>
      <c r="D68" s="49" t="s">
        <v>185</v>
      </c>
      <c r="E68" s="29" t="s">
        <v>186</v>
      </c>
      <c r="F68" s="49"/>
      <c r="G68" s="49"/>
      <c r="H68" s="49"/>
      <c r="I68" s="49"/>
      <c r="J68" s="49"/>
      <c r="K68" s="49"/>
      <c r="L68" s="49"/>
      <c r="M68" s="49"/>
      <c r="N68" s="49"/>
      <c r="O68" s="49"/>
      <c r="P68" s="49"/>
      <c r="Q68" s="49"/>
      <c r="R68" s="49"/>
      <c r="S68" s="49"/>
      <c r="T68" s="49"/>
      <c r="U68" s="49"/>
      <c r="V68" s="49"/>
      <c r="W68" s="49"/>
    </row>
    <row r="69" spans="1:23" ht="24" customHeight="1">
      <c r="A69" s="85" t="s">
        <v>119</v>
      </c>
      <c r="B69" s="49"/>
      <c r="C69" s="49"/>
      <c r="D69" s="49" t="s">
        <v>187</v>
      </c>
      <c r="E69" s="29" t="s">
        <v>188</v>
      </c>
      <c r="F69" s="49"/>
      <c r="G69" s="49"/>
      <c r="H69" s="49"/>
      <c r="I69" s="49"/>
      <c r="J69" s="49"/>
      <c r="K69" s="49"/>
      <c r="L69" s="49"/>
      <c r="M69" s="49"/>
      <c r="N69" s="49"/>
      <c r="O69" s="49"/>
      <c r="P69" s="49"/>
      <c r="Q69" s="49"/>
      <c r="R69" s="49"/>
      <c r="S69" s="49"/>
      <c r="T69" s="49"/>
      <c r="U69" s="49"/>
      <c r="V69" s="49"/>
      <c r="W69" s="49"/>
    </row>
    <row r="70" spans="1:23" ht="24" customHeight="1">
      <c r="A70" s="85" t="s">
        <v>119</v>
      </c>
      <c r="B70" s="49"/>
      <c r="C70" s="49"/>
      <c r="D70" s="49" t="s">
        <v>189</v>
      </c>
      <c r="E70" s="29" t="s">
        <v>190</v>
      </c>
      <c r="F70" s="49"/>
      <c r="G70" s="49"/>
      <c r="H70" s="49"/>
      <c r="I70" s="49"/>
      <c r="J70" s="49"/>
      <c r="K70" s="49"/>
      <c r="L70" s="49"/>
      <c r="M70" s="49"/>
      <c r="N70" s="49"/>
      <c r="O70" s="49"/>
      <c r="P70" s="49"/>
      <c r="Q70" s="49"/>
      <c r="R70" s="49"/>
      <c r="S70" s="49"/>
      <c r="T70" s="49"/>
      <c r="U70" s="49"/>
      <c r="V70" s="49"/>
      <c r="W70" s="49"/>
    </row>
    <row r="71" spans="1:23" ht="24" customHeight="1">
      <c r="A71" s="85" t="s">
        <v>119</v>
      </c>
      <c r="B71" s="49"/>
      <c r="C71" s="49"/>
      <c r="D71" s="49"/>
      <c r="E71" s="49"/>
      <c r="F71" s="49"/>
      <c r="G71" s="49"/>
      <c r="H71" s="49"/>
      <c r="I71" s="49"/>
      <c r="J71" s="49"/>
      <c r="K71" s="49"/>
      <c r="L71" s="49"/>
      <c r="M71" s="49"/>
      <c r="N71" s="49"/>
      <c r="O71" s="49"/>
      <c r="P71" s="49"/>
      <c r="Q71" s="49"/>
      <c r="R71" s="49"/>
      <c r="S71" s="49"/>
      <c r="T71" s="49"/>
      <c r="U71" s="49"/>
      <c r="V71" s="49"/>
      <c r="W71" s="49"/>
    </row>
    <row r="72" spans="1:23" ht="24" customHeight="1">
      <c r="A72" s="85" t="s">
        <v>119</v>
      </c>
      <c r="B72" s="49"/>
      <c r="C72" s="49"/>
      <c r="D72" s="49"/>
      <c r="E72" s="29"/>
      <c r="F72" s="49"/>
      <c r="G72" s="49"/>
      <c r="H72" s="49"/>
      <c r="I72" s="49"/>
      <c r="J72" s="49"/>
      <c r="K72" s="49"/>
      <c r="L72" s="49"/>
      <c r="M72" s="49"/>
      <c r="N72" s="49"/>
      <c r="O72" s="49"/>
      <c r="P72" s="49"/>
      <c r="Q72" s="49"/>
      <c r="R72" s="49"/>
      <c r="S72" s="49"/>
      <c r="T72" s="49"/>
      <c r="U72" s="49"/>
      <c r="V72" s="49"/>
      <c r="W72" s="49"/>
    </row>
    <row r="73" spans="1:23" ht="24" customHeight="1">
      <c r="A73" s="85" t="s">
        <v>119</v>
      </c>
      <c r="B73" s="49"/>
      <c r="C73" s="49"/>
      <c r="D73" s="49"/>
      <c r="E73" s="29"/>
      <c r="F73" s="49"/>
      <c r="G73" s="49"/>
      <c r="H73" s="49"/>
      <c r="I73" s="49"/>
      <c r="J73" s="49"/>
      <c r="K73" s="49"/>
      <c r="L73" s="49"/>
      <c r="M73" s="49"/>
      <c r="N73" s="49"/>
      <c r="O73" s="49"/>
      <c r="P73" s="49"/>
      <c r="Q73" s="49"/>
      <c r="R73" s="49"/>
      <c r="S73" s="49"/>
      <c r="T73" s="49"/>
      <c r="U73" s="49"/>
      <c r="V73" s="49"/>
      <c r="W73" s="49"/>
    </row>
    <row r="74" spans="1:23" ht="24" customHeight="1">
      <c r="A74" s="85" t="s">
        <v>119</v>
      </c>
      <c r="B74" s="49"/>
      <c r="C74" s="49"/>
      <c r="D74" s="49"/>
      <c r="E74" s="49"/>
      <c r="F74" s="49"/>
      <c r="G74" s="49"/>
      <c r="H74" s="49"/>
      <c r="I74" s="49"/>
      <c r="J74" s="49"/>
      <c r="K74" s="49"/>
      <c r="L74" s="49"/>
      <c r="M74" s="49"/>
      <c r="N74" s="49"/>
      <c r="O74" s="49"/>
      <c r="P74" s="49"/>
      <c r="Q74" s="49"/>
      <c r="R74" s="49"/>
      <c r="S74" s="49"/>
      <c r="T74" s="49"/>
      <c r="U74" s="49"/>
      <c r="V74" s="49"/>
      <c r="W74" s="49"/>
    </row>
    <row r="75" spans="1:23" ht="24" customHeight="1">
      <c r="A75" s="86"/>
      <c r="B75" s="49"/>
      <c r="C75" s="49"/>
      <c r="D75" s="49"/>
      <c r="E75" s="49"/>
      <c r="F75" s="49"/>
      <c r="G75" s="49"/>
      <c r="H75" s="49"/>
      <c r="I75" s="49"/>
      <c r="J75" s="49"/>
      <c r="K75" s="49"/>
      <c r="L75" s="49"/>
      <c r="M75" s="49"/>
      <c r="N75" s="49"/>
      <c r="O75" s="49"/>
      <c r="P75" s="49"/>
      <c r="Q75" s="49"/>
      <c r="R75" s="49"/>
      <c r="S75" s="49"/>
      <c r="T75" s="49"/>
      <c r="U75" s="49"/>
      <c r="V75" s="49"/>
      <c r="W75" s="49"/>
    </row>
    <row r="76" spans="1:23" ht="24" customHeight="1">
      <c r="A76" s="86"/>
      <c r="B76" s="49"/>
      <c r="C76" s="49"/>
      <c r="D76" s="49"/>
      <c r="E76" s="49"/>
      <c r="F76" s="49"/>
      <c r="G76" s="49"/>
      <c r="H76" s="49"/>
      <c r="I76" s="49"/>
      <c r="J76" s="49"/>
      <c r="K76" s="49"/>
      <c r="L76" s="49"/>
      <c r="M76" s="49"/>
      <c r="N76" s="49"/>
      <c r="O76" s="49"/>
      <c r="P76" s="49"/>
      <c r="Q76" s="49"/>
      <c r="R76" s="49"/>
      <c r="S76" s="49"/>
      <c r="T76" s="49"/>
      <c r="U76" s="49"/>
      <c r="V76" s="49"/>
      <c r="W76" s="49"/>
    </row>
    <row r="77" spans="1:23" ht="24" customHeight="1">
      <c r="A77" s="49"/>
      <c r="B77" s="49"/>
      <c r="C77" s="49"/>
      <c r="D77" s="49"/>
      <c r="E77" s="49"/>
      <c r="F77" s="49"/>
      <c r="G77" s="49"/>
      <c r="H77" s="49"/>
      <c r="I77" s="49"/>
      <c r="J77" s="49"/>
      <c r="K77" s="49"/>
      <c r="L77" s="49"/>
      <c r="M77" s="49"/>
      <c r="N77" s="49"/>
      <c r="O77" s="49"/>
      <c r="P77" s="49"/>
      <c r="Q77" s="49"/>
      <c r="R77" s="49"/>
      <c r="S77" s="49"/>
      <c r="T77" s="49"/>
      <c r="U77" s="49"/>
      <c r="V77" s="49"/>
      <c r="W77" s="49"/>
    </row>
    <row r="78" spans="1:23" ht="24" customHeight="1">
      <c r="A78" s="49"/>
      <c r="B78" s="49"/>
      <c r="C78" s="49"/>
      <c r="D78" s="49"/>
      <c r="E78" s="49"/>
      <c r="F78" s="49"/>
      <c r="G78" s="49"/>
      <c r="H78" s="49"/>
      <c r="I78" s="49"/>
      <c r="J78" s="49"/>
      <c r="K78" s="49"/>
      <c r="L78" s="49"/>
      <c r="M78" s="49"/>
      <c r="N78" s="49"/>
      <c r="O78" s="49"/>
      <c r="P78" s="49"/>
      <c r="Q78" s="49"/>
      <c r="R78" s="49"/>
      <c r="S78" s="49"/>
      <c r="T78" s="49"/>
      <c r="U78" s="49"/>
      <c r="V78" s="49"/>
      <c r="W78" s="49"/>
    </row>
    <row r="79" spans="1:23" ht="24" customHeight="1">
      <c r="A79" s="30" t="s">
        <v>34</v>
      </c>
      <c r="B79" s="29"/>
      <c r="C79" s="49"/>
      <c r="D79" s="49"/>
      <c r="E79" s="49"/>
      <c r="F79" s="49"/>
      <c r="G79" s="49"/>
      <c r="H79" s="49"/>
      <c r="I79" s="49"/>
      <c r="J79" s="49"/>
      <c r="K79" s="49"/>
      <c r="L79" s="49"/>
      <c r="M79" s="49"/>
      <c r="N79" s="49"/>
      <c r="O79" s="49"/>
      <c r="P79" s="49"/>
      <c r="Q79" s="49"/>
      <c r="R79" s="49"/>
      <c r="S79" s="49"/>
      <c r="T79" s="49"/>
      <c r="U79" s="49"/>
      <c r="V79" s="49"/>
      <c r="W79" s="49"/>
    </row>
    <row r="80" spans="1:23" ht="24" customHeight="1">
      <c r="A80" s="159" t="s">
        <v>56</v>
      </c>
      <c r="B80" s="160"/>
      <c r="C80" s="29"/>
      <c r="D80" s="29"/>
      <c r="E80" s="29"/>
      <c r="F80" s="29"/>
      <c r="G80" s="29"/>
      <c r="H80" s="29"/>
      <c r="I80" s="29"/>
      <c r="J80" s="29"/>
      <c r="K80" s="29"/>
      <c r="L80" s="29"/>
      <c r="M80" s="29"/>
      <c r="N80" s="29"/>
      <c r="O80" s="29"/>
      <c r="P80" s="29"/>
      <c r="Q80" s="29"/>
      <c r="R80" s="29"/>
      <c r="S80" s="29"/>
      <c r="T80" s="29"/>
      <c r="U80" s="29"/>
      <c r="V80" s="29"/>
      <c r="W80" s="29"/>
    </row>
    <row r="81" spans="1:23" ht="24" customHeight="1">
      <c r="A81" s="159" t="s">
        <v>79</v>
      </c>
      <c r="B81" s="160"/>
      <c r="C81" s="29"/>
      <c r="D81" s="29"/>
      <c r="E81" s="29"/>
      <c r="F81" s="29"/>
      <c r="G81" s="29"/>
      <c r="H81" s="29"/>
      <c r="I81" s="29"/>
      <c r="J81" s="29"/>
      <c r="K81" s="29"/>
      <c r="L81" s="29"/>
      <c r="M81" s="29"/>
      <c r="N81" s="29"/>
      <c r="O81" s="29"/>
      <c r="P81" s="29"/>
      <c r="Q81" s="29"/>
      <c r="R81" s="29"/>
      <c r="S81" s="29"/>
      <c r="T81" s="29"/>
      <c r="U81" s="29"/>
      <c r="V81" s="29"/>
      <c r="W81" s="29"/>
    </row>
    <row r="82" spans="1:23" ht="24" customHeight="1">
      <c r="A82" s="159" t="s">
        <v>75</v>
      </c>
      <c r="B82" s="160"/>
      <c r="C82" s="29"/>
      <c r="D82" s="29"/>
      <c r="E82" s="29"/>
      <c r="F82" s="29"/>
      <c r="G82" s="29"/>
      <c r="H82" s="29"/>
      <c r="I82" s="29"/>
      <c r="J82" s="29"/>
      <c r="K82" s="29"/>
      <c r="L82" s="29"/>
      <c r="M82" s="29"/>
      <c r="N82" s="29"/>
      <c r="O82" s="29"/>
      <c r="P82" s="29"/>
      <c r="Q82" s="29"/>
      <c r="R82" s="29"/>
      <c r="S82" s="29"/>
      <c r="T82" s="29"/>
      <c r="U82" s="29"/>
      <c r="V82" s="29"/>
      <c r="W82" s="29"/>
    </row>
    <row r="83" spans="1:23" ht="24" customHeight="1">
      <c r="A83" s="159" t="s">
        <v>76</v>
      </c>
      <c r="B83" s="160"/>
      <c r="C83" s="87"/>
      <c r="D83" s="29"/>
      <c r="E83" s="29"/>
      <c r="F83" s="29"/>
      <c r="G83" s="29"/>
      <c r="H83" s="29"/>
      <c r="I83" s="29"/>
      <c r="J83" s="29"/>
      <c r="K83" s="29"/>
      <c r="L83" s="29"/>
      <c r="M83" s="29"/>
      <c r="N83" s="29"/>
      <c r="O83" s="29"/>
      <c r="P83" s="29"/>
      <c r="Q83" s="87"/>
      <c r="R83" s="87"/>
      <c r="S83" s="29"/>
      <c r="T83" s="29"/>
      <c r="U83" s="29"/>
      <c r="V83" s="29"/>
      <c r="W83" s="29"/>
    </row>
    <row r="84" spans="1:23" ht="24" customHeight="1">
      <c r="A84" s="159" t="s">
        <v>41</v>
      </c>
      <c r="B84" s="160"/>
      <c r="C84" s="87"/>
      <c r="D84" s="29"/>
      <c r="E84" s="29"/>
      <c r="F84" s="29"/>
      <c r="G84" s="29"/>
      <c r="H84" s="29"/>
      <c r="I84" s="29"/>
      <c r="J84" s="29"/>
      <c r="K84" s="29"/>
      <c r="L84" s="29"/>
      <c r="M84" s="29"/>
      <c r="N84" s="29"/>
      <c r="O84" s="29"/>
      <c r="P84" s="29"/>
      <c r="Q84" s="87"/>
      <c r="R84" s="87"/>
      <c r="S84" s="29"/>
      <c r="T84" s="29"/>
      <c r="U84" s="29"/>
      <c r="V84" s="29"/>
      <c r="W84" s="29"/>
    </row>
    <row r="85" spans="1:23" ht="24" customHeight="1">
      <c r="A85" s="159" t="s">
        <v>80</v>
      </c>
      <c r="B85" s="160"/>
      <c r="C85" s="29"/>
      <c r="D85" s="29"/>
      <c r="E85" s="29"/>
      <c r="F85" s="29"/>
      <c r="G85" s="29"/>
      <c r="H85" s="29"/>
      <c r="I85" s="29"/>
      <c r="J85" s="29"/>
      <c r="K85" s="29"/>
      <c r="L85" s="29"/>
      <c r="M85" s="29"/>
      <c r="N85" s="29"/>
      <c r="O85" s="29"/>
      <c r="P85" s="29"/>
      <c r="Q85" s="29"/>
      <c r="R85" s="29"/>
      <c r="S85" s="29"/>
      <c r="T85" s="29"/>
      <c r="U85" s="29"/>
      <c r="V85" s="29"/>
      <c r="W85" s="29"/>
    </row>
    <row r="86" spans="1:23" ht="24" customHeight="1">
      <c r="A86" s="159" t="s">
        <v>104</v>
      </c>
      <c r="B86" s="160"/>
      <c r="C86" s="29"/>
      <c r="D86" s="29"/>
      <c r="E86" s="29"/>
      <c r="F86" s="29"/>
      <c r="G86" s="29"/>
      <c r="H86" s="29"/>
      <c r="I86" s="29"/>
      <c r="J86" s="29"/>
      <c r="K86" s="29"/>
      <c r="L86" s="29"/>
      <c r="M86" s="29"/>
      <c r="N86" s="29"/>
      <c r="O86" s="29"/>
      <c r="P86" s="29"/>
      <c r="Q86" s="29"/>
      <c r="R86" s="29"/>
      <c r="S86" s="29"/>
      <c r="T86" s="29"/>
      <c r="U86" s="29"/>
      <c r="V86" s="29"/>
      <c r="W86" s="29"/>
    </row>
    <row r="87" spans="1:23" ht="24" customHeight="1">
      <c r="A87" s="159" t="s">
        <v>105</v>
      </c>
      <c r="B87" s="160"/>
      <c r="C87" s="29"/>
      <c r="D87" s="29"/>
      <c r="E87" s="29"/>
      <c r="F87" s="29"/>
      <c r="G87" s="29"/>
      <c r="H87" s="29"/>
      <c r="I87" s="29"/>
      <c r="J87" s="29"/>
      <c r="K87" s="29"/>
      <c r="L87" s="29"/>
      <c r="M87" s="29"/>
      <c r="N87" s="29"/>
      <c r="O87" s="29"/>
      <c r="P87" s="29"/>
      <c r="Q87" s="29"/>
      <c r="R87" s="29"/>
      <c r="S87" s="29"/>
      <c r="T87" s="29"/>
      <c r="U87" s="29"/>
      <c r="V87" s="29"/>
      <c r="W87" s="29"/>
    </row>
    <row r="88" spans="1:23" ht="24" customHeight="1">
      <c r="A88" s="171" t="s">
        <v>57</v>
      </c>
      <c r="B88" s="172"/>
      <c r="C88" s="29"/>
      <c r="D88" s="29"/>
      <c r="E88" s="29"/>
      <c r="F88" s="29"/>
      <c r="G88" s="29"/>
      <c r="H88" s="29"/>
      <c r="I88" s="29"/>
      <c r="J88" s="29"/>
      <c r="K88" s="29"/>
      <c r="L88" s="29"/>
      <c r="M88" s="29"/>
      <c r="N88" s="29"/>
      <c r="O88" s="29"/>
      <c r="P88" s="29"/>
      <c r="Q88" s="29"/>
      <c r="R88" s="29"/>
      <c r="S88" s="29"/>
      <c r="T88" s="29"/>
      <c r="U88" s="29"/>
      <c r="V88" s="29"/>
      <c r="W88" s="29"/>
    </row>
    <row r="89" spans="1:23" ht="24" customHeight="1">
      <c r="A89" s="49"/>
      <c r="B89" s="49"/>
      <c r="C89" s="49"/>
      <c r="D89" s="49"/>
      <c r="E89" s="49"/>
      <c r="F89" s="49"/>
      <c r="G89" s="49"/>
      <c r="H89" s="49"/>
      <c r="I89" s="49"/>
      <c r="J89" s="49"/>
      <c r="K89" s="49"/>
      <c r="L89" s="49"/>
      <c r="M89" s="49"/>
      <c r="N89" s="49"/>
      <c r="O89" s="49"/>
      <c r="P89" s="49"/>
      <c r="Q89" s="49"/>
      <c r="R89" s="49"/>
      <c r="S89" s="49"/>
      <c r="T89" s="49"/>
      <c r="U89" s="49"/>
      <c r="V89" s="49"/>
      <c r="W89" s="49"/>
    </row>
    <row r="90" spans="1:23" ht="24" customHeight="1">
      <c r="A90" s="45"/>
      <c r="B90" s="49"/>
      <c r="C90" s="49"/>
      <c r="D90" s="49"/>
      <c r="E90" s="49"/>
      <c r="F90" s="49"/>
      <c r="G90" s="49"/>
      <c r="H90" s="49"/>
      <c r="I90" s="49"/>
      <c r="J90" s="49"/>
      <c r="K90" s="49"/>
      <c r="L90" s="49"/>
      <c r="M90" s="49"/>
      <c r="N90" s="49"/>
      <c r="O90" s="49"/>
      <c r="P90" s="49"/>
      <c r="Q90" s="49"/>
      <c r="R90" s="49"/>
      <c r="S90" s="49"/>
      <c r="T90" s="49"/>
      <c r="U90" s="49"/>
      <c r="V90" s="49"/>
      <c r="W90" s="49"/>
    </row>
    <row r="91" spans="1:23" ht="24" customHeight="1">
      <c r="A91" s="49"/>
      <c r="B91" s="49"/>
      <c r="C91" s="49"/>
      <c r="D91" s="49"/>
      <c r="E91" s="49"/>
      <c r="F91" s="49"/>
      <c r="G91" s="49"/>
      <c r="H91" s="49"/>
      <c r="I91" s="49"/>
      <c r="J91" s="49"/>
      <c r="K91" s="49"/>
      <c r="L91" s="49"/>
      <c r="M91" s="49"/>
      <c r="N91" s="49"/>
      <c r="O91" s="49"/>
      <c r="P91" s="49"/>
      <c r="Q91" s="49"/>
      <c r="R91" s="49"/>
      <c r="S91" s="49"/>
      <c r="T91" s="49"/>
      <c r="U91" s="49"/>
      <c r="V91" s="49"/>
      <c r="W91" s="49"/>
    </row>
    <row r="92" spans="1:23" ht="24" customHeight="1">
      <c r="A92" s="45"/>
      <c r="B92" s="49"/>
      <c r="C92" s="49"/>
      <c r="D92" s="49"/>
      <c r="E92" s="49"/>
      <c r="F92" s="49"/>
      <c r="G92" s="49"/>
      <c r="H92" s="49"/>
      <c r="I92" s="49"/>
      <c r="J92" s="49"/>
      <c r="K92" s="49"/>
      <c r="L92" s="49"/>
      <c r="M92" s="49"/>
      <c r="N92" s="49"/>
      <c r="O92" s="49"/>
      <c r="P92" s="49"/>
      <c r="Q92" s="49"/>
      <c r="R92" s="49"/>
      <c r="S92" s="49"/>
      <c r="T92" s="49"/>
      <c r="U92" s="49"/>
      <c r="V92" s="49"/>
      <c r="W92" s="49"/>
    </row>
    <row r="93" spans="1:23" ht="24" customHeight="1">
      <c r="A93" s="49"/>
      <c r="B93" s="49"/>
      <c r="C93" s="49"/>
      <c r="D93" s="49"/>
      <c r="E93" s="49"/>
      <c r="F93" s="49"/>
      <c r="G93" s="49"/>
      <c r="H93" s="49"/>
      <c r="I93" s="49"/>
      <c r="J93" s="49"/>
      <c r="K93" s="49"/>
      <c r="L93" s="49"/>
      <c r="M93" s="49"/>
      <c r="N93" s="49"/>
      <c r="O93" s="49"/>
      <c r="P93" s="49"/>
      <c r="Q93" s="49"/>
      <c r="R93" s="49"/>
      <c r="S93" s="49"/>
      <c r="T93" s="49"/>
      <c r="U93" s="49"/>
      <c r="V93" s="49"/>
      <c r="W93" s="49"/>
    </row>
    <row r="94" spans="1:23" ht="24" customHeight="1">
      <c r="A94" s="45"/>
      <c r="B94" s="49"/>
      <c r="C94" s="49"/>
      <c r="D94" s="49"/>
      <c r="E94" s="49"/>
      <c r="F94" s="49"/>
      <c r="G94" s="49"/>
      <c r="H94" s="49"/>
      <c r="I94" s="49"/>
      <c r="J94" s="49"/>
      <c r="K94" s="49"/>
      <c r="L94" s="49"/>
      <c r="M94" s="49"/>
      <c r="N94" s="49"/>
      <c r="O94" s="49"/>
      <c r="P94" s="49"/>
      <c r="Q94" s="49"/>
      <c r="R94" s="49"/>
      <c r="S94" s="49"/>
      <c r="T94" s="49"/>
      <c r="U94" s="49"/>
      <c r="V94" s="49"/>
      <c r="W94" s="49"/>
    </row>
    <row r="95" spans="1:23" ht="24" customHeight="1">
      <c r="A95" s="49"/>
      <c r="B95" s="49"/>
      <c r="C95" s="49"/>
      <c r="D95" s="49"/>
      <c r="E95" s="49"/>
      <c r="F95" s="49"/>
      <c r="G95" s="49"/>
      <c r="H95" s="49"/>
      <c r="I95" s="49"/>
      <c r="J95" s="49"/>
      <c r="K95" s="49"/>
      <c r="L95" s="49"/>
      <c r="M95" s="49"/>
      <c r="N95" s="49"/>
      <c r="O95" s="49"/>
      <c r="P95" s="49"/>
      <c r="Q95" s="49"/>
      <c r="R95" s="49"/>
      <c r="S95" s="49"/>
      <c r="T95" s="49"/>
      <c r="U95" s="49"/>
      <c r="V95" s="49"/>
      <c r="W95" s="49"/>
    </row>
    <row r="96" spans="1:23" ht="24" customHeight="1">
      <c r="A96" s="45"/>
      <c r="B96" s="49"/>
      <c r="C96" s="49"/>
      <c r="D96" s="49"/>
      <c r="E96" s="49"/>
      <c r="F96" s="49"/>
      <c r="G96" s="49"/>
      <c r="H96" s="49"/>
      <c r="I96" s="49"/>
      <c r="J96" s="49"/>
      <c r="K96" s="49"/>
      <c r="L96" s="49"/>
      <c r="M96" s="49"/>
      <c r="N96" s="49"/>
      <c r="O96" s="49"/>
      <c r="P96" s="49"/>
      <c r="Q96" s="49"/>
      <c r="R96" s="49"/>
      <c r="S96" s="49"/>
      <c r="T96" s="49"/>
      <c r="U96" s="49"/>
      <c r="V96" s="49"/>
      <c r="W96" s="49"/>
    </row>
    <row r="97" spans="1:23" ht="24" customHeight="1">
      <c r="A97" s="45"/>
      <c r="B97" s="49"/>
      <c r="C97" s="49"/>
      <c r="D97" s="49"/>
      <c r="E97" s="49"/>
      <c r="F97" s="49"/>
      <c r="G97" s="49"/>
      <c r="H97" s="49"/>
      <c r="I97" s="49"/>
      <c r="J97" s="49"/>
      <c r="K97" s="49"/>
      <c r="L97" s="49"/>
      <c r="M97" s="49"/>
      <c r="N97" s="49"/>
      <c r="O97" s="49"/>
      <c r="P97" s="49"/>
      <c r="Q97" s="49"/>
      <c r="R97" s="49"/>
      <c r="S97" s="49"/>
      <c r="T97" s="49"/>
      <c r="U97" s="49"/>
      <c r="V97" s="49"/>
      <c r="W97" s="49"/>
    </row>
  </sheetData>
  <mergeCells count="21">
    <mergeCell ref="T28:V28"/>
    <mergeCell ref="A85:B85"/>
    <mergeCell ref="A86:B86"/>
    <mergeCell ref="A87:B87"/>
    <mergeCell ref="A88:B88"/>
    <mergeCell ref="A28:A29"/>
    <mergeCell ref="B28:B29"/>
    <mergeCell ref="C28:C29"/>
    <mergeCell ref="A82:B82"/>
    <mergeCell ref="A83:B83"/>
    <mergeCell ref="A84:B84"/>
    <mergeCell ref="Q1:S1"/>
    <mergeCell ref="A1:A2"/>
    <mergeCell ref="B1:B2"/>
    <mergeCell ref="A80:B80"/>
    <mergeCell ref="A81:B81"/>
    <mergeCell ref="D28:D29"/>
    <mergeCell ref="E28:E29"/>
    <mergeCell ref="F28:F29"/>
    <mergeCell ref="G28:G29"/>
    <mergeCell ref="C1:C2"/>
  </mergeCells>
  <pageMargins left="0.75" right="0.75" top="1" bottom="1" header="0.5" footer="0.5"/>
  <pageSetup scale="60" orientation="portrait" horizontalDpi="4294967292" verticalDpi="4294967292"/>
  <colBreaks count="1" manualBreakCount="1">
    <brk id="15" max="1048575" man="1"/>
  </colBreaks>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
  <sheetViews>
    <sheetView tabSelected="1" topLeftCell="A10" zoomScale="80" zoomScaleNormal="80" zoomScalePageLayoutView="80" workbookViewId="0">
      <selection activeCell="K17" sqref="K17"/>
    </sheetView>
  </sheetViews>
  <sheetFormatPr baseColWidth="10" defaultColWidth="11" defaultRowHeight="24" customHeight="1" x14ac:dyDescent="0"/>
  <cols>
    <col min="1" max="1" width="40.6640625" style="46" bestFit="1" customWidth="1"/>
    <col min="2" max="3" width="11" style="46"/>
    <col min="4" max="18" width="11" style="48"/>
    <col min="19" max="16384" width="11" style="46"/>
  </cols>
  <sheetData>
    <row r="1" spans="1:23" ht="24" customHeight="1">
      <c r="A1" s="163" t="s">
        <v>24</v>
      </c>
      <c r="B1" s="164" t="s">
        <v>25</v>
      </c>
      <c r="C1" s="163" t="s">
        <v>103</v>
      </c>
      <c r="D1" s="50"/>
      <c r="E1" s="50"/>
      <c r="F1" s="50"/>
      <c r="G1" s="50"/>
      <c r="H1" s="50"/>
      <c r="I1" s="50"/>
      <c r="J1" s="50"/>
      <c r="K1" s="50"/>
      <c r="L1" s="50"/>
      <c r="M1" s="51"/>
      <c r="N1" s="51"/>
      <c r="O1" s="52"/>
      <c r="P1" s="51"/>
      <c r="Q1" s="156" t="s">
        <v>82</v>
      </c>
      <c r="R1" s="157"/>
      <c r="S1" s="158"/>
      <c r="T1" s="50"/>
      <c r="U1" s="49"/>
      <c r="V1" s="49"/>
      <c r="W1" s="49"/>
    </row>
    <row r="2" spans="1:23" ht="24" customHeight="1">
      <c r="A2" s="166"/>
      <c r="B2" s="165"/>
      <c r="C2" s="163"/>
      <c r="D2" s="51">
        <v>2003</v>
      </c>
      <c r="E2" s="51">
        <v>2004</v>
      </c>
      <c r="F2" s="51">
        <v>2005</v>
      </c>
      <c r="G2" s="51">
        <v>2006</v>
      </c>
      <c r="H2" s="51">
        <v>2007</v>
      </c>
      <c r="I2" s="51">
        <v>2008</v>
      </c>
      <c r="J2" s="51">
        <v>2009</v>
      </c>
      <c r="K2" s="51">
        <v>2010</v>
      </c>
      <c r="L2" s="51">
        <v>2011</v>
      </c>
      <c r="M2" s="51">
        <v>2012</v>
      </c>
      <c r="N2" s="51">
        <v>2013</v>
      </c>
      <c r="O2" s="51">
        <v>2014</v>
      </c>
      <c r="P2" s="51" t="s">
        <v>30</v>
      </c>
      <c r="Q2" s="53" t="s">
        <v>77</v>
      </c>
      <c r="R2" s="51" t="s">
        <v>78</v>
      </c>
      <c r="S2" s="54" t="s">
        <v>81</v>
      </c>
      <c r="T2" s="50"/>
      <c r="U2" s="49"/>
      <c r="V2" s="49"/>
      <c r="W2" s="49"/>
    </row>
    <row r="3" spans="1:23" ht="24" customHeight="1">
      <c r="A3" s="55" t="s">
        <v>27</v>
      </c>
      <c r="B3" s="4" t="s">
        <v>48</v>
      </c>
      <c r="C3" s="49"/>
      <c r="D3" s="47">
        <v>4026500</v>
      </c>
      <c r="E3" s="47">
        <v>4086800</v>
      </c>
      <c r="F3" s="47">
        <v>4133200</v>
      </c>
      <c r="G3" s="47">
        <v>4183900</v>
      </c>
      <c r="H3" s="47">
        <v>4223100</v>
      </c>
      <c r="I3" s="47">
        <v>4259100</v>
      </c>
      <c r="J3" s="47">
        <v>4302000</v>
      </c>
      <c r="K3" s="47">
        <v>4350100</v>
      </c>
      <c r="L3" s="47">
        <v>4383300</v>
      </c>
      <c r="M3" s="47">
        <v>4407400</v>
      </c>
      <c r="N3" s="47">
        <v>4441500</v>
      </c>
      <c r="O3" s="47">
        <v>4509100</v>
      </c>
      <c r="P3" s="49" t="s">
        <v>125</v>
      </c>
      <c r="Q3" s="49" t="s">
        <v>99</v>
      </c>
      <c r="R3" s="49" t="s">
        <v>100</v>
      </c>
      <c r="S3" s="49"/>
      <c r="T3" s="49"/>
      <c r="U3" s="49"/>
      <c r="V3" s="49"/>
      <c r="W3" s="49"/>
    </row>
    <row r="4" spans="1:23" ht="24" customHeight="1">
      <c r="A4" s="55"/>
      <c r="B4" s="4" t="s">
        <v>31</v>
      </c>
      <c r="C4" s="49"/>
      <c r="D4" s="47">
        <v>4026500</v>
      </c>
      <c r="E4" s="47">
        <v>4086800</v>
      </c>
      <c r="F4" s="47">
        <v>4133200</v>
      </c>
      <c r="G4" s="47">
        <v>4183900</v>
      </c>
      <c r="H4" s="47">
        <v>4223100</v>
      </c>
      <c r="I4" s="47">
        <v>4259100</v>
      </c>
      <c r="J4" s="47">
        <v>4302000</v>
      </c>
      <c r="K4" s="47">
        <v>4350100</v>
      </c>
      <c r="L4" s="47">
        <v>4383300</v>
      </c>
      <c r="M4" s="47">
        <v>4407400</v>
      </c>
      <c r="N4" s="47">
        <v>4441500</v>
      </c>
      <c r="O4" s="47">
        <v>4509100</v>
      </c>
      <c r="P4" s="49" t="s">
        <v>125</v>
      </c>
      <c r="Q4" s="49" t="s">
        <v>99</v>
      </c>
      <c r="R4" s="49" t="s">
        <v>100</v>
      </c>
      <c r="S4" s="49"/>
      <c r="T4" s="49"/>
      <c r="U4" s="49"/>
      <c r="V4" s="49"/>
      <c r="W4" s="49"/>
    </row>
    <row r="5" spans="1:23" ht="24" customHeight="1">
      <c r="A5" s="55"/>
      <c r="B5" s="4" t="s">
        <v>72</v>
      </c>
      <c r="C5" s="49"/>
      <c r="D5" s="22"/>
      <c r="E5" s="22"/>
      <c r="F5" s="57">
        <v>0.89400000000000002</v>
      </c>
      <c r="G5" s="57">
        <v>0.89600000000000002</v>
      </c>
      <c r="H5" s="57">
        <v>0.89900000000000002</v>
      </c>
      <c r="I5" s="57">
        <v>0.89900000000000002</v>
      </c>
      <c r="J5" s="57">
        <v>0.90300000000000002</v>
      </c>
      <c r="K5" s="57">
        <v>0.90300000000000002</v>
      </c>
      <c r="L5" s="57">
        <v>0.90400000000000003</v>
      </c>
      <c r="M5" s="57">
        <v>0.90800000000000003</v>
      </c>
      <c r="N5" s="57">
        <v>0.91</v>
      </c>
      <c r="O5" s="49"/>
      <c r="P5" s="49" t="s">
        <v>125</v>
      </c>
      <c r="Q5" s="49" t="s">
        <v>97</v>
      </c>
      <c r="R5" s="49" t="s">
        <v>98</v>
      </c>
      <c r="S5" s="49"/>
      <c r="T5" s="49"/>
      <c r="U5" s="49"/>
      <c r="V5" s="49"/>
      <c r="W5" s="49"/>
    </row>
    <row r="6" spans="1:23" ht="24" customHeight="1">
      <c r="A6" s="55"/>
      <c r="B6" s="4" t="s">
        <v>73</v>
      </c>
      <c r="C6" s="49"/>
      <c r="D6" s="49"/>
      <c r="E6" s="49"/>
      <c r="F6" s="49"/>
      <c r="G6" s="49"/>
      <c r="H6" s="49"/>
      <c r="I6" s="49"/>
      <c r="J6" s="49"/>
      <c r="K6" s="49"/>
      <c r="L6" s="49"/>
      <c r="M6" s="49"/>
      <c r="N6" s="49"/>
      <c r="O6" s="49"/>
      <c r="P6" s="49"/>
      <c r="Q6" s="49"/>
      <c r="R6" s="49"/>
      <c r="S6" s="49"/>
      <c r="T6" s="49"/>
      <c r="U6" s="49"/>
      <c r="V6" s="49"/>
      <c r="W6" s="49"/>
    </row>
    <row r="7" spans="1:23" ht="24" customHeight="1">
      <c r="A7" s="58" t="s">
        <v>32</v>
      </c>
      <c r="B7" s="59" t="s">
        <v>61</v>
      </c>
      <c r="C7" s="60"/>
      <c r="D7" s="61"/>
      <c r="E7" s="61"/>
      <c r="F7" s="61"/>
      <c r="G7" s="61"/>
      <c r="H7" s="61"/>
      <c r="I7" s="60"/>
      <c r="J7" s="61"/>
      <c r="K7" s="61"/>
      <c r="L7" s="61"/>
      <c r="M7" s="61"/>
      <c r="N7" s="61"/>
      <c r="O7" s="61"/>
      <c r="P7" s="61"/>
      <c r="Q7" s="61"/>
      <c r="R7" s="61"/>
      <c r="S7" s="61"/>
      <c r="T7" s="61"/>
      <c r="U7" s="61"/>
      <c r="V7" s="61"/>
      <c r="W7" s="61"/>
    </row>
    <row r="8" spans="1:23" ht="24" customHeight="1">
      <c r="A8" s="55" t="s">
        <v>3</v>
      </c>
      <c r="B8" s="4" t="s">
        <v>67</v>
      </c>
      <c r="C8" s="49"/>
      <c r="D8" s="49">
        <v>361.5</v>
      </c>
      <c r="E8" s="49">
        <v>385.95</v>
      </c>
      <c r="F8" s="49">
        <v>366.93</v>
      </c>
      <c r="G8" s="49">
        <v>398.85</v>
      </c>
      <c r="H8" s="49">
        <v>386.24</v>
      </c>
      <c r="I8" s="49">
        <v>333.11</v>
      </c>
      <c r="J8" s="49">
        <v>320.14999999999998</v>
      </c>
      <c r="K8" s="49">
        <v>330.41</v>
      </c>
      <c r="L8" s="49">
        <v>315.08999999999997</v>
      </c>
      <c r="M8" s="49"/>
      <c r="N8" s="49"/>
      <c r="O8" s="49"/>
      <c r="P8" s="49" t="s">
        <v>125</v>
      </c>
      <c r="Q8" s="49" t="s">
        <v>99</v>
      </c>
      <c r="R8" s="49" t="s">
        <v>100</v>
      </c>
      <c r="S8" s="49" t="s">
        <v>92</v>
      </c>
      <c r="T8" s="49"/>
      <c r="U8" s="49"/>
      <c r="V8" s="49"/>
      <c r="W8" s="49"/>
    </row>
    <row r="9" spans="1:23" ht="24" customHeight="1">
      <c r="A9" s="55" t="s">
        <v>3</v>
      </c>
      <c r="B9" s="4" t="s">
        <v>68</v>
      </c>
      <c r="C9" s="49"/>
      <c r="D9" s="62">
        <v>387</v>
      </c>
      <c r="E9" s="62">
        <v>346</v>
      </c>
      <c r="F9" s="62">
        <v>352</v>
      </c>
      <c r="G9" s="62">
        <v>415</v>
      </c>
      <c r="H9" s="62">
        <v>455</v>
      </c>
      <c r="I9" s="62">
        <v>438</v>
      </c>
      <c r="J9" s="62">
        <v>555</v>
      </c>
      <c r="K9" s="62">
        <v>541</v>
      </c>
      <c r="L9" s="62">
        <v>517</v>
      </c>
      <c r="M9" s="62">
        <v>555</v>
      </c>
      <c r="N9" s="62">
        <v>614</v>
      </c>
      <c r="O9" s="49"/>
      <c r="P9" s="49" t="s">
        <v>125</v>
      </c>
      <c r="Q9" s="49" t="s">
        <v>111</v>
      </c>
      <c r="R9" s="49" t="s">
        <v>112</v>
      </c>
      <c r="S9" s="49" t="s">
        <v>113</v>
      </c>
      <c r="T9" s="49"/>
      <c r="U9" s="49"/>
      <c r="V9" s="49"/>
      <c r="W9" s="49"/>
    </row>
    <row r="10" spans="1:23" ht="24" customHeight="1">
      <c r="A10" s="97"/>
      <c r="B10" s="64" t="s">
        <v>38</v>
      </c>
      <c r="C10" s="49"/>
      <c r="D10" s="46">
        <v>2799.8</v>
      </c>
      <c r="E10" s="46">
        <v>2825.1</v>
      </c>
      <c r="F10" s="46">
        <v>2987.2</v>
      </c>
      <c r="G10" s="46">
        <v>3081.8</v>
      </c>
      <c r="H10" s="46">
        <v>3175.8</v>
      </c>
      <c r="I10" s="46">
        <v>3323.4</v>
      </c>
      <c r="J10" s="46">
        <v>3188</v>
      </c>
      <c r="K10" s="46">
        <v>3400.9</v>
      </c>
      <c r="L10" s="46">
        <v>3471.8</v>
      </c>
      <c r="M10" s="49"/>
      <c r="N10" s="49"/>
      <c r="O10" s="49"/>
      <c r="P10" s="49" t="s">
        <v>125</v>
      </c>
      <c r="Q10" s="49" t="s">
        <v>95</v>
      </c>
      <c r="R10" s="49" t="s">
        <v>96</v>
      </c>
      <c r="S10" s="49" t="s">
        <v>93</v>
      </c>
      <c r="T10" s="49"/>
      <c r="U10" s="49"/>
      <c r="V10" s="49"/>
      <c r="W10" s="49"/>
    </row>
    <row r="11" spans="1:23" ht="24" customHeight="1">
      <c r="A11" s="63" t="s">
        <v>9</v>
      </c>
      <c r="B11" s="64" t="s">
        <v>23</v>
      </c>
      <c r="C11" s="49"/>
      <c r="D11" s="49">
        <v>6143</v>
      </c>
      <c r="E11" s="49">
        <v>7176</v>
      </c>
      <c r="F11" s="49">
        <v>7499</v>
      </c>
      <c r="G11" s="49">
        <v>7640</v>
      </c>
      <c r="H11" s="49">
        <v>7266</v>
      </c>
      <c r="I11" s="49">
        <v>7871</v>
      </c>
      <c r="J11" s="49">
        <v>8533</v>
      </c>
      <c r="K11" s="49"/>
      <c r="L11" s="49">
        <v>9369</v>
      </c>
      <c r="M11" s="49">
        <v>10442</v>
      </c>
      <c r="N11" s="49"/>
      <c r="O11" s="49"/>
      <c r="P11" s="49" t="s">
        <v>125</v>
      </c>
      <c r="Q11" s="49" t="s">
        <v>99</v>
      </c>
      <c r="R11" s="49" t="s">
        <v>100</v>
      </c>
      <c r="S11" s="49" t="s">
        <v>94</v>
      </c>
      <c r="T11" s="49"/>
      <c r="U11" s="49"/>
      <c r="V11" s="49"/>
      <c r="W11" s="49"/>
    </row>
    <row r="12" spans="1:23" ht="24" customHeight="1">
      <c r="A12" s="63" t="s">
        <v>8</v>
      </c>
      <c r="B12" s="64" t="s">
        <v>6</v>
      </c>
      <c r="C12" s="49" t="s">
        <v>84</v>
      </c>
      <c r="D12" s="46">
        <v>1.15985000133514</v>
      </c>
      <c r="E12" s="46"/>
      <c r="F12" s="46">
        <v>1.129390001297</v>
      </c>
      <c r="G12" s="46"/>
      <c r="H12" s="46">
        <v>1.1744799613952599</v>
      </c>
      <c r="I12" s="46"/>
      <c r="J12" s="46">
        <v>1.2824300527572601</v>
      </c>
      <c r="K12" s="46"/>
      <c r="L12" s="46">
        <v>1.2709000110626201</v>
      </c>
      <c r="M12" s="49"/>
      <c r="N12" s="49"/>
      <c r="O12" s="49"/>
      <c r="P12" s="49" t="s">
        <v>125</v>
      </c>
      <c r="Q12" s="49" t="s">
        <v>95</v>
      </c>
      <c r="R12" s="49" t="s">
        <v>96</v>
      </c>
      <c r="S12" s="49" t="s">
        <v>107</v>
      </c>
      <c r="T12" s="49"/>
      <c r="U12" s="49"/>
      <c r="V12" s="49"/>
      <c r="W12" s="49"/>
    </row>
    <row r="13" spans="1:23" ht="24" customHeight="1">
      <c r="A13" s="63" t="s">
        <v>10</v>
      </c>
      <c r="B13" s="64" t="s">
        <v>18</v>
      </c>
      <c r="C13" s="49"/>
      <c r="D13" s="23"/>
      <c r="E13" s="23"/>
      <c r="F13" s="23"/>
      <c r="G13" s="23"/>
      <c r="H13" s="23"/>
      <c r="I13" s="23"/>
      <c r="J13" s="23"/>
      <c r="K13" s="23"/>
      <c r="L13" s="23"/>
      <c r="M13" s="49"/>
      <c r="N13" s="49"/>
      <c r="O13" s="49"/>
      <c r="P13" s="49"/>
      <c r="Q13" s="49"/>
      <c r="R13" s="49"/>
      <c r="S13" s="49"/>
      <c r="T13" s="49"/>
      <c r="U13" s="49"/>
      <c r="V13" s="49"/>
      <c r="W13" s="49"/>
    </row>
    <row r="14" spans="1:23" ht="24" customHeight="1">
      <c r="A14" s="63" t="s">
        <v>11</v>
      </c>
      <c r="B14" s="64" t="s">
        <v>0</v>
      </c>
      <c r="C14" s="49" t="s">
        <v>49</v>
      </c>
      <c r="D14" s="46">
        <v>21941.050641881695</v>
      </c>
      <c r="E14" s="46">
        <v>25461.138437026184</v>
      </c>
      <c r="F14" s="46">
        <v>27833.601459195401</v>
      </c>
      <c r="G14" s="46">
        <v>26630.356681952606</v>
      </c>
      <c r="H14" s="46">
        <v>32382.266708420124</v>
      </c>
      <c r="I14" s="46">
        <v>30972.123824618509</v>
      </c>
      <c r="J14" s="46">
        <v>27998.561923128251</v>
      </c>
      <c r="K14" s="46">
        <v>33394.069336136534</v>
      </c>
      <c r="L14" s="46">
        <v>37896.85960697657</v>
      </c>
      <c r="M14" s="46">
        <v>39573.810528644222</v>
      </c>
      <c r="N14" s="46">
        <v>42408.964144607206</v>
      </c>
      <c r="O14" s="49"/>
      <c r="P14" s="49" t="s">
        <v>125</v>
      </c>
      <c r="Q14" s="49" t="s">
        <v>95</v>
      </c>
      <c r="R14" s="49" t="s">
        <v>96</v>
      </c>
      <c r="S14" s="49" t="s">
        <v>108</v>
      </c>
      <c r="T14" s="49"/>
      <c r="U14" s="49"/>
      <c r="V14" s="49"/>
      <c r="W14" s="49"/>
    </row>
    <row r="15" spans="1:23" ht="24" customHeight="1">
      <c r="A15" s="65" t="s">
        <v>19</v>
      </c>
      <c r="B15" s="64" t="s">
        <v>21</v>
      </c>
      <c r="C15" s="49"/>
      <c r="D15" s="49"/>
      <c r="E15" s="66"/>
      <c r="F15" s="66"/>
      <c r="G15" s="66"/>
      <c r="H15" s="66"/>
      <c r="I15" s="66"/>
      <c r="J15" s="66"/>
      <c r="K15" s="49"/>
      <c r="L15" s="49"/>
      <c r="M15" s="49"/>
      <c r="N15" s="49"/>
      <c r="O15" s="49"/>
      <c r="P15" s="49"/>
      <c r="Q15" s="49"/>
      <c r="R15" s="49"/>
      <c r="S15" s="49"/>
      <c r="T15" s="49"/>
      <c r="U15" s="49"/>
      <c r="V15" s="49"/>
      <c r="W15" s="49"/>
    </row>
    <row r="16" spans="1:23" ht="24" customHeight="1">
      <c r="A16" s="67" t="s">
        <v>35</v>
      </c>
      <c r="B16" s="68" t="s">
        <v>50</v>
      </c>
      <c r="C16" s="49" t="s">
        <v>53</v>
      </c>
      <c r="D16" s="49"/>
      <c r="E16" s="49"/>
      <c r="F16" s="49"/>
      <c r="G16" s="49"/>
      <c r="H16" s="49"/>
      <c r="I16" s="49"/>
      <c r="J16" s="49"/>
      <c r="K16" s="49"/>
      <c r="L16" s="49"/>
      <c r="M16" s="49"/>
      <c r="N16" s="49"/>
      <c r="O16" s="49"/>
      <c r="P16" s="49"/>
      <c r="Q16" s="49"/>
      <c r="R16" s="49"/>
      <c r="S16" s="49"/>
      <c r="T16" s="49"/>
      <c r="U16" s="49"/>
      <c r="V16" s="49"/>
      <c r="W16" s="49"/>
    </row>
    <row r="17" spans="1:23" ht="24" customHeight="1">
      <c r="A17" s="63" t="s">
        <v>12</v>
      </c>
      <c r="B17" s="64" t="s">
        <v>20</v>
      </c>
      <c r="C17" s="49" t="s">
        <v>54</v>
      </c>
      <c r="D17" s="22"/>
      <c r="E17" s="22"/>
      <c r="F17" s="22"/>
      <c r="G17" s="22"/>
      <c r="H17" s="32">
        <v>84.93</v>
      </c>
      <c r="I17" s="32">
        <v>30.37</v>
      </c>
      <c r="J17" s="32">
        <v>1.55</v>
      </c>
      <c r="K17" s="32"/>
      <c r="L17" s="32">
        <v>38.020000000000003</v>
      </c>
      <c r="M17" s="32">
        <v>149.44</v>
      </c>
      <c r="N17" s="22"/>
      <c r="O17" s="49"/>
      <c r="P17" s="49" t="s">
        <v>125</v>
      </c>
      <c r="Q17" s="14" t="s">
        <v>202</v>
      </c>
      <c r="R17" s="48" t="s">
        <v>203</v>
      </c>
      <c r="S17" s="49"/>
      <c r="T17" s="49"/>
      <c r="U17" s="49"/>
      <c r="V17" s="49"/>
      <c r="W17" s="49"/>
    </row>
    <row r="18" spans="1:23" ht="24" customHeight="1">
      <c r="A18" s="63" t="s">
        <v>14</v>
      </c>
      <c r="B18" s="64" t="s">
        <v>22</v>
      </c>
      <c r="C18" s="49"/>
      <c r="D18" s="46">
        <v>12</v>
      </c>
      <c r="E18" s="46">
        <v>12</v>
      </c>
      <c r="F18" s="46">
        <v>12</v>
      </c>
      <c r="G18" s="46">
        <v>12</v>
      </c>
      <c r="H18" s="46">
        <v>12</v>
      </c>
      <c r="I18" s="46">
        <v>0.5</v>
      </c>
      <c r="J18" s="46">
        <v>0.5</v>
      </c>
      <c r="K18" s="46">
        <v>0.5</v>
      </c>
      <c r="L18" s="46">
        <v>0.5</v>
      </c>
      <c r="M18" s="46">
        <v>0.5</v>
      </c>
      <c r="N18" s="46">
        <v>0.5</v>
      </c>
      <c r="O18" s="46">
        <v>0.5</v>
      </c>
      <c r="P18" s="49" t="s">
        <v>125</v>
      </c>
      <c r="Q18" s="49" t="s">
        <v>95</v>
      </c>
      <c r="R18" s="49" t="s">
        <v>96</v>
      </c>
      <c r="S18" s="49" t="s">
        <v>106</v>
      </c>
      <c r="T18" s="49"/>
      <c r="U18" s="49"/>
      <c r="V18" s="49"/>
      <c r="W18" s="49"/>
    </row>
    <row r="19" spans="1:23" ht="24" customHeight="1">
      <c r="A19" s="63" t="s">
        <v>15</v>
      </c>
      <c r="B19" s="64" t="s">
        <v>0</v>
      </c>
      <c r="C19" s="49" t="s">
        <v>49</v>
      </c>
      <c r="D19" s="49">
        <v>21941.050640000001</v>
      </c>
      <c r="E19" s="49">
        <v>25461.138439999999</v>
      </c>
      <c r="F19" s="49">
        <v>27833.601460000002</v>
      </c>
      <c r="G19" s="49">
        <v>26630.356680000001</v>
      </c>
      <c r="H19" s="49">
        <v>32382.26671</v>
      </c>
      <c r="I19" s="49">
        <v>30972.123820000001</v>
      </c>
      <c r="J19" s="49">
        <v>27998.56192</v>
      </c>
      <c r="K19" s="49">
        <v>33394.069340000002</v>
      </c>
      <c r="L19" s="49">
        <v>37896.85961</v>
      </c>
      <c r="M19" s="49">
        <v>39573.810530000002</v>
      </c>
      <c r="N19" s="49">
        <v>42408.964139999996</v>
      </c>
      <c r="O19" s="49"/>
      <c r="P19" s="49" t="s">
        <v>125</v>
      </c>
      <c r="Q19" s="49" t="s">
        <v>95</v>
      </c>
      <c r="R19" s="49" t="s">
        <v>96</v>
      </c>
      <c r="S19" s="49" t="s">
        <v>108</v>
      </c>
      <c r="T19" s="49"/>
      <c r="U19" s="49"/>
      <c r="V19" s="49"/>
      <c r="W19" s="49"/>
    </row>
    <row r="20" spans="1:23" ht="24" customHeight="1">
      <c r="A20" s="65" t="s">
        <v>4</v>
      </c>
      <c r="B20" s="64" t="s">
        <v>28</v>
      </c>
      <c r="C20" s="49"/>
      <c r="D20" s="49"/>
      <c r="E20" s="49"/>
      <c r="F20" s="49"/>
      <c r="G20" s="49"/>
      <c r="H20" s="49"/>
      <c r="I20" s="49"/>
      <c r="J20" s="49"/>
      <c r="K20" s="49"/>
      <c r="L20" s="49"/>
      <c r="M20" s="49"/>
      <c r="N20" s="49"/>
      <c r="O20" s="49"/>
      <c r="P20" s="49"/>
      <c r="Q20" s="49"/>
      <c r="R20" s="49"/>
      <c r="S20" s="49"/>
      <c r="T20" s="49"/>
      <c r="U20" s="49"/>
      <c r="V20" s="49"/>
      <c r="W20" s="49"/>
    </row>
    <row r="21" spans="1:23" ht="24" customHeight="1">
      <c r="A21" s="65"/>
      <c r="B21" s="64" t="s">
        <v>29</v>
      </c>
      <c r="C21" s="49"/>
      <c r="D21" s="49"/>
      <c r="E21" s="49"/>
      <c r="F21" s="49"/>
      <c r="G21" s="49"/>
      <c r="H21" s="49"/>
      <c r="I21" s="49"/>
      <c r="J21" s="49"/>
      <c r="K21" s="49"/>
      <c r="L21" s="49"/>
      <c r="M21" s="49"/>
      <c r="N21" s="49"/>
      <c r="O21" s="49"/>
      <c r="P21" s="49"/>
      <c r="Q21" s="49"/>
      <c r="R21" s="49"/>
      <c r="S21" s="49"/>
      <c r="T21" s="49"/>
      <c r="U21" s="49"/>
      <c r="V21" s="49"/>
      <c r="W21" s="49"/>
    </row>
    <row r="22" spans="1:23" ht="24" customHeight="1">
      <c r="A22" s="65"/>
      <c r="B22" s="64" t="s">
        <v>52</v>
      </c>
      <c r="C22" s="49" t="s">
        <v>51</v>
      </c>
      <c r="D22" s="49"/>
      <c r="E22" s="49"/>
      <c r="F22" s="49"/>
      <c r="G22" s="49"/>
      <c r="H22" s="66"/>
      <c r="I22" s="66"/>
      <c r="J22" s="66"/>
      <c r="K22" s="66"/>
      <c r="L22" s="66"/>
      <c r="M22" s="49"/>
      <c r="N22" s="66"/>
      <c r="O22" s="49"/>
      <c r="P22" s="49"/>
      <c r="Q22" s="49"/>
      <c r="R22" s="49"/>
      <c r="S22" s="49"/>
      <c r="T22" s="49"/>
      <c r="U22" s="49"/>
      <c r="V22" s="49"/>
      <c r="W22" s="49"/>
    </row>
    <row r="23" spans="1:23" ht="24" customHeight="1">
      <c r="A23" s="65"/>
      <c r="B23" s="64" t="s">
        <v>36</v>
      </c>
      <c r="C23" s="49"/>
      <c r="D23" s="49"/>
      <c r="E23" s="49"/>
      <c r="F23" s="49"/>
      <c r="G23" s="49"/>
      <c r="H23" s="49"/>
      <c r="I23" s="49"/>
      <c r="J23" s="49"/>
      <c r="K23" s="49"/>
      <c r="L23" s="49"/>
      <c r="M23" s="49"/>
      <c r="N23" s="49"/>
      <c r="O23" s="49"/>
      <c r="P23" s="49"/>
      <c r="Q23" s="49"/>
      <c r="R23" s="49"/>
      <c r="S23" s="49"/>
      <c r="T23" s="49"/>
      <c r="U23" s="49"/>
      <c r="V23" s="49"/>
      <c r="W23" s="49"/>
    </row>
    <row r="24" spans="1:23" ht="24" customHeight="1">
      <c r="A24" s="65"/>
      <c r="B24" s="64" t="s">
        <v>37</v>
      </c>
      <c r="C24" s="49"/>
      <c r="D24" s="23"/>
      <c r="E24" s="23"/>
      <c r="F24" s="23"/>
      <c r="G24" s="23"/>
      <c r="H24" s="23"/>
      <c r="I24" s="23"/>
      <c r="J24" s="23"/>
      <c r="K24" s="23"/>
      <c r="L24" s="23"/>
      <c r="M24" s="23"/>
      <c r="N24" s="23"/>
      <c r="O24" s="49"/>
      <c r="P24" s="49"/>
      <c r="Q24" s="49"/>
      <c r="R24" s="49"/>
      <c r="S24" s="49"/>
      <c r="T24" s="49"/>
      <c r="U24" s="49"/>
      <c r="V24" s="49"/>
      <c r="W24" s="49"/>
    </row>
    <row r="25" spans="1:23" ht="24" customHeight="1">
      <c r="A25" s="65"/>
      <c r="B25" s="64" t="s">
        <v>46</v>
      </c>
      <c r="C25" s="49" t="s">
        <v>55</v>
      </c>
      <c r="D25" s="34">
        <v>1910100</v>
      </c>
      <c r="E25" s="34">
        <v>1973800</v>
      </c>
      <c r="F25" s="34">
        <v>2046200</v>
      </c>
      <c r="G25" s="34">
        <v>2099700</v>
      </c>
      <c r="H25" s="34">
        <v>2126600</v>
      </c>
      <c r="I25" s="34">
        <v>2153300</v>
      </c>
      <c r="J25" s="34">
        <v>2162800</v>
      </c>
      <c r="K25" s="34">
        <v>2139400</v>
      </c>
      <c r="L25" s="34">
        <v>2174800</v>
      </c>
      <c r="M25" s="34">
        <v>2216125</v>
      </c>
      <c r="N25" s="34">
        <v>2262325</v>
      </c>
      <c r="O25" s="49"/>
      <c r="P25" s="49" t="s">
        <v>125</v>
      </c>
      <c r="Q25" s="49" t="s">
        <v>99</v>
      </c>
      <c r="R25" s="49" t="s">
        <v>100</v>
      </c>
      <c r="S25" s="49"/>
      <c r="T25" s="49"/>
      <c r="U25" s="49"/>
      <c r="V25" s="49"/>
      <c r="W25" s="49"/>
    </row>
    <row r="26" spans="1:23" ht="24" customHeight="1">
      <c r="A26" s="71"/>
      <c r="B26" s="4" t="s">
        <v>45</v>
      </c>
      <c r="C26" s="49"/>
      <c r="D26" s="23"/>
      <c r="E26" s="23"/>
      <c r="F26" s="23"/>
      <c r="G26" s="23"/>
      <c r="H26" s="23"/>
      <c r="I26" s="23"/>
      <c r="J26" s="23"/>
      <c r="K26" s="23"/>
      <c r="L26" s="23"/>
      <c r="M26" s="23"/>
      <c r="N26" s="23"/>
      <c r="O26" s="49"/>
      <c r="P26" s="49"/>
      <c r="Q26" s="49"/>
      <c r="R26" s="49"/>
      <c r="S26" s="49"/>
      <c r="T26" s="49"/>
      <c r="U26" s="49"/>
      <c r="V26" s="49"/>
      <c r="W26" s="49"/>
    </row>
    <row r="27" spans="1:23" ht="24" customHeight="1" thickBot="1">
      <c r="A27" s="72"/>
      <c r="B27" s="64"/>
      <c r="C27" s="49"/>
      <c r="D27" s="23"/>
      <c r="E27" s="23"/>
      <c r="F27" s="23"/>
      <c r="G27" s="23"/>
      <c r="H27" s="23"/>
      <c r="I27" s="23"/>
      <c r="J27" s="23"/>
      <c r="K27" s="23"/>
      <c r="L27" s="23"/>
      <c r="M27" s="23"/>
      <c r="N27" s="23"/>
      <c r="O27" s="49"/>
      <c r="P27" s="49"/>
      <c r="Q27" s="49"/>
      <c r="R27" s="49"/>
      <c r="S27" s="49"/>
      <c r="T27" s="49"/>
      <c r="U27" s="49"/>
      <c r="V27" s="49"/>
      <c r="W27" s="49"/>
    </row>
    <row r="28" spans="1:23" ht="24" customHeight="1" thickTop="1">
      <c r="A28" s="167" t="s">
        <v>24</v>
      </c>
      <c r="B28" s="167" t="s">
        <v>25</v>
      </c>
      <c r="C28" s="167" t="s">
        <v>102</v>
      </c>
      <c r="D28" s="169" t="s">
        <v>89</v>
      </c>
      <c r="E28" s="161" t="s">
        <v>90</v>
      </c>
      <c r="F28" s="161" t="s">
        <v>90</v>
      </c>
      <c r="G28" s="161" t="s">
        <v>90</v>
      </c>
      <c r="H28" s="73"/>
      <c r="I28" s="73"/>
      <c r="J28" s="73"/>
      <c r="K28" s="73"/>
      <c r="L28" s="73"/>
      <c r="M28" s="73"/>
      <c r="N28" s="73"/>
      <c r="O28" s="73"/>
      <c r="P28" s="73"/>
      <c r="Q28" s="73"/>
      <c r="R28" s="74"/>
      <c r="S28" s="75"/>
      <c r="T28" s="153" t="s">
        <v>82</v>
      </c>
      <c r="U28" s="154"/>
      <c r="V28" s="155"/>
      <c r="W28" s="76"/>
    </row>
    <row r="29" spans="1:23" ht="24" customHeight="1">
      <c r="A29" s="168"/>
      <c r="B29" s="168"/>
      <c r="C29" s="168"/>
      <c r="D29" s="170"/>
      <c r="E29" s="162"/>
      <c r="F29" s="162"/>
      <c r="G29" s="162"/>
      <c r="H29" s="77"/>
      <c r="I29" s="77"/>
      <c r="J29" s="77"/>
      <c r="K29" s="77"/>
      <c r="L29" s="77"/>
      <c r="M29" s="77"/>
      <c r="N29" s="77"/>
      <c r="O29" s="77"/>
      <c r="P29" s="77"/>
      <c r="Q29" s="77"/>
      <c r="R29" s="52"/>
      <c r="S29" s="51" t="s">
        <v>30</v>
      </c>
      <c r="T29" s="53" t="s">
        <v>77</v>
      </c>
      <c r="U29" s="51" t="s">
        <v>78</v>
      </c>
      <c r="V29" s="54" t="s">
        <v>81</v>
      </c>
      <c r="W29" s="50"/>
    </row>
    <row r="30" spans="1:23" ht="24" customHeight="1">
      <c r="A30" s="55" t="s">
        <v>39</v>
      </c>
      <c r="B30" s="78" t="s">
        <v>40</v>
      </c>
      <c r="C30" s="49"/>
      <c r="D30" s="49" t="s">
        <v>125</v>
      </c>
      <c r="E30" s="49"/>
      <c r="F30" s="49"/>
      <c r="G30" s="49"/>
      <c r="H30" s="49"/>
      <c r="I30" s="49"/>
      <c r="J30" s="49"/>
      <c r="K30" s="49"/>
      <c r="L30" s="49"/>
      <c r="M30" s="49"/>
      <c r="N30" s="49"/>
      <c r="O30" s="49"/>
      <c r="P30" s="49"/>
      <c r="Q30" s="49"/>
      <c r="R30" s="49"/>
      <c r="S30" s="49"/>
      <c r="T30" s="49"/>
      <c r="U30" s="49"/>
      <c r="V30" s="49"/>
      <c r="W30" s="49"/>
    </row>
    <row r="31" spans="1:23" ht="24" customHeight="1">
      <c r="A31" s="55" t="s">
        <v>5</v>
      </c>
      <c r="B31" s="4" t="s">
        <v>42</v>
      </c>
      <c r="C31" s="49"/>
      <c r="D31" s="49" t="s">
        <v>150</v>
      </c>
      <c r="E31" s="49"/>
      <c r="F31" s="49"/>
      <c r="G31" s="49"/>
      <c r="H31" s="49"/>
      <c r="I31" s="49"/>
      <c r="J31" s="49"/>
      <c r="K31" s="49"/>
      <c r="L31" s="49"/>
      <c r="M31" s="49"/>
      <c r="N31" s="49"/>
      <c r="O31" s="49"/>
      <c r="P31" s="49"/>
      <c r="Q31" s="49"/>
      <c r="R31" s="49"/>
      <c r="S31" s="49"/>
      <c r="T31" s="49"/>
      <c r="U31" s="49"/>
      <c r="V31" s="49"/>
      <c r="W31" s="49"/>
    </row>
    <row r="32" spans="1:23" ht="24" customHeight="1">
      <c r="A32" s="55"/>
      <c r="B32" s="4" t="s">
        <v>74</v>
      </c>
      <c r="C32" s="49" t="s">
        <v>83</v>
      </c>
      <c r="D32" s="49"/>
      <c r="E32" s="49"/>
      <c r="F32" s="49"/>
      <c r="G32" s="49"/>
      <c r="H32" s="49"/>
      <c r="I32" s="49"/>
      <c r="J32" s="66"/>
      <c r="K32" s="66"/>
      <c r="L32" s="66"/>
      <c r="M32" s="66"/>
      <c r="N32" s="66"/>
      <c r="O32" s="49"/>
      <c r="P32" s="49"/>
      <c r="Q32" s="49"/>
      <c r="R32" s="49"/>
      <c r="S32" s="49"/>
      <c r="T32" s="49"/>
      <c r="U32" s="49"/>
      <c r="V32" s="49"/>
      <c r="W32" s="49"/>
    </row>
    <row r="33" spans="1:23" s="96" customFormat="1" ht="24" customHeight="1">
      <c r="A33" s="93" t="s">
        <v>2</v>
      </c>
      <c r="B33" s="94" t="s">
        <v>33</v>
      </c>
      <c r="C33" s="95" t="s">
        <v>43</v>
      </c>
      <c r="D33" s="95" t="s">
        <v>151</v>
      </c>
      <c r="E33" s="95"/>
      <c r="F33" s="95"/>
      <c r="G33" s="95"/>
      <c r="H33" s="95"/>
      <c r="I33" s="95"/>
      <c r="J33" s="95"/>
      <c r="K33" s="95"/>
      <c r="L33" s="95"/>
      <c r="M33" s="95"/>
      <c r="N33" s="95"/>
      <c r="O33" s="95"/>
      <c r="P33" s="95"/>
      <c r="Q33" s="95"/>
      <c r="R33" s="95"/>
      <c r="S33" s="95"/>
      <c r="T33" s="95"/>
      <c r="U33" s="95"/>
      <c r="V33" s="95"/>
      <c r="W33" s="95"/>
    </row>
    <row r="34" spans="1:23" ht="24" customHeight="1">
      <c r="A34" s="80" t="s">
        <v>1</v>
      </c>
      <c r="B34" s="11" t="s">
        <v>26</v>
      </c>
      <c r="C34" s="49"/>
      <c r="D34" s="49"/>
      <c r="E34" s="49"/>
      <c r="F34" s="49"/>
      <c r="G34" s="49"/>
      <c r="H34" s="49"/>
      <c r="I34" s="49"/>
      <c r="J34" s="49"/>
      <c r="K34" s="49"/>
      <c r="L34" s="49"/>
      <c r="M34" s="49"/>
      <c r="N34" s="49"/>
      <c r="O34" s="49"/>
      <c r="P34" s="49"/>
      <c r="Q34" s="49"/>
      <c r="R34" s="49"/>
      <c r="S34" s="49"/>
      <c r="T34" s="49"/>
      <c r="U34" s="49"/>
      <c r="V34" s="49"/>
      <c r="W34" s="49"/>
    </row>
    <row r="35" spans="1:23" ht="24" customHeight="1">
      <c r="A35" s="81" t="s">
        <v>60</v>
      </c>
      <c r="B35" s="11"/>
      <c r="C35" s="49"/>
      <c r="D35" s="49" t="s">
        <v>195</v>
      </c>
      <c r="E35" s="49"/>
      <c r="F35" s="49"/>
      <c r="G35" s="49"/>
      <c r="H35" s="49"/>
      <c r="I35" s="49"/>
      <c r="J35" s="49"/>
      <c r="K35" s="49"/>
      <c r="L35" s="49"/>
      <c r="M35" s="49"/>
      <c r="N35" s="49"/>
      <c r="O35" s="49"/>
      <c r="P35" s="49"/>
      <c r="Q35" s="49"/>
      <c r="R35" s="49"/>
      <c r="S35" s="49"/>
      <c r="T35" s="49"/>
      <c r="U35" s="49"/>
      <c r="V35" s="49"/>
      <c r="W35" s="49"/>
    </row>
    <row r="36" spans="1:23" ht="24" customHeight="1">
      <c r="A36" s="81" t="s">
        <v>60</v>
      </c>
      <c r="B36" s="11"/>
      <c r="C36" s="49"/>
      <c r="D36" s="49" t="s">
        <v>196</v>
      </c>
      <c r="E36" s="49"/>
      <c r="F36" s="49"/>
      <c r="G36" s="49"/>
      <c r="H36" s="49"/>
      <c r="I36" s="49"/>
      <c r="J36" s="49"/>
      <c r="K36" s="49"/>
      <c r="L36" s="49"/>
      <c r="M36" s="49"/>
      <c r="N36" s="49"/>
      <c r="O36" s="49"/>
      <c r="P36" s="49"/>
      <c r="Q36" s="49"/>
      <c r="R36" s="49"/>
      <c r="S36" s="49"/>
      <c r="T36" s="49"/>
      <c r="U36" s="49"/>
      <c r="V36" s="49"/>
      <c r="W36" s="49"/>
    </row>
    <row r="37" spans="1:23" ht="24" customHeight="1">
      <c r="A37" s="82" t="s">
        <v>60</v>
      </c>
      <c r="B37" s="11"/>
      <c r="C37" s="49"/>
      <c r="D37" s="49" t="s">
        <v>197</v>
      </c>
      <c r="E37" s="49"/>
      <c r="F37" s="49"/>
      <c r="G37" s="49"/>
      <c r="H37" s="49"/>
      <c r="I37" s="49"/>
      <c r="J37" s="49"/>
      <c r="K37" s="49"/>
      <c r="L37" s="49"/>
      <c r="M37" s="49"/>
      <c r="N37" s="49"/>
      <c r="O37" s="49"/>
      <c r="P37" s="49"/>
      <c r="Q37" s="49"/>
      <c r="R37" s="49"/>
      <c r="S37" s="49"/>
      <c r="T37" s="49"/>
      <c r="U37" s="49"/>
      <c r="V37" s="49"/>
      <c r="W37" s="49"/>
    </row>
    <row r="38" spans="1:23" ht="24" customHeight="1">
      <c r="A38" s="63" t="s">
        <v>7</v>
      </c>
      <c r="B38" s="24" t="s">
        <v>88</v>
      </c>
      <c r="C38" s="49"/>
      <c r="D38" s="49"/>
      <c r="E38" s="49"/>
      <c r="F38" s="49"/>
      <c r="G38" s="49"/>
      <c r="H38" s="49"/>
      <c r="I38" s="49"/>
      <c r="J38" s="49"/>
      <c r="K38" s="49"/>
      <c r="L38" s="49"/>
      <c r="M38" s="49"/>
      <c r="N38" s="49"/>
      <c r="O38" s="49"/>
      <c r="P38" s="49"/>
      <c r="Q38" s="49"/>
      <c r="R38" s="49"/>
      <c r="S38" s="49"/>
      <c r="T38" s="49"/>
      <c r="U38" s="49"/>
      <c r="V38" s="49"/>
      <c r="W38" s="49"/>
    </row>
    <row r="39" spans="1:23" ht="24" customHeight="1">
      <c r="A39" s="26" t="s">
        <v>85</v>
      </c>
      <c r="B39" s="24"/>
      <c r="C39" s="49"/>
      <c r="D39" s="49" t="s">
        <v>198</v>
      </c>
      <c r="E39" s="49"/>
      <c r="F39" s="49"/>
      <c r="G39" s="49"/>
      <c r="H39" s="49"/>
      <c r="I39" s="49"/>
      <c r="J39" s="49"/>
      <c r="K39" s="49"/>
      <c r="L39" s="49"/>
      <c r="M39" s="49"/>
      <c r="N39" s="49"/>
      <c r="O39" s="49"/>
      <c r="P39" s="49"/>
      <c r="Q39" s="49"/>
      <c r="R39" s="49"/>
      <c r="S39" s="49"/>
      <c r="T39" s="49"/>
      <c r="U39" s="49"/>
      <c r="V39" s="49"/>
      <c r="W39" s="49"/>
    </row>
    <row r="40" spans="1:23" ht="24" customHeight="1">
      <c r="A40" s="26" t="s">
        <v>85</v>
      </c>
      <c r="B40" s="24"/>
      <c r="C40" s="49"/>
      <c r="D40" s="49" t="s">
        <v>199</v>
      </c>
      <c r="E40" s="49"/>
      <c r="F40" s="49"/>
      <c r="G40" s="49"/>
      <c r="H40" s="49"/>
      <c r="I40" s="49"/>
      <c r="J40" s="49"/>
      <c r="K40" s="49"/>
      <c r="L40" s="49"/>
      <c r="M40" s="49"/>
      <c r="N40" s="49"/>
      <c r="O40" s="49"/>
      <c r="P40" s="49"/>
      <c r="Q40" s="49"/>
      <c r="R40" s="49"/>
      <c r="S40" s="49"/>
      <c r="T40" s="49"/>
      <c r="U40" s="49"/>
      <c r="V40" s="49"/>
      <c r="W40" s="49"/>
    </row>
    <row r="41" spans="1:23" ht="24" customHeight="1">
      <c r="A41" s="26" t="s">
        <v>85</v>
      </c>
      <c r="B41" s="24"/>
      <c r="C41" s="49"/>
      <c r="D41" s="49" t="s">
        <v>200</v>
      </c>
      <c r="E41" s="49"/>
      <c r="F41" s="49"/>
      <c r="G41" s="49"/>
      <c r="H41" s="49"/>
      <c r="I41" s="49"/>
      <c r="J41" s="49"/>
      <c r="K41" s="49"/>
      <c r="L41" s="49"/>
      <c r="M41" s="49"/>
      <c r="N41" s="49"/>
      <c r="O41" s="49"/>
      <c r="P41" s="49"/>
      <c r="Q41" s="49"/>
      <c r="R41" s="49"/>
      <c r="S41" s="49"/>
      <c r="T41" s="49"/>
      <c r="U41" s="49"/>
      <c r="V41" s="49"/>
      <c r="W41" s="49"/>
    </row>
    <row r="42" spans="1:23" ht="24" customHeight="1">
      <c r="A42" s="83" t="s">
        <v>16</v>
      </c>
      <c r="B42" s="24" t="s">
        <v>86</v>
      </c>
      <c r="C42" s="49" t="s">
        <v>44</v>
      </c>
      <c r="D42" s="49"/>
      <c r="E42" s="49"/>
      <c r="F42" s="49"/>
      <c r="G42" s="49"/>
      <c r="H42" s="49"/>
      <c r="I42" s="49"/>
      <c r="J42" s="49"/>
      <c r="K42" s="49"/>
      <c r="L42" s="49"/>
      <c r="M42" s="49"/>
      <c r="N42" s="49"/>
      <c r="O42" s="49"/>
      <c r="P42" s="49"/>
      <c r="Q42" s="49"/>
      <c r="R42" s="49"/>
      <c r="S42" s="49"/>
      <c r="T42" s="49"/>
      <c r="U42" s="49"/>
      <c r="V42" s="49"/>
      <c r="W42" s="49"/>
    </row>
    <row r="43" spans="1:23" ht="24" customHeight="1">
      <c r="A43" s="84" t="s">
        <v>117</v>
      </c>
      <c r="B43" s="24"/>
      <c r="C43" s="49"/>
      <c r="D43" s="49"/>
      <c r="E43" s="49"/>
      <c r="F43" s="49"/>
      <c r="G43" s="49"/>
      <c r="H43" s="49"/>
      <c r="I43" s="49"/>
      <c r="J43" s="49"/>
      <c r="K43" s="49"/>
      <c r="L43" s="49"/>
      <c r="M43" s="49"/>
      <c r="N43" s="49"/>
      <c r="O43" s="49"/>
      <c r="P43" s="49"/>
      <c r="Q43" s="49"/>
      <c r="R43" s="49"/>
      <c r="S43" s="49"/>
      <c r="T43" s="49"/>
      <c r="U43" s="49"/>
      <c r="V43" s="49"/>
      <c r="W43" s="49"/>
    </row>
    <row r="44" spans="1:23" ht="24" customHeight="1">
      <c r="A44" s="84" t="s">
        <v>117</v>
      </c>
      <c r="B44" s="24"/>
      <c r="C44" s="49"/>
      <c r="D44" s="49"/>
      <c r="E44" s="49"/>
      <c r="F44" s="49"/>
      <c r="G44" s="49"/>
      <c r="H44" s="49"/>
      <c r="I44" s="49"/>
      <c r="J44" s="49"/>
      <c r="K44" s="49"/>
      <c r="L44" s="49"/>
      <c r="M44" s="49"/>
      <c r="N44" s="49"/>
      <c r="O44" s="49"/>
      <c r="P44" s="49"/>
      <c r="Q44" s="49"/>
      <c r="R44" s="49"/>
      <c r="S44" s="49"/>
      <c r="T44" s="49"/>
      <c r="U44" s="49"/>
      <c r="V44" s="49"/>
      <c r="W44" s="49"/>
    </row>
    <row r="45" spans="1:23" ht="24" customHeight="1">
      <c r="A45" s="84" t="s">
        <v>117</v>
      </c>
      <c r="B45" s="24"/>
      <c r="C45" s="49"/>
      <c r="D45" s="49"/>
      <c r="E45" s="49"/>
      <c r="F45" s="49"/>
      <c r="G45" s="49"/>
      <c r="H45" s="49"/>
      <c r="I45" s="49"/>
      <c r="J45" s="49"/>
      <c r="K45" s="49"/>
      <c r="L45" s="49"/>
      <c r="M45" s="49"/>
      <c r="N45" s="49"/>
      <c r="O45" s="49"/>
      <c r="P45" s="49"/>
      <c r="Q45" s="49"/>
      <c r="R45" s="49"/>
      <c r="S45" s="49"/>
      <c r="T45" s="49"/>
      <c r="U45" s="49"/>
      <c r="V45" s="49"/>
      <c r="W45" s="49"/>
    </row>
    <row r="46" spans="1:23" ht="24" customHeight="1">
      <c r="A46" s="63" t="s">
        <v>13</v>
      </c>
      <c r="B46" s="24" t="s">
        <v>87</v>
      </c>
      <c r="C46" s="49"/>
      <c r="D46" s="49"/>
      <c r="E46" s="49"/>
      <c r="F46" s="49"/>
      <c r="G46" s="49"/>
      <c r="H46" s="49"/>
      <c r="I46" s="49"/>
      <c r="J46" s="49"/>
      <c r="K46" s="49"/>
      <c r="L46" s="49"/>
      <c r="M46" s="49"/>
      <c r="N46" s="49"/>
      <c r="O46" s="49"/>
      <c r="P46" s="49"/>
      <c r="Q46" s="49"/>
      <c r="R46" s="49"/>
      <c r="S46" s="49"/>
      <c r="T46" s="49"/>
      <c r="U46" s="49"/>
      <c r="V46" s="49"/>
      <c r="W46" s="49"/>
    </row>
    <row r="47" spans="1:23" ht="24" customHeight="1">
      <c r="A47" s="26" t="s">
        <v>120</v>
      </c>
      <c r="B47" s="24"/>
      <c r="C47" s="49"/>
      <c r="D47" s="49"/>
      <c r="E47" s="49"/>
      <c r="F47" s="49"/>
      <c r="G47" s="49"/>
      <c r="H47" s="49"/>
      <c r="I47" s="49"/>
      <c r="J47" s="49"/>
      <c r="K47" s="49"/>
      <c r="L47" s="49"/>
      <c r="M47" s="49"/>
      <c r="N47" s="49"/>
      <c r="O47" s="49"/>
      <c r="P47" s="49"/>
      <c r="Q47" s="49"/>
      <c r="R47" s="49"/>
      <c r="S47" s="49"/>
      <c r="T47" s="49"/>
      <c r="U47" s="49"/>
      <c r="V47" s="49"/>
      <c r="W47" s="49"/>
    </row>
    <row r="48" spans="1:23" ht="24" customHeight="1">
      <c r="A48" s="26" t="s">
        <v>120</v>
      </c>
      <c r="B48" s="24"/>
      <c r="C48" s="49"/>
      <c r="D48" s="49"/>
      <c r="E48" s="49"/>
      <c r="F48" s="49"/>
      <c r="G48" s="49"/>
      <c r="H48" s="49"/>
      <c r="I48" s="49"/>
      <c r="J48" s="49"/>
      <c r="K48" s="49"/>
      <c r="L48" s="49"/>
      <c r="M48" s="49"/>
      <c r="N48" s="49"/>
      <c r="O48" s="49"/>
      <c r="P48" s="49"/>
      <c r="Q48" s="49"/>
      <c r="R48" s="49"/>
      <c r="S48" s="49"/>
      <c r="T48" s="49"/>
      <c r="U48" s="49"/>
      <c r="V48" s="49"/>
      <c r="W48" s="49"/>
    </row>
    <row r="49" spans="1:23" ht="24" customHeight="1">
      <c r="A49" s="26" t="s">
        <v>120</v>
      </c>
      <c r="B49" s="24"/>
      <c r="C49" s="49"/>
      <c r="D49" s="49"/>
      <c r="E49" s="49"/>
      <c r="F49" s="49"/>
      <c r="G49" s="49"/>
      <c r="H49" s="49"/>
      <c r="I49" s="49"/>
      <c r="J49" s="49"/>
      <c r="K49" s="49"/>
      <c r="L49" s="49"/>
      <c r="M49" s="49"/>
      <c r="N49" s="49"/>
      <c r="O49" s="49"/>
      <c r="P49" s="49"/>
      <c r="Q49" s="49"/>
      <c r="R49" s="49"/>
      <c r="S49" s="49"/>
      <c r="T49" s="49"/>
      <c r="U49" s="49"/>
      <c r="V49" s="49"/>
      <c r="W49" s="49"/>
    </row>
    <row r="50" spans="1:23" ht="24" customHeight="1">
      <c r="A50" s="83" t="s">
        <v>17</v>
      </c>
      <c r="B50" s="24" t="s">
        <v>66</v>
      </c>
      <c r="C50" s="49"/>
      <c r="D50" s="49"/>
      <c r="E50" s="49"/>
      <c r="F50" s="49"/>
      <c r="G50" s="49"/>
      <c r="H50" s="49"/>
      <c r="I50" s="49"/>
      <c r="J50" s="49"/>
      <c r="K50" s="49"/>
      <c r="L50" s="49"/>
      <c r="M50" s="49"/>
      <c r="N50" s="49"/>
      <c r="O50" s="49"/>
      <c r="P50" s="49"/>
      <c r="Q50" s="49"/>
      <c r="R50" s="49"/>
      <c r="S50" s="49"/>
      <c r="T50" s="49"/>
      <c r="U50" s="49"/>
      <c r="V50" s="49"/>
      <c r="W50" s="49"/>
    </row>
    <row r="51" spans="1:23" ht="24" customHeight="1">
      <c r="A51" s="26" t="s">
        <v>118</v>
      </c>
      <c r="B51" s="24"/>
      <c r="C51" s="49"/>
      <c r="D51" s="49"/>
      <c r="E51" s="49"/>
      <c r="F51" s="49"/>
      <c r="G51" s="49"/>
      <c r="H51" s="49"/>
      <c r="I51" s="49"/>
      <c r="J51" s="49"/>
      <c r="K51" s="49"/>
      <c r="L51" s="49"/>
      <c r="M51" s="49"/>
      <c r="N51" s="49"/>
      <c r="O51" s="49"/>
      <c r="P51" s="49"/>
      <c r="Q51" s="49"/>
      <c r="R51" s="49"/>
      <c r="S51" s="49"/>
      <c r="T51" s="49"/>
      <c r="U51" s="49"/>
      <c r="V51" s="49"/>
      <c r="W51" s="49"/>
    </row>
    <row r="52" spans="1:23" ht="24" customHeight="1">
      <c r="A52" s="26" t="s">
        <v>118</v>
      </c>
      <c r="B52" s="24"/>
      <c r="C52" s="49"/>
      <c r="D52" s="49"/>
      <c r="E52" s="49"/>
      <c r="F52" s="49"/>
      <c r="G52" s="49"/>
      <c r="H52" s="49"/>
      <c r="I52" s="49"/>
      <c r="J52" s="49"/>
      <c r="K52" s="49"/>
      <c r="L52" s="49"/>
      <c r="M52" s="49"/>
      <c r="N52" s="49"/>
      <c r="O52" s="49"/>
      <c r="P52" s="49"/>
      <c r="Q52" s="49"/>
      <c r="R52" s="49"/>
      <c r="S52" s="49"/>
      <c r="T52" s="49"/>
      <c r="U52" s="49"/>
      <c r="V52" s="49"/>
      <c r="W52" s="49"/>
    </row>
    <row r="53" spans="1:23" ht="24" customHeight="1">
      <c r="A53" s="26" t="s">
        <v>118</v>
      </c>
      <c r="B53" s="24"/>
      <c r="C53" s="49"/>
      <c r="D53" s="49"/>
      <c r="E53" s="49"/>
      <c r="F53" s="49"/>
      <c r="G53" s="49"/>
      <c r="H53" s="49"/>
      <c r="I53" s="49"/>
      <c r="J53" s="49"/>
      <c r="K53" s="49"/>
      <c r="L53" s="49"/>
      <c r="M53" s="49"/>
      <c r="N53" s="49"/>
      <c r="O53" s="49"/>
      <c r="P53" s="49"/>
      <c r="Q53" s="49"/>
      <c r="R53" s="49"/>
      <c r="S53" s="49"/>
      <c r="T53" s="49"/>
      <c r="U53" s="49"/>
      <c r="V53" s="49"/>
      <c r="W53" s="49"/>
    </row>
    <row r="54" spans="1:23" ht="24" customHeight="1">
      <c r="A54" s="71" t="s">
        <v>69</v>
      </c>
      <c r="B54" s="25"/>
      <c r="C54" s="49"/>
      <c r="D54" s="49"/>
      <c r="E54" s="49"/>
      <c r="F54" s="49"/>
      <c r="G54" s="49"/>
      <c r="H54" s="49"/>
      <c r="I54" s="49"/>
      <c r="J54" s="49"/>
      <c r="K54" s="49"/>
      <c r="L54" s="49"/>
      <c r="M54" s="49"/>
      <c r="N54" s="49"/>
      <c r="O54" s="49"/>
      <c r="P54" s="49"/>
      <c r="Q54" s="49"/>
      <c r="R54" s="49"/>
      <c r="S54" s="49"/>
      <c r="T54" s="49"/>
      <c r="U54" s="49"/>
      <c r="V54" s="49"/>
      <c r="W54" s="49"/>
    </row>
    <row r="55" spans="1:23" ht="24" customHeight="1">
      <c r="A55" s="26" t="s">
        <v>70</v>
      </c>
      <c r="B55" s="25"/>
      <c r="C55" s="49" t="s">
        <v>47</v>
      </c>
      <c r="D55" s="49"/>
      <c r="E55" s="49"/>
      <c r="F55" s="49"/>
      <c r="G55" s="49"/>
      <c r="H55" s="49"/>
      <c r="I55" s="49"/>
      <c r="J55" s="49"/>
      <c r="K55" s="49"/>
      <c r="L55" s="49"/>
      <c r="M55" s="49"/>
      <c r="N55" s="49"/>
      <c r="O55" s="49"/>
      <c r="P55" s="49"/>
      <c r="Q55" s="49"/>
      <c r="R55" s="49"/>
      <c r="S55" s="49"/>
      <c r="T55" s="49"/>
      <c r="U55" s="49"/>
      <c r="V55" s="49"/>
      <c r="W55" s="49"/>
    </row>
    <row r="56" spans="1:23" ht="24" customHeight="1">
      <c r="A56" s="26" t="s">
        <v>70</v>
      </c>
      <c r="B56" s="25"/>
      <c r="C56" s="49" t="s">
        <v>47</v>
      </c>
      <c r="D56" s="49"/>
      <c r="E56" s="49"/>
      <c r="F56" s="49"/>
      <c r="G56" s="49"/>
      <c r="H56" s="49"/>
      <c r="I56" s="49"/>
      <c r="J56" s="49"/>
      <c r="K56" s="49"/>
      <c r="L56" s="49"/>
      <c r="M56" s="49"/>
      <c r="N56" s="49"/>
      <c r="O56" s="49"/>
      <c r="P56" s="49"/>
      <c r="Q56" s="49"/>
      <c r="R56" s="49"/>
      <c r="S56" s="49"/>
      <c r="T56" s="49"/>
      <c r="U56" s="49"/>
      <c r="V56" s="49"/>
      <c r="W56" s="49"/>
    </row>
    <row r="57" spans="1:23" ht="24" customHeight="1">
      <c r="A57" s="26" t="s">
        <v>70</v>
      </c>
      <c r="B57" s="25"/>
      <c r="C57" s="49" t="s">
        <v>47</v>
      </c>
      <c r="D57" s="49"/>
      <c r="E57" s="49"/>
      <c r="F57" s="49"/>
      <c r="G57" s="49"/>
      <c r="H57" s="49"/>
      <c r="I57" s="49"/>
      <c r="J57" s="49"/>
      <c r="K57" s="49"/>
      <c r="L57" s="49"/>
      <c r="M57" s="49"/>
      <c r="N57" s="49"/>
      <c r="O57" s="49"/>
      <c r="P57" s="49"/>
      <c r="Q57" s="49"/>
      <c r="R57" s="49"/>
      <c r="S57" s="49"/>
      <c r="T57" s="49"/>
      <c r="U57" s="49"/>
      <c r="V57" s="49"/>
      <c r="W57" s="49"/>
    </row>
    <row r="58" spans="1:23" ht="24" customHeight="1">
      <c r="A58" s="26" t="s">
        <v>71</v>
      </c>
      <c r="B58" s="25"/>
      <c r="C58" s="49" t="s">
        <v>47</v>
      </c>
      <c r="D58" s="49"/>
      <c r="E58" s="49"/>
      <c r="F58" s="49"/>
      <c r="G58" s="49"/>
      <c r="H58" s="49"/>
      <c r="I58" s="49"/>
      <c r="J58" s="49"/>
      <c r="K58" s="49"/>
      <c r="L58" s="49"/>
      <c r="M58" s="49"/>
      <c r="N58" s="49"/>
      <c r="O58" s="49"/>
      <c r="P58" s="49"/>
      <c r="Q58" s="49"/>
      <c r="R58" s="49"/>
      <c r="S58" s="49"/>
      <c r="T58" s="49"/>
      <c r="U58" s="49"/>
      <c r="V58" s="49"/>
      <c r="W58" s="49"/>
    </row>
    <row r="59" spans="1:23" ht="24" customHeight="1">
      <c r="A59" s="26" t="s">
        <v>71</v>
      </c>
      <c r="B59" s="25"/>
      <c r="C59" s="49" t="s">
        <v>47</v>
      </c>
      <c r="D59" s="49"/>
      <c r="E59" s="49"/>
      <c r="F59" s="49"/>
      <c r="G59" s="49"/>
      <c r="H59" s="49"/>
      <c r="I59" s="49"/>
      <c r="J59" s="49"/>
      <c r="K59" s="49"/>
      <c r="L59" s="49"/>
      <c r="M59" s="49"/>
      <c r="N59" s="49"/>
      <c r="O59" s="49"/>
      <c r="P59" s="49"/>
      <c r="Q59" s="49"/>
      <c r="R59" s="49"/>
      <c r="S59" s="49"/>
      <c r="T59" s="49"/>
      <c r="U59" s="49"/>
      <c r="V59" s="49"/>
      <c r="W59" s="49"/>
    </row>
    <row r="60" spans="1:23" ht="24" customHeight="1">
      <c r="A60" s="26" t="s">
        <v>71</v>
      </c>
      <c r="B60" s="25"/>
      <c r="C60" s="49" t="s">
        <v>47</v>
      </c>
      <c r="D60" s="49"/>
      <c r="E60" s="49"/>
      <c r="F60" s="49"/>
      <c r="G60" s="49"/>
      <c r="H60" s="49"/>
      <c r="I60" s="49"/>
      <c r="J60" s="49"/>
      <c r="K60" s="49"/>
      <c r="L60" s="49"/>
      <c r="M60" s="49"/>
      <c r="N60" s="49"/>
      <c r="O60" s="49"/>
      <c r="P60" s="49"/>
      <c r="Q60" s="49"/>
      <c r="R60" s="49"/>
      <c r="S60" s="49"/>
      <c r="T60" s="49"/>
      <c r="U60" s="49"/>
      <c r="V60" s="49"/>
      <c r="W60" s="49"/>
    </row>
    <row r="61" spans="1:23" ht="24" customHeight="1">
      <c r="A61" s="27" t="s">
        <v>58</v>
      </c>
      <c r="B61" s="28"/>
      <c r="C61" s="60" t="s">
        <v>47</v>
      </c>
      <c r="D61" s="60"/>
      <c r="E61" s="60"/>
      <c r="F61" s="60"/>
      <c r="G61" s="60"/>
      <c r="H61" s="60"/>
      <c r="I61" s="60"/>
      <c r="J61" s="60"/>
      <c r="K61" s="60"/>
      <c r="L61" s="60"/>
      <c r="M61" s="60"/>
      <c r="N61" s="60"/>
      <c r="O61" s="60"/>
      <c r="P61" s="60"/>
      <c r="Q61" s="60"/>
      <c r="R61" s="60"/>
      <c r="S61" s="60"/>
      <c r="T61" s="60"/>
      <c r="U61" s="60"/>
      <c r="V61" s="60"/>
      <c r="W61" s="60"/>
    </row>
    <row r="62" spans="1:23" ht="24" customHeight="1">
      <c r="A62" s="27" t="s">
        <v>58</v>
      </c>
      <c r="B62" s="28"/>
      <c r="C62" s="60" t="s">
        <v>47</v>
      </c>
      <c r="D62" s="60"/>
      <c r="E62" s="60"/>
      <c r="F62" s="60"/>
      <c r="G62" s="60"/>
      <c r="H62" s="60"/>
      <c r="I62" s="60"/>
      <c r="J62" s="60"/>
      <c r="K62" s="60"/>
      <c r="L62" s="60"/>
      <c r="M62" s="60"/>
      <c r="N62" s="60"/>
      <c r="O62" s="60"/>
      <c r="P62" s="60"/>
      <c r="Q62" s="60"/>
      <c r="R62" s="60"/>
      <c r="S62" s="60"/>
      <c r="T62" s="60"/>
      <c r="U62" s="60"/>
      <c r="V62" s="60"/>
      <c r="W62" s="60"/>
    </row>
    <row r="63" spans="1:23" ht="24" customHeight="1">
      <c r="A63" s="27" t="s">
        <v>62</v>
      </c>
      <c r="B63" s="28"/>
      <c r="C63" s="60" t="s">
        <v>47</v>
      </c>
      <c r="D63" s="60"/>
      <c r="E63" s="60"/>
      <c r="F63" s="60"/>
      <c r="G63" s="60"/>
      <c r="H63" s="60"/>
      <c r="I63" s="60"/>
      <c r="J63" s="60"/>
      <c r="K63" s="60"/>
      <c r="L63" s="60"/>
      <c r="M63" s="60"/>
      <c r="N63" s="60"/>
      <c r="O63" s="60"/>
      <c r="P63" s="60"/>
      <c r="Q63" s="60"/>
      <c r="R63" s="60"/>
      <c r="S63" s="60"/>
      <c r="T63" s="60"/>
      <c r="U63" s="60"/>
      <c r="V63" s="60"/>
      <c r="W63" s="60"/>
    </row>
    <row r="64" spans="1:23" ht="24" customHeight="1">
      <c r="A64" s="71" t="s">
        <v>59</v>
      </c>
      <c r="B64" s="11" t="s">
        <v>65</v>
      </c>
      <c r="C64" s="49"/>
      <c r="D64" s="49"/>
      <c r="E64" s="49"/>
      <c r="F64" s="49"/>
      <c r="G64" s="49"/>
      <c r="H64" s="49"/>
      <c r="I64" s="49"/>
      <c r="J64" s="49"/>
      <c r="K64" s="49"/>
      <c r="L64" s="49"/>
      <c r="M64" s="49"/>
      <c r="N64" s="49"/>
      <c r="O64" s="49"/>
      <c r="P64" s="49"/>
      <c r="Q64" s="49"/>
      <c r="R64" s="49"/>
      <c r="S64" s="49"/>
      <c r="T64" s="49"/>
      <c r="U64" s="49"/>
      <c r="V64" s="49"/>
      <c r="W64" s="49"/>
    </row>
    <row r="65" spans="1:23" ht="24" customHeight="1">
      <c r="A65" s="85" t="s">
        <v>119</v>
      </c>
      <c r="B65" s="49"/>
      <c r="C65" s="49"/>
      <c r="D65" s="49" t="s">
        <v>152</v>
      </c>
      <c r="E65" s="29" t="s">
        <v>153</v>
      </c>
      <c r="F65" s="49"/>
      <c r="G65" s="49"/>
      <c r="H65" s="49"/>
      <c r="I65" s="49"/>
      <c r="J65" s="49"/>
      <c r="K65" s="49"/>
      <c r="L65" s="49"/>
      <c r="M65" s="49"/>
      <c r="N65" s="49"/>
      <c r="O65" s="49"/>
      <c r="P65" s="49"/>
      <c r="Q65" s="49"/>
      <c r="R65" s="49"/>
      <c r="S65" s="49"/>
      <c r="T65" s="49"/>
      <c r="U65" s="49"/>
      <c r="V65" s="49"/>
      <c r="W65" s="49"/>
    </row>
    <row r="66" spans="1:23" ht="24" customHeight="1">
      <c r="A66" s="85" t="s">
        <v>119</v>
      </c>
      <c r="B66" s="49"/>
      <c r="C66" s="49"/>
      <c r="D66" s="49" t="s">
        <v>154</v>
      </c>
      <c r="E66" s="29" t="s">
        <v>155</v>
      </c>
      <c r="F66" s="49"/>
      <c r="G66" s="49"/>
      <c r="H66" s="49"/>
      <c r="I66" s="49"/>
      <c r="J66" s="49"/>
      <c r="K66" s="49"/>
      <c r="L66" s="49"/>
      <c r="M66" s="49"/>
      <c r="N66" s="49"/>
      <c r="O66" s="49"/>
      <c r="P66" s="49"/>
      <c r="Q66" s="49"/>
      <c r="R66" s="49"/>
      <c r="S66" s="49"/>
      <c r="T66" s="49"/>
      <c r="U66" s="49"/>
      <c r="V66" s="49"/>
      <c r="W66" s="49"/>
    </row>
    <row r="67" spans="1:23" ht="24" customHeight="1">
      <c r="A67" s="85" t="s">
        <v>119</v>
      </c>
      <c r="B67" s="49"/>
      <c r="C67" s="49"/>
      <c r="D67" s="49" t="s">
        <v>156</v>
      </c>
      <c r="E67" s="29" t="s">
        <v>157</v>
      </c>
      <c r="F67" s="49"/>
      <c r="G67" s="49"/>
      <c r="H67" s="49"/>
      <c r="I67" s="49"/>
      <c r="J67" s="49"/>
      <c r="K67" s="49"/>
      <c r="L67" s="49"/>
      <c r="M67" s="49"/>
      <c r="N67" s="49"/>
      <c r="O67" s="49"/>
      <c r="P67" s="49"/>
      <c r="Q67" s="49"/>
      <c r="R67" s="49"/>
      <c r="S67" s="49"/>
      <c r="T67" s="49"/>
      <c r="U67" s="49"/>
      <c r="V67" s="49"/>
      <c r="W67" s="49"/>
    </row>
    <row r="68" spans="1:23" ht="24" customHeight="1">
      <c r="A68" s="85" t="s">
        <v>119</v>
      </c>
      <c r="B68" s="49"/>
      <c r="C68" s="49"/>
      <c r="D68" s="49" t="s">
        <v>158</v>
      </c>
      <c r="E68" s="29" t="s">
        <v>159</v>
      </c>
      <c r="F68" s="49"/>
      <c r="G68" s="49"/>
      <c r="H68" s="49"/>
      <c r="I68" s="49"/>
      <c r="J68" s="49"/>
      <c r="K68" s="49"/>
      <c r="L68" s="49"/>
      <c r="M68" s="49"/>
      <c r="N68" s="49"/>
      <c r="O68" s="49"/>
      <c r="P68" s="49"/>
      <c r="Q68" s="49"/>
      <c r="R68" s="49"/>
      <c r="S68" s="49"/>
      <c r="T68" s="49"/>
      <c r="U68" s="49"/>
      <c r="V68" s="49"/>
      <c r="W68" s="49"/>
    </row>
    <row r="69" spans="1:23" ht="24" customHeight="1">
      <c r="A69" s="85" t="s">
        <v>119</v>
      </c>
      <c r="B69" s="49"/>
      <c r="C69" s="49"/>
      <c r="D69" s="49" t="s">
        <v>160</v>
      </c>
      <c r="E69" s="29" t="s">
        <v>161</v>
      </c>
      <c r="F69" s="49"/>
      <c r="G69" s="49"/>
      <c r="H69" s="49"/>
      <c r="I69" s="49"/>
      <c r="J69" s="49"/>
      <c r="K69" s="49"/>
      <c r="L69" s="49"/>
      <c r="M69" s="49"/>
      <c r="N69" s="49"/>
      <c r="O69" s="49"/>
      <c r="P69" s="49"/>
      <c r="Q69" s="49"/>
      <c r="R69" s="49"/>
      <c r="S69" s="49"/>
      <c r="T69" s="49"/>
      <c r="U69" s="49"/>
      <c r="V69" s="49"/>
      <c r="W69" s="49"/>
    </row>
    <row r="70" spans="1:23" ht="24" customHeight="1">
      <c r="A70" s="85" t="s">
        <v>119</v>
      </c>
      <c r="B70" s="49"/>
      <c r="C70" s="49"/>
      <c r="D70" s="49" t="s">
        <v>162</v>
      </c>
      <c r="E70" s="29" t="s">
        <v>163</v>
      </c>
      <c r="F70" s="49"/>
      <c r="G70" s="49"/>
      <c r="H70" s="49"/>
      <c r="I70" s="49"/>
      <c r="J70" s="49"/>
      <c r="K70" s="49"/>
      <c r="L70" s="49"/>
      <c r="M70" s="49"/>
      <c r="N70" s="49"/>
      <c r="O70" s="49"/>
      <c r="P70" s="49"/>
      <c r="Q70" s="49"/>
      <c r="R70" s="49"/>
      <c r="S70" s="49"/>
      <c r="T70" s="49"/>
      <c r="U70" s="49"/>
      <c r="V70" s="49"/>
      <c r="W70" s="49"/>
    </row>
    <row r="71" spans="1:23" ht="24" customHeight="1">
      <c r="A71" s="85" t="s">
        <v>119</v>
      </c>
      <c r="B71" s="49"/>
      <c r="C71" s="49"/>
      <c r="D71" s="49" t="s">
        <v>164</v>
      </c>
      <c r="E71" s="49" t="s">
        <v>165</v>
      </c>
      <c r="F71" s="49"/>
      <c r="G71" s="49"/>
      <c r="H71" s="49"/>
      <c r="I71" s="49"/>
      <c r="J71" s="49"/>
      <c r="K71" s="49"/>
      <c r="L71" s="49"/>
      <c r="M71" s="49"/>
      <c r="N71" s="49"/>
      <c r="O71" s="49"/>
      <c r="P71" s="49"/>
      <c r="Q71" s="49"/>
      <c r="R71" s="49"/>
      <c r="S71" s="49"/>
      <c r="T71" s="49"/>
      <c r="U71" s="49"/>
      <c r="V71" s="49"/>
      <c r="W71" s="49"/>
    </row>
    <row r="72" spans="1:23" ht="24" customHeight="1">
      <c r="A72" s="85" t="s">
        <v>119</v>
      </c>
      <c r="B72" s="49"/>
      <c r="C72" s="49"/>
      <c r="D72" s="49"/>
      <c r="E72" s="29"/>
      <c r="F72" s="49"/>
      <c r="G72" s="49"/>
      <c r="H72" s="49"/>
      <c r="I72" s="49"/>
      <c r="J72" s="49"/>
      <c r="K72" s="49"/>
      <c r="L72" s="49"/>
      <c r="M72" s="49"/>
      <c r="N72" s="49"/>
      <c r="O72" s="49"/>
      <c r="P72" s="49"/>
      <c r="Q72" s="49"/>
      <c r="R72" s="49"/>
      <c r="S72" s="49"/>
      <c r="T72" s="49"/>
      <c r="U72" s="49"/>
      <c r="V72" s="49"/>
      <c r="W72" s="49"/>
    </row>
    <row r="73" spans="1:23" ht="24" customHeight="1">
      <c r="A73" s="85" t="s">
        <v>119</v>
      </c>
      <c r="B73" s="49"/>
      <c r="C73" s="49"/>
      <c r="D73" s="49"/>
      <c r="E73" s="29"/>
      <c r="F73" s="49"/>
      <c r="G73" s="49"/>
      <c r="H73" s="49"/>
      <c r="I73" s="49"/>
      <c r="J73" s="49"/>
      <c r="K73" s="49"/>
      <c r="L73" s="49"/>
      <c r="M73" s="49"/>
      <c r="N73" s="49"/>
      <c r="O73" s="49"/>
      <c r="P73" s="49"/>
      <c r="Q73" s="49"/>
      <c r="R73" s="49"/>
      <c r="S73" s="49"/>
      <c r="T73" s="49"/>
      <c r="U73" s="49"/>
      <c r="V73" s="49"/>
      <c r="W73" s="49"/>
    </row>
    <row r="74" spans="1:23" ht="24" customHeight="1">
      <c r="A74" s="85" t="s">
        <v>119</v>
      </c>
      <c r="B74" s="49"/>
      <c r="C74" s="49"/>
      <c r="D74" s="49"/>
      <c r="E74" s="49"/>
      <c r="F74" s="49"/>
      <c r="G74" s="49"/>
      <c r="H74" s="49"/>
      <c r="I74" s="49"/>
      <c r="J74" s="49"/>
      <c r="K74" s="49"/>
      <c r="L74" s="49"/>
      <c r="M74" s="49"/>
      <c r="N74" s="49"/>
      <c r="O74" s="49"/>
      <c r="P74" s="49"/>
      <c r="Q74" s="49"/>
      <c r="R74" s="49"/>
      <c r="S74" s="49"/>
      <c r="T74" s="49"/>
      <c r="U74" s="49"/>
      <c r="V74" s="49"/>
      <c r="W74" s="49"/>
    </row>
    <row r="75" spans="1:23" ht="24" customHeight="1">
      <c r="A75" s="86"/>
      <c r="B75" s="49"/>
      <c r="C75" s="49"/>
      <c r="D75" s="49"/>
      <c r="E75" s="49"/>
      <c r="F75" s="49"/>
      <c r="G75" s="49"/>
      <c r="H75" s="49"/>
      <c r="I75" s="49"/>
      <c r="J75" s="49"/>
      <c r="K75" s="49"/>
      <c r="L75" s="49"/>
      <c r="M75" s="49"/>
      <c r="N75" s="49"/>
      <c r="O75" s="49"/>
      <c r="P75" s="49"/>
      <c r="Q75" s="49"/>
      <c r="R75" s="49"/>
      <c r="S75" s="49"/>
      <c r="T75" s="49"/>
      <c r="U75" s="49"/>
      <c r="V75" s="49"/>
      <c r="W75" s="49"/>
    </row>
    <row r="76" spans="1:23" ht="24" customHeight="1">
      <c r="A76" s="86"/>
      <c r="B76" s="49"/>
      <c r="C76" s="49"/>
      <c r="D76" s="49"/>
      <c r="E76" s="49"/>
      <c r="F76" s="49"/>
      <c r="G76" s="49"/>
      <c r="H76" s="49"/>
      <c r="I76" s="49"/>
      <c r="J76" s="49"/>
      <c r="K76" s="49"/>
      <c r="L76" s="49"/>
      <c r="M76" s="49"/>
      <c r="N76" s="49"/>
      <c r="O76" s="49"/>
      <c r="P76" s="49"/>
      <c r="Q76" s="49"/>
      <c r="R76" s="49"/>
      <c r="S76" s="49"/>
      <c r="T76" s="49"/>
      <c r="U76" s="49"/>
      <c r="V76" s="49"/>
      <c r="W76" s="49"/>
    </row>
    <row r="77" spans="1:23" ht="24" customHeight="1">
      <c r="A77" s="49"/>
      <c r="B77" s="49"/>
      <c r="C77" s="49"/>
      <c r="D77" s="49"/>
      <c r="E77" s="49"/>
      <c r="F77" s="49"/>
      <c r="G77" s="49"/>
      <c r="H77" s="49"/>
      <c r="I77" s="49"/>
      <c r="J77" s="49"/>
      <c r="K77" s="49"/>
      <c r="L77" s="49"/>
      <c r="M77" s="49"/>
      <c r="N77" s="49"/>
      <c r="O77" s="49"/>
      <c r="P77" s="49"/>
      <c r="Q77" s="49"/>
      <c r="R77" s="49"/>
      <c r="S77" s="49"/>
      <c r="T77" s="49"/>
      <c r="U77" s="49"/>
      <c r="V77" s="49"/>
      <c r="W77" s="49"/>
    </row>
    <row r="78" spans="1:23" ht="24" customHeight="1">
      <c r="A78" s="49"/>
      <c r="B78" s="49"/>
      <c r="C78" s="49"/>
      <c r="D78" s="49"/>
      <c r="E78" s="49"/>
      <c r="F78" s="49"/>
      <c r="G78" s="49"/>
      <c r="H78" s="49"/>
      <c r="I78" s="49"/>
      <c r="J78" s="49"/>
      <c r="K78" s="49"/>
      <c r="L78" s="49"/>
      <c r="M78" s="49"/>
      <c r="N78" s="49"/>
      <c r="O78" s="49"/>
      <c r="P78" s="49"/>
      <c r="Q78" s="49"/>
      <c r="R78" s="49"/>
      <c r="S78" s="49"/>
      <c r="T78" s="49"/>
      <c r="U78" s="49"/>
      <c r="V78" s="49"/>
      <c r="W78" s="49"/>
    </row>
    <row r="79" spans="1:23" ht="24" customHeight="1">
      <c r="A79" s="30" t="s">
        <v>34</v>
      </c>
      <c r="B79" s="29"/>
      <c r="C79" s="49"/>
      <c r="D79" s="49"/>
      <c r="E79" s="49"/>
      <c r="F79" s="49"/>
      <c r="G79" s="49"/>
      <c r="H79" s="49"/>
      <c r="I79" s="49"/>
      <c r="J79" s="49"/>
      <c r="K79" s="49"/>
      <c r="L79" s="49"/>
      <c r="M79" s="49"/>
      <c r="N79" s="49"/>
      <c r="O79" s="49"/>
      <c r="P79" s="49"/>
      <c r="Q79" s="49"/>
      <c r="R79" s="49"/>
      <c r="S79" s="49"/>
      <c r="T79" s="49"/>
      <c r="U79" s="49"/>
      <c r="V79" s="49"/>
      <c r="W79" s="49"/>
    </row>
    <row r="80" spans="1:23" ht="24" customHeight="1">
      <c r="A80" s="159" t="s">
        <v>56</v>
      </c>
      <c r="B80" s="160"/>
      <c r="C80" s="29"/>
      <c r="D80" s="29"/>
      <c r="E80" s="29"/>
      <c r="F80" s="29"/>
      <c r="G80" s="29"/>
      <c r="H80" s="29"/>
      <c r="I80" s="29"/>
      <c r="J80" s="29"/>
      <c r="K80" s="29"/>
      <c r="L80" s="29"/>
      <c r="M80" s="29"/>
      <c r="N80" s="29"/>
      <c r="O80" s="29"/>
      <c r="P80" s="29"/>
      <c r="Q80" s="29"/>
      <c r="R80" s="29"/>
      <c r="S80" s="29"/>
      <c r="T80" s="29"/>
      <c r="U80" s="29"/>
      <c r="V80" s="29"/>
      <c r="W80" s="29"/>
    </row>
    <row r="81" spans="1:23" ht="24" customHeight="1">
      <c r="A81" s="159" t="s">
        <v>79</v>
      </c>
      <c r="B81" s="160"/>
      <c r="C81" s="29"/>
      <c r="D81" s="29"/>
      <c r="E81" s="29"/>
      <c r="F81" s="29"/>
      <c r="G81" s="29"/>
      <c r="H81" s="29"/>
      <c r="I81" s="29"/>
      <c r="J81" s="29"/>
      <c r="K81" s="29"/>
      <c r="L81" s="29"/>
      <c r="M81" s="29"/>
      <c r="N81" s="29"/>
      <c r="O81" s="29"/>
      <c r="P81" s="29"/>
      <c r="Q81" s="29"/>
      <c r="R81" s="29"/>
      <c r="S81" s="29"/>
      <c r="T81" s="29"/>
      <c r="U81" s="29"/>
      <c r="V81" s="29"/>
      <c r="W81" s="29"/>
    </row>
    <row r="82" spans="1:23" ht="24" customHeight="1">
      <c r="A82" s="159" t="s">
        <v>75</v>
      </c>
      <c r="B82" s="160"/>
      <c r="C82" s="29"/>
      <c r="D82" s="29"/>
      <c r="E82" s="29"/>
      <c r="F82" s="29"/>
      <c r="G82" s="29"/>
      <c r="H82" s="29"/>
      <c r="I82" s="29"/>
      <c r="J82" s="29"/>
      <c r="K82" s="29"/>
      <c r="L82" s="29"/>
      <c r="M82" s="29"/>
      <c r="N82" s="29"/>
      <c r="O82" s="29"/>
      <c r="P82" s="29"/>
      <c r="Q82" s="29"/>
      <c r="R82" s="29"/>
      <c r="S82" s="29"/>
      <c r="T82" s="29"/>
      <c r="U82" s="29"/>
      <c r="V82" s="29"/>
      <c r="W82" s="29"/>
    </row>
    <row r="83" spans="1:23" ht="24" customHeight="1">
      <c r="A83" s="159" t="s">
        <v>76</v>
      </c>
      <c r="B83" s="160"/>
      <c r="C83" s="87"/>
      <c r="D83" s="29"/>
      <c r="E83" s="29"/>
      <c r="F83" s="29"/>
      <c r="G83" s="29"/>
      <c r="H83" s="29"/>
      <c r="I83" s="29"/>
      <c r="J83" s="29"/>
      <c r="K83" s="29"/>
      <c r="L83" s="29"/>
      <c r="M83" s="29"/>
      <c r="N83" s="29"/>
      <c r="O83" s="29"/>
      <c r="P83" s="29"/>
      <c r="Q83" s="87"/>
      <c r="R83" s="87"/>
      <c r="S83" s="29"/>
      <c r="T83" s="29"/>
      <c r="U83" s="29"/>
      <c r="V83" s="29"/>
      <c r="W83" s="29"/>
    </row>
    <row r="84" spans="1:23" ht="24" customHeight="1">
      <c r="A84" s="159" t="s">
        <v>41</v>
      </c>
      <c r="B84" s="160"/>
      <c r="C84" s="87"/>
      <c r="D84" s="29"/>
      <c r="E84" s="29"/>
      <c r="F84" s="29"/>
      <c r="G84" s="29"/>
      <c r="H84" s="29"/>
      <c r="I84" s="29"/>
      <c r="J84" s="29"/>
      <c r="K84" s="29"/>
      <c r="L84" s="29"/>
      <c r="M84" s="29"/>
      <c r="N84" s="29"/>
      <c r="O84" s="29"/>
      <c r="P84" s="29"/>
      <c r="Q84" s="87"/>
      <c r="R84" s="87"/>
      <c r="S84" s="29"/>
      <c r="T84" s="29"/>
      <c r="U84" s="29"/>
      <c r="V84" s="29"/>
      <c r="W84" s="29"/>
    </row>
    <row r="85" spans="1:23" ht="24" customHeight="1">
      <c r="A85" s="159" t="s">
        <v>80</v>
      </c>
      <c r="B85" s="160"/>
      <c r="C85" s="29"/>
      <c r="D85" s="29"/>
      <c r="E85" s="29"/>
      <c r="F85" s="29"/>
      <c r="G85" s="29"/>
      <c r="H85" s="29"/>
      <c r="I85" s="29"/>
      <c r="J85" s="29"/>
      <c r="K85" s="29"/>
      <c r="L85" s="29"/>
      <c r="M85" s="29"/>
      <c r="N85" s="29"/>
      <c r="O85" s="29"/>
      <c r="P85" s="29"/>
      <c r="Q85" s="29"/>
      <c r="R85" s="29"/>
      <c r="S85" s="29"/>
      <c r="T85" s="29"/>
      <c r="U85" s="29"/>
      <c r="V85" s="29"/>
      <c r="W85" s="29"/>
    </row>
    <row r="86" spans="1:23" ht="24" customHeight="1">
      <c r="A86" s="159" t="s">
        <v>104</v>
      </c>
      <c r="B86" s="160"/>
      <c r="C86" s="29"/>
      <c r="D86" s="29"/>
      <c r="E86" s="29"/>
      <c r="F86" s="29"/>
      <c r="G86" s="29"/>
      <c r="H86" s="29"/>
      <c r="I86" s="29"/>
      <c r="J86" s="29"/>
      <c r="K86" s="29"/>
      <c r="L86" s="29"/>
      <c r="M86" s="29"/>
      <c r="N86" s="29"/>
      <c r="O86" s="29"/>
      <c r="P86" s="29"/>
      <c r="Q86" s="29"/>
      <c r="R86" s="29"/>
      <c r="S86" s="29"/>
      <c r="T86" s="29"/>
      <c r="U86" s="29"/>
      <c r="V86" s="29"/>
      <c r="W86" s="29"/>
    </row>
    <row r="87" spans="1:23" ht="24" customHeight="1">
      <c r="A87" s="159" t="s">
        <v>105</v>
      </c>
      <c r="B87" s="160"/>
      <c r="C87" s="29"/>
      <c r="D87" s="29"/>
      <c r="E87" s="29"/>
      <c r="F87" s="29"/>
      <c r="G87" s="29"/>
      <c r="H87" s="29"/>
      <c r="I87" s="29"/>
      <c r="J87" s="29"/>
      <c r="K87" s="29"/>
      <c r="L87" s="29"/>
      <c r="M87" s="29"/>
      <c r="N87" s="29"/>
      <c r="O87" s="29"/>
      <c r="P87" s="29"/>
      <c r="Q87" s="29"/>
      <c r="R87" s="29"/>
      <c r="S87" s="29"/>
      <c r="T87" s="29"/>
      <c r="U87" s="29"/>
      <c r="V87" s="29"/>
      <c r="W87" s="29"/>
    </row>
    <row r="88" spans="1:23" ht="24" customHeight="1">
      <c r="A88" s="171" t="s">
        <v>57</v>
      </c>
      <c r="B88" s="172"/>
      <c r="C88" s="29"/>
      <c r="D88" s="29"/>
      <c r="E88" s="29"/>
      <c r="F88" s="29"/>
      <c r="G88" s="29"/>
      <c r="H88" s="29"/>
      <c r="I88" s="29"/>
      <c r="J88" s="29"/>
      <c r="K88" s="29"/>
      <c r="L88" s="29"/>
      <c r="M88" s="29"/>
      <c r="N88" s="29"/>
      <c r="O88" s="29"/>
      <c r="P88" s="29"/>
      <c r="Q88" s="29"/>
      <c r="R88" s="29"/>
      <c r="S88" s="29"/>
      <c r="T88" s="29"/>
      <c r="U88" s="29"/>
      <c r="V88" s="29"/>
      <c r="W88" s="29"/>
    </row>
    <row r="89" spans="1:23" ht="24" customHeight="1">
      <c r="A89" s="49"/>
      <c r="B89" s="49"/>
      <c r="C89" s="49"/>
      <c r="D89" s="49"/>
      <c r="E89" s="49"/>
      <c r="F89" s="49"/>
      <c r="G89" s="49"/>
      <c r="H89" s="49"/>
      <c r="I89" s="49"/>
      <c r="J89" s="49"/>
      <c r="K89" s="49"/>
      <c r="L89" s="49"/>
      <c r="M89" s="49"/>
      <c r="N89" s="49"/>
      <c r="O89" s="49"/>
      <c r="P89" s="49"/>
      <c r="Q89" s="49"/>
      <c r="R89" s="49"/>
      <c r="S89" s="49"/>
      <c r="T89" s="49"/>
      <c r="U89" s="49"/>
      <c r="V89" s="49"/>
      <c r="W89" s="49"/>
    </row>
    <row r="90" spans="1:23" ht="24" customHeight="1">
      <c r="A90" s="45"/>
      <c r="B90" s="49"/>
      <c r="C90" s="49"/>
      <c r="D90" s="49"/>
      <c r="E90" s="49"/>
      <c r="F90" s="49"/>
      <c r="G90" s="49"/>
      <c r="H90" s="49"/>
      <c r="I90" s="49"/>
      <c r="J90" s="49"/>
      <c r="K90" s="49"/>
      <c r="L90" s="49"/>
      <c r="M90" s="49"/>
      <c r="N90" s="49"/>
      <c r="O90" s="49"/>
      <c r="P90" s="49"/>
      <c r="Q90" s="49"/>
      <c r="R90" s="49"/>
      <c r="S90" s="49"/>
      <c r="T90" s="49"/>
      <c r="U90" s="49"/>
      <c r="V90" s="49"/>
      <c r="W90" s="49"/>
    </row>
    <row r="91" spans="1:23" ht="24" customHeight="1">
      <c r="A91" s="49"/>
      <c r="B91" s="49"/>
      <c r="C91" s="49"/>
      <c r="D91" s="49"/>
      <c r="E91" s="49"/>
      <c r="F91" s="49"/>
      <c r="G91" s="49"/>
      <c r="H91" s="49"/>
      <c r="I91" s="49"/>
      <c r="J91" s="49"/>
      <c r="K91" s="49"/>
      <c r="L91" s="49"/>
      <c r="M91" s="49"/>
      <c r="N91" s="49"/>
      <c r="O91" s="49"/>
      <c r="P91" s="49"/>
      <c r="Q91" s="49"/>
      <c r="R91" s="49"/>
      <c r="S91" s="49"/>
      <c r="T91" s="49"/>
      <c r="U91" s="49"/>
      <c r="V91" s="49"/>
      <c r="W91" s="49"/>
    </row>
    <row r="92" spans="1:23" ht="24" customHeight="1">
      <c r="A92" s="45"/>
      <c r="B92" s="49"/>
      <c r="C92" s="49"/>
      <c r="D92" s="49"/>
      <c r="E92" s="49"/>
      <c r="F92" s="49"/>
      <c r="G92" s="49"/>
      <c r="H92" s="49"/>
      <c r="I92" s="49"/>
      <c r="J92" s="49"/>
      <c r="K92" s="49"/>
      <c r="L92" s="49"/>
      <c r="M92" s="49"/>
      <c r="N92" s="49"/>
      <c r="O92" s="49"/>
      <c r="P92" s="49"/>
      <c r="Q92" s="49"/>
      <c r="R92" s="49"/>
      <c r="S92" s="49"/>
      <c r="T92" s="49"/>
      <c r="U92" s="49"/>
      <c r="V92" s="49"/>
      <c r="W92" s="49"/>
    </row>
    <row r="93" spans="1:23" ht="24" customHeight="1">
      <c r="A93" s="49"/>
      <c r="B93" s="49"/>
      <c r="C93" s="49"/>
      <c r="D93" s="49"/>
      <c r="E93" s="49"/>
      <c r="F93" s="49"/>
      <c r="G93" s="49"/>
      <c r="H93" s="49"/>
      <c r="I93" s="49"/>
      <c r="J93" s="49"/>
      <c r="K93" s="49"/>
      <c r="L93" s="49"/>
      <c r="M93" s="49"/>
      <c r="N93" s="49"/>
      <c r="O93" s="49"/>
      <c r="P93" s="49"/>
      <c r="Q93" s="49"/>
      <c r="R93" s="49"/>
      <c r="S93" s="49"/>
      <c r="T93" s="49"/>
      <c r="U93" s="49"/>
      <c r="V93" s="49"/>
      <c r="W93" s="49"/>
    </row>
    <row r="94" spans="1:23" ht="24" customHeight="1">
      <c r="A94" s="45"/>
      <c r="B94" s="49"/>
      <c r="C94" s="49"/>
      <c r="D94" s="49"/>
      <c r="E94" s="49"/>
      <c r="F94" s="49"/>
      <c r="G94" s="49"/>
      <c r="H94" s="49"/>
      <c r="I94" s="49"/>
      <c r="J94" s="49"/>
      <c r="K94" s="49"/>
      <c r="L94" s="49"/>
      <c r="M94" s="49"/>
      <c r="N94" s="49"/>
      <c r="O94" s="49"/>
      <c r="P94" s="49"/>
      <c r="Q94" s="49"/>
      <c r="R94" s="49"/>
      <c r="S94" s="49"/>
      <c r="T94" s="49"/>
      <c r="U94" s="49"/>
      <c r="V94" s="49"/>
      <c r="W94" s="49"/>
    </row>
    <row r="95" spans="1:23" ht="24" customHeight="1">
      <c r="A95" s="49"/>
      <c r="B95" s="49"/>
      <c r="C95" s="49"/>
      <c r="D95" s="49"/>
      <c r="E95" s="49"/>
      <c r="F95" s="49"/>
      <c r="G95" s="49"/>
      <c r="H95" s="49"/>
      <c r="I95" s="49"/>
      <c r="J95" s="49"/>
      <c r="K95" s="49"/>
      <c r="L95" s="49"/>
      <c r="M95" s="49"/>
      <c r="N95" s="49"/>
      <c r="O95" s="49"/>
      <c r="P95" s="49"/>
      <c r="Q95" s="49"/>
      <c r="R95" s="49"/>
      <c r="S95" s="49"/>
      <c r="T95" s="49"/>
      <c r="U95" s="49"/>
      <c r="V95" s="49"/>
      <c r="W95" s="49"/>
    </row>
    <row r="96" spans="1:23" ht="24" customHeight="1">
      <c r="A96" s="45"/>
      <c r="B96" s="49"/>
      <c r="C96" s="49"/>
      <c r="D96" s="49"/>
      <c r="E96" s="49"/>
      <c r="F96" s="49"/>
      <c r="G96" s="49"/>
      <c r="H96" s="49"/>
      <c r="I96" s="49"/>
      <c r="J96" s="49"/>
      <c r="K96" s="49"/>
      <c r="L96" s="49"/>
      <c r="M96" s="49"/>
      <c r="N96" s="49"/>
      <c r="O96" s="49"/>
      <c r="P96" s="49"/>
      <c r="Q96" s="49"/>
      <c r="R96" s="49"/>
      <c r="S96" s="49"/>
      <c r="T96" s="49"/>
      <c r="U96" s="49"/>
      <c r="V96" s="49"/>
      <c r="W96" s="49"/>
    </row>
    <row r="97" spans="1:23" ht="24" customHeight="1">
      <c r="A97" s="45"/>
      <c r="B97" s="49"/>
      <c r="C97" s="49"/>
      <c r="D97" s="49"/>
      <c r="E97" s="49"/>
      <c r="F97" s="49"/>
      <c r="G97" s="49"/>
      <c r="H97" s="49"/>
      <c r="I97" s="49"/>
      <c r="J97" s="49"/>
      <c r="K97" s="49"/>
      <c r="L97" s="49"/>
      <c r="M97" s="49"/>
      <c r="N97" s="49"/>
      <c r="O97" s="49"/>
      <c r="P97" s="49"/>
      <c r="Q97" s="49"/>
      <c r="R97" s="49"/>
      <c r="S97" s="49"/>
      <c r="T97" s="49"/>
      <c r="U97" s="49"/>
      <c r="V97" s="49"/>
      <c r="W97" s="49"/>
    </row>
  </sheetData>
  <mergeCells count="21">
    <mergeCell ref="Q1:S1"/>
    <mergeCell ref="A80:B80"/>
    <mergeCell ref="A81:B81"/>
    <mergeCell ref="A82:B82"/>
    <mergeCell ref="A83:B83"/>
    <mergeCell ref="D28:D29"/>
    <mergeCell ref="E28:E29"/>
    <mergeCell ref="F28:F29"/>
    <mergeCell ref="G28:G29"/>
    <mergeCell ref="A1:A2"/>
    <mergeCell ref="B1:B2"/>
    <mergeCell ref="C1:C2"/>
    <mergeCell ref="A28:A29"/>
    <mergeCell ref="B28:B29"/>
    <mergeCell ref="C28:C29"/>
    <mergeCell ref="T28:V28"/>
    <mergeCell ref="A84:B84"/>
    <mergeCell ref="A85:B85"/>
    <mergeCell ref="A86:B86"/>
    <mergeCell ref="A88:B88"/>
    <mergeCell ref="A87:B87"/>
  </mergeCells>
  <pageMargins left="0.75" right="0.75" top="1" bottom="1" header="0.5" footer="0.5"/>
  <pageSetup scale="60" orientation="portrait" horizontalDpi="4294967292" verticalDpi="4294967292"/>
  <colBreaks count="1" manualBreakCount="1">
    <brk id="15" max="1048575" man="1"/>
  </col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
  <sheetViews>
    <sheetView topLeftCell="A10" zoomScale="80" zoomScaleNormal="80" zoomScalePageLayoutView="80" workbookViewId="0">
      <selection activeCell="L11" sqref="L11"/>
    </sheetView>
  </sheetViews>
  <sheetFormatPr baseColWidth="10" defaultColWidth="11" defaultRowHeight="24" customHeight="1" x14ac:dyDescent="0"/>
  <cols>
    <col min="1" max="1" width="40.6640625" style="46" bestFit="1" customWidth="1"/>
    <col min="2" max="2" width="26.1640625" style="40" customWidth="1"/>
    <col min="3" max="3" width="12.5" style="152" customWidth="1"/>
    <col min="4" max="18" width="11" style="48"/>
    <col min="19" max="16384" width="11" style="46"/>
  </cols>
  <sheetData>
    <row r="1" spans="1:23" ht="24" customHeight="1">
      <c r="A1" s="163" t="s">
        <v>24</v>
      </c>
      <c r="B1" s="168" t="s">
        <v>25</v>
      </c>
      <c r="C1" s="163" t="s">
        <v>103</v>
      </c>
      <c r="D1" s="50"/>
      <c r="E1" s="50"/>
      <c r="F1" s="50"/>
      <c r="G1" s="50"/>
      <c r="H1" s="50"/>
      <c r="I1" s="50"/>
      <c r="J1" s="50"/>
      <c r="K1" s="50"/>
      <c r="L1" s="50"/>
      <c r="M1" s="51"/>
      <c r="N1" s="51"/>
      <c r="O1" s="52"/>
      <c r="P1" s="51"/>
      <c r="Q1" s="156" t="s">
        <v>82</v>
      </c>
      <c r="R1" s="157"/>
      <c r="S1" s="158"/>
      <c r="T1" s="50"/>
      <c r="U1" s="49"/>
      <c r="V1" s="49"/>
      <c r="W1" s="49"/>
    </row>
    <row r="2" spans="1:23" ht="24" customHeight="1">
      <c r="A2" s="166"/>
      <c r="B2" s="173"/>
      <c r="C2" s="163"/>
      <c r="D2" s="51">
        <v>2003</v>
      </c>
      <c r="E2" s="51">
        <v>2004</v>
      </c>
      <c r="F2" s="51">
        <v>2005</v>
      </c>
      <c r="G2" s="51">
        <v>2006</v>
      </c>
      <c r="H2" s="51">
        <v>2007</v>
      </c>
      <c r="I2" s="51">
        <v>2008</v>
      </c>
      <c r="J2" s="51">
        <v>2009</v>
      </c>
      <c r="K2" s="51">
        <v>2010</v>
      </c>
      <c r="L2" s="51">
        <v>2011</v>
      </c>
      <c r="M2" s="51">
        <v>2012</v>
      </c>
      <c r="N2" s="51">
        <v>2013</v>
      </c>
      <c r="O2" s="51">
        <v>2014</v>
      </c>
      <c r="P2" s="51" t="s">
        <v>30</v>
      </c>
      <c r="Q2" s="53" t="s">
        <v>77</v>
      </c>
      <c r="R2" s="51" t="s">
        <v>78</v>
      </c>
      <c r="S2" s="54" t="s">
        <v>81</v>
      </c>
      <c r="T2" s="50"/>
      <c r="U2" s="49"/>
      <c r="V2" s="49"/>
      <c r="W2" s="49"/>
    </row>
    <row r="3" spans="1:23" ht="24" customHeight="1">
      <c r="A3" s="55" t="s">
        <v>27</v>
      </c>
      <c r="B3" s="137" t="s">
        <v>48</v>
      </c>
      <c r="C3" s="149"/>
      <c r="D3" s="13">
        <v>59647577</v>
      </c>
      <c r="E3" s="13">
        <v>59987905</v>
      </c>
      <c r="F3" s="13">
        <v>60401206</v>
      </c>
      <c r="G3" s="13">
        <v>60846820</v>
      </c>
      <c r="H3" s="13">
        <v>61322463</v>
      </c>
      <c r="I3" s="13">
        <v>61806995</v>
      </c>
      <c r="J3" s="13">
        <v>62276270</v>
      </c>
      <c r="K3" s="13">
        <v>62766365</v>
      </c>
      <c r="L3" s="13">
        <v>63258918</v>
      </c>
      <c r="M3" s="13">
        <v>63700300</v>
      </c>
      <c r="N3" s="13">
        <v>64106779</v>
      </c>
      <c r="O3" s="69"/>
      <c r="P3" s="40" t="s">
        <v>204</v>
      </c>
      <c r="Q3" s="36" t="s">
        <v>95</v>
      </c>
      <c r="R3" s="46" t="s">
        <v>96</v>
      </c>
      <c r="S3" s="46" t="s">
        <v>91</v>
      </c>
      <c r="T3" s="49"/>
      <c r="U3" s="49"/>
      <c r="V3" s="49"/>
      <c r="W3" s="49"/>
    </row>
    <row r="4" spans="1:23" ht="24" customHeight="1">
      <c r="A4" s="55"/>
      <c r="B4" s="137" t="s">
        <v>31</v>
      </c>
      <c r="C4" s="149"/>
      <c r="D4" s="34">
        <v>5066790</v>
      </c>
      <c r="E4" s="34">
        <v>5075850</v>
      </c>
      <c r="F4" s="34">
        <v>5096770</v>
      </c>
      <c r="G4" s="34">
        <v>5121130</v>
      </c>
      <c r="H4" s="34">
        <v>5151080</v>
      </c>
      <c r="I4" s="34">
        <v>5185980</v>
      </c>
      <c r="J4" s="34">
        <v>5216920</v>
      </c>
      <c r="K4" s="34">
        <v>5246560</v>
      </c>
      <c r="L4" s="34">
        <v>5280580</v>
      </c>
      <c r="M4" s="34">
        <v>5306260</v>
      </c>
      <c r="N4" s="34">
        <v>5320120</v>
      </c>
      <c r="O4" s="34">
        <v>5337460</v>
      </c>
      <c r="P4" s="56" t="s">
        <v>126</v>
      </c>
      <c r="Q4" s="49" t="s">
        <v>99</v>
      </c>
      <c r="R4" s="49" t="s">
        <v>100</v>
      </c>
      <c r="S4" s="49"/>
      <c r="T4" s="49"/>
      <c r="U4" s="49"/>
      <c r="V4" s="49"/>
      <c r="W4" s="49"/>
    </row>
    <row r="5" spans="1:23" ht="24" customHeight="1">
      <c r="A5" s="55"/>
      <c r="B5" s="137" t="s">
        <v>72</v>
      </c>
      <c r="C5" s="149"/>
      <c r="D5" s="14"/>
      <c r="E5" s="14"/>
      <c r="F5" s="14">
        <v>0.88800000000000001</v>
      </c>
      <c r="G5" s="14">
        <v>0.88500000000000001</v>
      </c>
      <c r="H5" s="14">
        <v>0.88700000000000001</v>
      </c>
      <c r="I5" s="14">
        <v>0.89</v>
      </c>
      <c r="J5" s="14">
        <v>0.89</v>
      </c>
      <c r="K5" s="14">
        <v>0.89500000000000002</v>
      </c>
      <c r="L5" s="14">
        <v>0.89100000000000001</v>
      </c>
      <c r="M5" s="14">
        <v>0.89</v>
      </c>
      <c r="N5" s="14">
        <v>0.89200000000000002</v>
      </c>
      <c r="O5" s="69"/>
      <c r="P5" s="40" t="s">
        <v>204</v>
      </c>
      <c r="Q5" s="36" t="s">
        <v>97</v>
      </c>
      <c r="R5" s="46" t="s">
        <v>98</v>
      </c>
    </row>
    <row r="6" spans="1:23" ht="24" customHeight="1">
      <c r="A6" s="55"/>
      <c r="B6" s="137" t="s">
        <v>73</v>
      </c>
      <c r="C6" s="149"/>
      <c r="D6" s="14">
        <v>0.33500000000000002</v>
      </c>
      <c r="E6" s="14">
        <v>0.33100000000000002</v>
      </c>
      <c r="F6" s="14">
        <v>0.33500000000000002</v>
      </c>
      <c r="G6" s="14">
        <v>0.33900000000000002</v>
      </c>
      <c r="H6" s="14">
        <v>0.34100000000000003</v>
      </c>
      <c r="I6" s="14">
        <v>0.34200000000000003</v>
      </c>
      <c r="J6" s="14">
        <v>0.34499999999999997</v>
      </c>
      <c r="K6" s="14">
        <v>0.34100000000000003</v>
      </c>
      <c r="L6" s="14">
        <v>0.34399999999999997</v>
      </c>
      <c r="M6" s="14"/>
      <c r="N6" s="14"/>
      <c r="O6" s="69"/>
      <c r="P6" s="40" t="s">
        <v>204</v>
      </c>
      <c r="Q6" s="49" t="s">
        <v>99</v>
      </c>
      <c r="R6" s="49" t="s">
        <v>100</v>
      </c>
      <c r="S6" s="49" t="s">
        <v>208</v>
      </c>
    </row>
    <row r="7" spans="1:23" ht="24" customHeight="1">
      <c r="A7" s="58" t="s">
        <v>32</v>
      </c>
      <c r="B7" s="138" t="s">
        <v>61</v>
      </c>
      <c r="C7" s="150"/>
      <c r="D7" s="61"/>
      <c r="E7" s="61"/>
      <c r="F7" s="61"/>
      <c r="G7" s="61"/>
      <c r="H7" s="61"/>
      <c r="I7" s="60"/>
      <c r="J7" s="61"/>
      <c r="K7" s="61"/>
      <c r="L7" s="61"/>
      <c r="M7" s="61"/>
      <c r="N7" s="61"/>
      <c r="O7" s="61"/>
      <c r="P7" s="61"/>
      <c r="Q7" s="61"/>
      <c r="R7" s="61"/>
      <c r="S7" s="61"/>
      <c r="T7" s="61"/>
      <c r="U7" s="61"/>
      <c r="V7" s="61"/>
      <c r="W7" s="61"/>
    </row>
    <row r="8" spans="1:23" ht="24" customHeight="1">
      <c r="A8" s="55" t="s">
        <v>3</v>
      </c>
      <c r="B8" s="137" t="s">
        <v>67</v>
      </c>
      <c r="C8" s="149"/>
      <c r="D8" s="14">
        <v>354.38</v>
      </c>
      <c r="E8" s="14">
        <v>345.91</v>
      </c>
      <c r="F8" s="14">
        <v>359.6</v>
      </c>
      <c r="G8" s="14">
        <v>439.25</v>
      </c>
      <c r="H8" s="14">
        <v>448.29</v>
      </c>
      <c r="I8" s="14">
        <v>419.9</v>
      </c>
      <c r="J8" s="14">
        <v>405.18</v>
      </c>
      <c r="K8" s="14">
        <v>386.9</v>
      </c>
      <c r="L8" s="14">
        <v>329.48</v>
      </c>
      <c r="M8" s="14"/>
      <c r="N8" s="14"/>
      <c r="O8" s="69"/>
      <c r="P8" s="36" t="s">
        <v>126</v>
      </c>
      <c r="Q8" s="36" t="s">
        <v>99</v>
      </c>
      <c r="R8" s="46" t="s">
        <v>100</v>
      </c>
      <c r="S8" s="46" t="s">
        <v>92</v>
      </c>
      <c r="T8" s="36"/>
      <c r="U8" s="49"/>
      <c r="V8" s="49"/>
      <c r="W8" s="49"/>
    </row>
    <row r="9" spans="1:23" ht="24" customHeight="1">
      <c r="A9" s="55" t="s">
        <v>3</v>
      </c>
      <c r="B9" s="137" t="s">
        <v>68</v>
      </c>
      <c r="C9" s="149"/>
      <c r="D9" s="13">
        <v>7700</v>
      </c>
      <c r="E9" s="13">
        <v>7792</v>
      </c>
      <c r="F9" s="13">
        <v>7962</v>
      </c>
      <c r="G9" s="13">
        <v>8342</v>
      </c>
      <c r="H9" s="13">
        <v>9164</v>
      </c>
      <c r="I9" s="13">
        <v>9771</v>
      </c>
      <c r="J9" s="13">
        <v>10568</v>
      </c>
      <c r="K9" s="13">
        <v>11038</v>
      </c>
      <c r="L9" s="13">
        <v>11279</v>
      </c>
      <c r="M9" s="13">
        <v>12457</v>
      </c>
      <c r="N9" s="13">
        <v>12807</v>
      </c>
      <c r="O9" s="89"/>
      <c r="P9" s="36" t="s">
        <v>204</v>
      </c>
      <c r="Q9" s="49" t="s">
        <v>111</v>
      </c>
      <c r="R9" s="49" t="s">
        <v>112</v>
      </c>
      <c r="S9" s="49" t="s">
        <v>113</v>
      </c>
      <c r="U9" s="49"/>
      <c r="V9" s="49"/>
      <c r="W9" s="49"/>
    </row>
    <row r="10" spans="1:23" ht="24" customHeight="1">
      <c r="A10" s="63"/>
      <c r="B10" s="139" t="s">
        <v>38</v>
      </c>
      <c r="C10" s="149"/>
      <c r="D10" s="13">
        <v>45232.1</v>
      </c>
      <c r="E10" s="13">
        <v>45491.6</v>
      </c>
      <c r="F10" s="13">
        <v>45658.1</v>
      </c>
      <c r="G10" s="13">
        <v>46751.3</v>
      </c>
      <c r="H10" s="13">
        <v>47139.7</v>
      </c>
      <c r="I10" s="13">
        <v>46333.2</v>
      </c>
      <c r="J10" s="13">
        <v>45689</v>
      </c>
      <c r="K10" s="13">
        <v>45978</v>
      </c>
      <c r="L10" s="13">
        <v>46035.4</v>
      </c>
      <c r="M10" s="14"/>
      <c r="N10" s="14"/>
      <c r="O10" s="69"/>
      <c r="P10" s="36" t="s">
        <v>204</v>
      </c>
      <c r="Q10" s="36" t="s">
        <v>95</v>
      </c>
      <c r="R10" s="46" t="s">
        <v>96</v>
      </c>
      <c r="S10" s="46" t="s">
        <v>93</v>
      </c>
      <c r="U10" s="49"/>
      <c r="V10" s="49"/>
      <c r="W10" s="49"/>
    </row>
    <row r="11" spans="1:23" ht="24" customHeight="1">
      <c r="A11" s="63" t="s">
        <v>9</v>
      </c>
      <c r="B11" s="139" t="s">
        <v>23</v>
      </c>
      <c r="C11" s="149"/>
      <c r="D11" s="13">
        <v>126167</v>
      </c>
      <c r="E11" s="13"/>
      <c r="F11" s="13">
        <v>118446</v>
      </c>
      <c r="G11" s="13">
        <v>119534</v>
      </c>
      <c r="H11" s="13">
        <v>118776</v>
      </c>
      <c r="I11" s="13">
        <v>121270</v>
      </c>
      <c r="J11" s="13">
        <v>122825</v>
      </c>
      <c r="K11" s="13">
        <v>133470</v>
      </c>
      <c r="L11" s="13">
        <v>144133</v>
      </c>
      <c r="M11" s="13">
        <v>147866</v>
      </c>
      <c r="N11" s="14"/>
      <c r="O11" s="69"/>
      <c r="P11" s="36" t="s">
        <v>204</v>
      </c>
      <c r="Q11" s="36" t="s">
        <v>99</v>
      </c>
      <c r="R11" s="49" t="s">
        <v>100</v>
      </c>
      <c r="S11" s="46" t="s">
        <v>94</v>
      </c>
      <c r="U11" s="49"/>
      <c r="V11" s="49"/>
      <c r="W11" s="49"/>
    </row>
    <row r="12" spans="1:23" ht="24" customHeight="1">
      <c r="A12" s="63" t="s">
        <v>8</v>
      </c>
      <c r="B12" s="139" t="s">
        <v>6</v>
      </c>
      <c r="C12" s="149" t="s">
        <v>84</v>
      </c>
      <c r="D12" s="46">
        <v>1.7324899435043299</v>
      </c>
      <c r="E12" s="46">
        <v>1.66929996013641</v>
      </c>
      <c r="F12" s="46">
        <v>1.6981600522995</v>
      </c>
      <c r="G12" s="46">
        <v>1.71940994262695</v>
      </c>
      <c r="H12" s="46">
        <v>1.75060999393463</v>
      </c>
      <c r="I12" s="46">
        <v>1.7537599802017201</v>
      </c>
      <c r="J12" s="46">
        <v>1.8247699737548799</v>
      </c>
      <c r="K12" s="46">
        <v>1.77447998523712</v>
      </c>
      <c r="L12" s="46">
        <v>1.78145003318787</v>
      </c>
      <c r="M12" s="46">
        <v>1.72107994556427</v>
      </c>
      <c r="N12" s="14"/>
      <c r="O12" s="69"/>
      <c r="P12" s="36" t="s">
        <v>204</v>
      </c>
      <c r="Q12" s="36" t="s">
        <v>95</v>
      </c>
      <c r="R12" s="46" t="s">
        <v>96</v>
      </c>
      <c r="U12" s="49"/>
      <c r="V12" s="49"/>
      <c r="W12" s="49"/>
    </row>
    <row r="13" spans="1:23" ht="24" customHeight="1">
      <c r="A13" s="63" t="s">
        <v>10</v>
      </c>
      <c r="B13" s="139" t="s">
        <v>18</v>
      </c>
      <c r="C13" s="149"/>
      <c r="D13" s="16">
        <v>6.1384600000000002</v>
      </c>
      <c r="E13" s="16">
        <v>6.1488100000000001</v>
      </c>
      <c r="F13" s="16">
        <v>6.0839800000000004</v>
      </c>
      <c r="G13" s="16">
        <v>6.1953699999999996</v>
      </c>
      <c r="H13" s="16">
        <v>5.7734899999999998</v>
      </c>
      <c r="I13" s="16">
        <v>4.95045</v>
      </c>
      <c r="J13" s="16">
        <v>5.5345899999999997</v>
      </c>
      <c r="K13" s="16">
        <v>5.47126</v>
      </c>
      <c r="L13" s="16">
        <v>5.8640400000000001</v>
      </c>
      <c r="M13" s="14"/>
      <c r="N13" s="14"/>
      <c r="O13" s="69"/>
      <c r="P13" s="36" t="s">
        <v>204</v>
      </c>
      <c r="Q13" s="36" t="s">
        <v>101</v>
      </c>
      <c r="R13" s="46" t="s">
        <v>109</v>
      </c>
      <c r="U13" s="49"/>
      <c r="V13" s="49"/>
      <c r="W13" s="49"/>
    </row>
    <row r="14" spans="1:23" ht="24" customHeight="1">
      <c r="A14" s="63" t="s">
        <v>11</v>
      </c>
      <c r="B14" s="139" t="s">
        <v>0</v>
      </c>
      <c r="C14" s="149" t="s">
        <v>49</v>
      </c>
      <c r="D14" s="46">
        <v>32586.642802175949</v>
      </c>
      <c r="E14" s="46">
        <v>38308.436366464506</v>
      </c>
      <c r="F14" s="46">
        <v>39934.78360198786</v>
      </c>
      <c r="G14" s="46">
        <v>42446.795574506672</v>
      </c>
      <c r="H14" s="46">
        <v>48319.931945583434</v>
      </c>
      <c r="I14" s="46">
        <v>45167.735226314071</v>
      </c>
      <c r="J14" s="46">
        <v>37076.6452548831</v>
      </c>
      <c r="K14" s="46">
        <v>38362.217122595539</v>
      </c>
      <c r="L14" s="46">
        <v>40974.708144893666</v>
      </c>
      <c r="M14" s="46">
        <v>41050.771936753925</v>
      </c>
      <c r="N14" s="46">
        <v>41776.759483693531</v>
      </c>
      <c r="O14" s="46">
        <v>45603.292367439928</v>
      </c>
      <c r="P14" s="36" t="s">
        <v>204</v>
      </c>
      <c r="Q14" s="36" t="s">
        <v>95</v>
      </c>
      <c r="R14" s="46" t="s">
        <v>96</v>
      </c>
      <c r="U14" s="49"/>
      <c r="V14" s="49"/>
      <c r="W14" s="49"/>
    </row>
    <row r="15" spans="1:23" ht="24" customHeight="1">
      <c r="A15" s="65" t="s">
        <v>19</v>
      </c>
      <c r="B15" s="139" t="s">
        <v>21</v>
      </c>
      <c r="C15" s="149"/>
      <c r="D15" s="14"/>
      <c r="E15" s="33"/>
      <c r="F15" s="33"/>
      <c r="G15" s="33"/>
      <c r="H15" s="33"/>
      <c r="I15" s="33"/>
      <c r="J15" s="33"/>
      <c r="K15" s="14"/>
      <c r="L15" s="14"/>
      <c r="M15" s="14"/>
      <c r="N15" s="14"/>
      <c r="O15" s="69"/>
      <c r="P15" s="36"/>
      <c r="Q15" s="36"/>
      <c r="R15" s="46"/>
      <c r="U15" s="49"/>
      <c r="V15" s="49"/>
      <c r="W15" s="49"/>
    </row>
    <row r="16" spans="1:23" ht="24" customHeight="1">
      <c r="A16" s="67" t="s">
        <v>35</v>
      </c>
      <c r="B16" s="140" t="s">
        <v>50</v>
      </c>
      <c r="C16" s="149" t="s">
        <v>53</v>
      </c>
      <c r="D16" s="14">
        <v>6.4</v>
      </c>
      <c r="E16" s="14">
        <v>6.2</v>
      </c>
      <c r="F16" s="14">
        <v>6.2</v>
      </c>
      <c r="G16" s="14">
        <v>5.8</v>
      </c>
      <c r="H16" s="14">
        <v>5.5</v>
      </c>
      <c r="I16" s="14">
        <v>5.9</v>
      </c>
      <c r="J16" s="14">
        <v>5.7</v>
      </c>
      <c r="K16" s="14">
        <v>6.4</v>
      </c>
      <c r="L16" s="14">
        <v>7.3</v>
      </c>
      <c r="M16" s="14">
        <v>9</v>
      </c>
      <c r="N16" s="14">
        <v>7.1</v>
      </c>
      <c r="O16" s="69"/>
      <c r="P16" s="36" t="s">
        <v>204</v>
      </c>
      <c r="Q16" s="36" t="s">
        <v>115</v>
      </c>
      <c r="R16" s="46" t="s">
        <v>116</v>
      </c>
      <c r="U16" s="49"/>
      <c r="V16" s="49"/>
      <c r="W16" s="49"/>
    </row>
    <row r="17" spans="1:23" ht="24" customHeight="1">
      <c r="A17" s="63" t="s">
        <v>12</v>
      </c>
      <c r="B17" s="139" t="s">
        <v>20</v>
      </c>
      <c r="C17" s="149" t="s">
        <v>54</v>
      </c>
      <c r="D17" s="32">
        <v>1384.58</v>
      </c>
      <c r="E17" s="32">
        <v>4847.3100000000004</v>
      </c>
      <c r="F17" s="32">
        <v>2971.36</v>
      </c>
      <c r="G17" s="32">
        <v>8729.1</v>
      </c>
      <c r="H17" s="32">
        <v>5194.05</v>
      </c>
      <c r="I17" s="32">
        <v>12383.89</v>
      </c>
      <c r="J17" s="32">
        <v>3814.76</v>
      </c>
      <c r="K17" s="32">
        <v>6975.08</v>
      </c>
      <c r="L17" s="32">
        <v>1560.63</v>
      </c>
      <c r="M17" s="32">
        <v>4284.8900000000003</v>
      </c>
      <c r="N17" s="32">
        <v>322.92</v>
      </c>
      <c r="O17" s="32">
        <v>415.83</v>
      </c>
      <c r="P17" s="14" t="s">
        <v>204</v>
      </c>
      <c r="Q17" s="14" t="s">
        <v>202</v>
      </c>
      <c r="R17" s="48" t="s">
        <v>203</v>
      </c>
      <c r="U17" s="49"/>
      <c r="V17" s="49"/>
      <c r="W17" s="49"/>
    </row>
    <row r="18" spans="1:23" ht="24" customHeight="1">
      <c r="A18" s="63" t="s">
        <v>14</v>
      </c>
      <c r="B18" s="139" t="s">
        <v>22</v>
      </c>
      <c r="C18" s="149"/>
      <c r="D18" s="14">
        <v>13</v>
      </c>
      <c r="E18" s="14">
        <v>13</v>
      </c>
      <c r="F18" s="14">
        <v>12</v>
      </c>
      <c r="G18" s="14">
        <v>10.5</v>
      </c>
      <c r="H18" s="14">
        <v>10.5</v>
      </c>
      <c r="I18" s="14">
        <v>10.5</v>
      </c>
      <c r="J18" s="14">
        <v>10.5</v>
      </c>
      <c r="K18" s="14">
        <v>11.5</v>
      </c>
      <c r="L18" s="14">
        <v>11.5</v>
      </c>
      <c r="M18" s="14">
        <v>11.5</v>
      </c>
      <c r="N18" s="14">
        <v>11.5</v>
      </c>
      <c r="O18" s="69">
        <v>6</v>
      </c>
      <c r="P18" s="36" t="s">
        <v>204</v>
      </c>
      <c r="Q18" s="36" t="s">
        <v>95</v>
      </c>
      <c r="R18" s="46" t="s">
        <v>96</v>
      </c>
      <c r="S18" s="46" t="s">
        <v>106</v>
      </c>
      <c r="U18" s="49"/>
      <c r="V18" s="49"/>
      <c r="W18" s="49"/>
    </row>
    <row r="19" spans="1:23" ht="24" customHeight="1">
      <c r="A19" s="63" t="s">
        <v>15</v>
      </c>
      <c r="B19" s="139" t="s">
        <v>0</v>
      </c>
      <c r="C19" s="149" t="s">
        <v>49</v>
      </c>
      <c r="D19" s="46">
        <v>32586.642802175949</v>
      </c>
      <c r="E19" s="46">
        <v>38308.436366464506</v>
      </c>
      <c r="F19" s="46">
        <v>39934.78360198786</v>
      </c>
      <c r="G19" s="46">
        <v>42446.795574506672</v>
      </c>
      <c r="H19" s="46">
        <v>48319.931945583434</v>
      </c>
      <c r="I19" s="46">
        <v>45167.735226314071</v>
      </c>
      <c r="J19" s="46">
        <v>37076.6452548831</v>
      </c>
      <c r="K19" s="46">
        <v>38362.217122595539</v>
      </c>
      <c r="L19" s="46">
        <v>40974.708144893666</v>
      </c>
      <c r="M19" s="46">
        <v>41050.771936753925</v>
      </c>
      <c r="N19" s="46">
        <v>41776.759483693531</v>
      </c>
      <c r="O19" s="46">
        <v>45603.292367439928</v>
      </c>
      <c r="P19" s="36" t="s">
        <v>204</v>
      </c>
      <c r="Q19" s="36" t="s">
        <v>95</v>
      </c>
      <c r="R19" s="46" t="s">
        <v>96</v>
      </c>
      <c r="U19" s="49"/>
      <c r="V19" s="49"/>
      <c r="W19" s="49"/>
    </row>
    <row r="20" spans="1:23" ht="24" customHeight="1">
      <c r="A20" s="65" t="s">
        <v>4</v>
      </c>
      <c r="B20" s="139" t="s">
        <v>28</v>
      </c>
      <c r="C20" s="149"/>
      <c r="D20" s="14"/>
      <c r="E20" s="14"/>
      <c r="F20" s="14"/>
      <c r="G20" s="14"/>
      <c r="H20" s="14"/>
      <c r="I20" s="14"/>
      <c r="J20" s="14"/>
      <c r="K20" s="14"/>
      <c r="L20" s="14"/>
      <c r="M20" s="14"/>
      <c r="N20" s="14"/>
      <c r="O20" s="69"/>
      <c r="P20" s="40"/>
      <c r="Q20" s="36"/>
      <c r="R20" s="46"/>
      <c r="U20" s="49"/>
      <c r="V20" s="49"/>
      <c r="W20" s="49"/>
    </row>
    <row r="21" spans="1:23" ht="24" customHeight="1">
      <c r="A21" s="65"/>
      <c r="B21" s="139" t="s">
        <v>29</v>
      </c>
      <c r="C21" s="149"/>
      <c r="D21" s="14"/>
      <c r="E21" s="14"/>
      <c r="F21" s="14"/>
      <c r="G21" s="14"/>
      <c r="H21" s="14"/>
      <c r="I21" s="14"/>
      <c r="J21" s="14"/>
      <c r="K21" s="14"/>
      <c r="L21" s="14"/>
      <c r="M21" s="14"/>
      <c r="N21" s="14"/>
      <c r="O21" s="69"/>
      <c r="P21" s="40"/>
      <c r="Q21" s="36"/>
      <c r="R21" s="46"/>
      <c r="U21" s="49"/>
      <c r="V21" s="49"/>
      <c r="W21" s="49"/>
    </row>
    <row r="22" spans="1:23" ht="24" customHeight="1">
      <c r="A22" s="65"/>
      <c r="B22" s="139" t="s">
        <v>52</v>
      </c>
      <c r="C22" s="149" t="s">
        <v>51</v>
      </c>
      <c r="D22" s="33"/>
      <c r="E22" s="33"/>
      <c r="F22" s="33"/>
      <c r="G22" s="33"/>
      <c r="H22" s="33"/>
      <c r="I22" s="33"/>
      <c r="J22" s="33"/>
      <c r="K22" s="33"/>
      <c r="L22" s="33"/>
      <c r="M22" s="14"/>
      <c r="N22" s="33"/>
      <c r="O22" s="69"/>
      <c r="P22" s="40"/>
      <c r="Q22" s="36"/>
      <c r="R22" s="46"/>
      <c r="U22" s="49"/>
      <c r="V22" s="49"/>
      <c r="W22" s="49"/>
    </row>
    <row r="23" spans="1:23" ht="24" customHeight="1">
      <c r="A23" s="65"/>
      <c r="B23" s="139" t="s">
        <v>36</v>
      </c>
      <c r="C23" s="149"/>
      <c r="D23" s="14"/>
      <c r="E23" s="14"/>
      <c r="F23" s="14"/>
      <c r="G23" s="14"/>
      <c r="H23" s="14"/>
      <c r="I23" s="14"/>
      <c r="J23" s="14"/>
      <c r="K23" s="14"/>
      <c r="L23" s="14"/>
      <c r="M23" s="14"/>
      <c r="N23" s="14"/>
      <c r="O23" s="69"/>
      <c r="P23" s="40"/>
      <c r="Q23" s="36"/>
      <c r="R23" s="46"/>
      <c r="U23" s="49"/>
      <c r="V23" s="49"/>
      <c r="W23" s="49"/>
    </row>
    <row r="24" spans="1:23" ht="24" customHeight="1">
      <c r="A24" s="65"/>
      <c r="B24" s="139" t="s">
        <v>37</v>
      </c>
      <c r="C24" s="149"/>
      <c r="D24" s="18"/>
      <c r="E24" s="18"/>
      <c r="F24" s="18"/>
      <c r="G24" s="18"/>
      <c r="H24" s="18"/>
      <c r="I24" s="18"/>
      <c r="J24" s="18"/>
      <c r="K24" s="18"/>
      <c r="L24" s="18"/>
      <c r="M24" s="18"/>
      <c r="N24" s="18"/>
      <c r="O24" s="69"/>
      <c r="P24" s="40"/>
      <c r="Q24" s="36"/>
      <c r="R24" s="46"/>
      <c r="U24" s="49"/>
      <c r="V24" s="49"/>
      <c r="W24" s="49"/>
    </row>
    <row r="25" spans="1:23" ht="24" customHeight="1">
      <c r="A25" s="65"/>
      <c r="B25" s="139" t="s">
        <v>46</v>
      </c>
      <c r="C25" s="149" t="s">
        <v>55</v>
      </c>
      <c r="D25" s="47">
        <v>28007400</v>
      </c>
      <c r="E25" s="47">
        <v>28261000</v>
      </c>
      <c r="F25" s="47">
        <v>28666400</v>
      </c>
      <c r="G25" s="47">
        <v>29040700</v>
      </c>
      <c r="H25" s="47">
        <v>29260700</v>
      </c>
      <c r="I25" s="47">
        <v>29520200</v>
      </c>
      <c r="J25" s="47">
        <v>29058700</v>
      </c>
      <c r="K25" s="47">
        <v>29125000</v>
      </c>
      <c r="L25" s="47">
        <v>29282100</v>
      </c>
      <c r="M25" s="47">
        <v>29596200</v>
      </c>
      <c r="N25" s="47">
        <v>29952500</v>
      </c>
      <c r="O25" s="47">
        <v>30641800</v>
      </c>
      <c r="P25" s="40" t="s">
        <v>204</v>
      </c>
      <c r="Q25" s="36" t="s">
        <v>99</v>
      </c>
      <c r="R25" s="49" t="s">
        <v>100</v>
      </c>
      <c r="U25" s="49"/>
      <c r="V25" s="49"/>
      <c r="W25" s="49"/>
    </row>
    <row r="26" spans="1:23" ht="24" customHeight="1">
      <c r="A26" s="71"/>
      <c r="B26" s="137" t="s">
        <v>45</v>
      </c>
      <c r="C26" s="149"/>
      <c r="D26" s="23"/>
      <c r="E26" s="23"/>
      <c r="F26" s="23"/>
      <c r="G26" s="23"/>
      <c r="H26" s="23"/>
      <c r="I26" s="23"/>
      <c r="J26" s="23"/>
      <c r="K26" s="23"/>
      <c r="L26" s="23"/>
      <c r="M26" s="23"/>
      <c r="N26" s="23"/>
      <c r="O26" s="49"/>
      <c r="P26" s="49"/>
      <c r="Q26" s="49"/>
      <c r="R26" s="49"/>
      <c r="S26" s="49"/>
      <c r="T26" s="49"/>
      <c r="U26" s="49"/>
      <c r="V26" s="49"/>
      <c r="W26" s="49"/>
    </row>
    <row r="27" spans="1:23" ht="24" customHeight="1" thickBot="1">
      <c r="A27" s="72"/>
      <c r="B27" s="139"/>
      <c r="C27" s="149"/>
      <c r="D27" s="23"/>
      <c r="E27" s="23"/>
      <c r="F27" s="23"/>
      <c r="G27" s="23"/>
      <c r="H27" s="23"/>
      <c r="I27" s="23"/>
      <c r="J27" s="23"/>
      <c r="K27" s="23"/>
      <c r="L27" s="23"/>
      <c r="M27" s="23"/>
      <c r="N27" s="23"/>
      <c r="O27" s="49"/>
      <c r="P27" s="49"/>
      <c r="Q27" s="49"/>
      <c r="R27" s="49"/>
      <c r="S27" s="49"/>
      <c r="T27" s="49"/>
      <c r="U27" s="49"/>
      <c r="V27" s="49"/>
      <c r="W27" s="49"/>
    </row>
    <row r="28" spans="1:23" ht="24" customHeight="1" thickTop="1">
      <c r="A28" s="167" t="s">
        <v>24</v>
      </c>
      <c r="B28" s="167" t="s">
        <v>25</v>
      </c>
      <c r="C28" s="174" t="s">
        <v>102</v>
      </c>
      <c r="D28" s="169" t="s">
        <v>89</v>
      </c>
      <c r="E28" s="161" t="s">
        <v>90</v>
      </c>
      <c r="F28" s="161" t="s">
        <v>90</v>
      </c>
      <c r="G28" s="161" t="s">
        <v>90</v>
      </c>
      <c r="H28" s="73"/>
      <c r="I28" s="73"/>
      <c r="J28" s="73"/>
      <c r="K28" s="73"/>
      <c r="L28" s="73"/>
      <c r="M28" s="73"/>
      <c r="N28" s="73"/>
      <c r="O28" s="73"/>
      <c r="P28" s="73"/>
      <c r="Q28" s="73"/>
      <c r="R28" s="74"/>
      <c r="S28" s="75"/>
      <c r="T28" s="153" t="s">
        <v>82</v>
      </c>
      <c r="U28" s="154"/>
      <c r="V28" s="155"/>
      <c r="W28" s="76"/>
    </row>
    <row r="29" spans="1:23" ht="24" customHeight="1">
      <c r="A29" s="168"/>
      <c r="B29" s="168"/>
      <c r="C29" s="163"/>
      <c r="D29" s="170"/>
      <c r="E29" s="162"/>
      <c r="F29" s="162"/>
      <c r="G29" s="162"/>
      <c r="H29" s="77"/>
      <c r="I29" s="77"/>
      <c r="J29" s="77"/>
      <c r="K29" s="77"/>
      <c r="L29" s="77"/>
      <c r="M29" s="77"/>
      <c r="N29" s="77"/>
      <c r="O29" s="77"/>
      <c r="P29" s="77"/>
      <c r="Q29" s="77"/>
      <c r="R29" s="52"/>
      <c r="S29" s="51" t="s">
        <v>30</v>
      </c>
      <c r="T29" s="53" t="s">
        <v>77</v>
      </c>
      <c r="U29" s="51" t="s">
        <v>78</v>
      </c>
      <c r="V29" s="54" t="s">
        <v>81</v>
      </c>
      <c r="W29" s="50"/>
    </row>
    <row r="30" spans="1:23" ht="24" customHeight="1">
      <c r="A30" s="55" t="s">
        <v>39</v>
      </c>
      <c r="B30" s="141" t="s">
        <v>40</v>
      </c>
      <c r="C30" s="149"/>
      <c r="D30" s="49" t="s">
        <v>126</v>
      </c>
      <c r="E30" s="49"/>
      <c r="F30" s="49"/>
      <c r="G30" s="49"/>
      <c r="H30" s="49"/>
      <c r="I30" s="49"/>
      <c r="J30" s="49"/>
      <c r="K30" s="49"/>
      <c r="L30" s="49"/>
      <c r="M30" s="49"/>
      <c r="N30" s="49"/>
      <c r="O30" s="49"/>
      <c r="P30" s="49"/>
      <c r="Q30" s="49"/>
      <c r="R30" s="49"/>
      <c r="S30" s="49"/>
      <c r="T30" s="49"/>
      <c r="U30" s="49"/>
      <c r="V30" s="49"/>
      <c r="W30" s="49"/>
    </row>
    <row r="31" spans="1:23" ht="24" customHeight="1">
      <c r="A31" s="55" t="s">
        <v>5</v>
      </c>
      <c r="B31" s="137" t="s">
        <v>42</v>
      </c>
      <c r="C31" s="149"/>
      <c r="D31" s="49"/>
      <c r="E31" s="49"/>
      <c r="F31" s="49"/>
      <c r="G31" s="49"/>
      <c r="H31" s="49"/>
      <c r="I31" s="49"/>
      <c r="J31" s="49"/>
      <c r="K31" s="49"/>
      <c r="L31" s="49"/>
      <c r="M31" s="49"/>
      <c r="N31" s="49"/>
      <c r="O31" s="49"/>
      <c r="P31" s="49"/>
      <c r="Q31" s="49"/>
      <c r="R31" s="49"/>
      <c r="S31" s="49"/>
      <c r="T31" s="49"/>
      <c r="U31" s="49"/>
      <c r="V31" s="49"/>
      <c r="W31" s="49"/>
    </row>
    <row r="32" spans="1:23" ht="24" customHeight="1">
      <c r="A32" s="55"/>
      <c r="B32" s="137" t="s">
        <v>74</v>
      </c>
      <c r="C32" s="149" t="s">
        <v>83</v>
      </c>
      <c r="D32" s="49"/>
      <c r="E32" s="49"/>
      <c r="F32" s="49"/>
      <c r="G32" s="49"/>
      <c r="H32" s="49"/>
      <c r="I32" s="49"/>
      <c r="J32" s="66"/>
      <c r="K32" s="66"/>
      <c r="L32" s="66"/>
      <c r="M32" s="66"/>
      <c r="N32" s="66"/>
      <c r="O32" s="49"/>
      <c r="P32" s="49"/>
      <c r="Q32" s="49"/>
      <c r="R32" s="49"/>
      <c r="S32" s="49"/>
      <c r="T32" s="49"/>
      <c r="U32" s="49"/>
      <c r="V32" s="49"/>
      <c r="W32" s="49"/>
    </row>
    <row r="33" spans="1:23" ht="24" customHeight="1">
      <c r="A33" s="58" t="s">
        <v>2</v>
      </c>
      <c r="B33" s="142" t="s">
        <v>33</v>
      </c>
      <c r="C33" s="150" t="s">
        <v>43</v>
      </c>
      <c r="D33" s="60"/>
      <c r="E33" s="60"/>
      <c r="F33" s="60"/>
      <c r="G33" s="60"/>
      <c r="H33" s="60"/>
      <c r="I33" s="60"/>
      <c r="J33" s="60"/>
      <c r="K33" s="60"/>
      <c r="L33" s="60"/>
      <c r="M33" s="60"/>
      <c r="N33" s="60"/>
      <c r="O33" s="60"/>
      <c r="P33" s="60"/>
      <c r="Q33" s="60"/>
      <c r="R33" s="60"/>
      <c r="S33" s="60"/>
      <c r="T33" s="60"/>
      <c r="U33" s="60"/>
      <c r="V33" s="60"/>
      <c r="W33" s="60"/>
    </row>
    <row r="34" spans="1:23" ht="24" customHeight="1">
      <c r="A34" s="80" t="s">
        <v>1</v>
      </c>
      <c r="B34" s="143" t="s">
        <v>26</v>
      </c>
      <c r="C34" s="149"/>
      <c r="D34" s="49"/>
      <c r="E34" s="49"/>
      <c r="F34" s="49"/>
      <c r="G34" s="49"/>
      <c r="H34" s="49"/>
      <c r="I34" s="49"/>
      <c r="J34" s="49"/>
      <c r="K34" s="49"/>
      <c r="L34" s="49"/>
      <c r="M34" s="49"/>
      <c r="N34" s="49"/>
      <c r="O34" s="49"/>
      <c r="P34" s="49"/>
      <c r="Q34" s="49"/>
      <c r="R34" s="49"/>
      <c r="S34" s="49"/>
      <c r="T34" s="49"/>
      <c r="U34" s="49"/>
      <c r="V34" s="49"/>
      <c r="W34" s="49"/>
    </row>
    <row r="35" spans="1:23" ht="24" customHeight="1">
      <c r="A35" s="81" t="s">
        <v>60</v>
      </c>
      <c r="B35" s="143"/>
      <c r="C35" s="149"/>
      <c r="D35" s="49"/>
      <c r="E35" s="49"/>
      <c r="F35" s="49"/>
      <c r="G35" s="49"/>
      <c r="H35" s="49"/>
      <c r="I35" s="49"/>
      <c r="J35" s="49"/>
      <c r="K35" s="49"/>
      <c r="L35" s="49"/>
      <c r="M35" s="49"/>
      <c r="N35" s="49"/>
      <c r="O35" s="49"/>
      <c r="P35" s="49"/>
      <c r="Q35" s="49"/>
      <c r="R35" s="49"/>
      <c r="S35" s="49"/>
      <c r="T35" s="49"/>
      <c r="U35" s="49"/>
      <c r="V35" s="49"/>
      <c r="W35" s="49"/>
    </row>
    <row r="36" spans="1:23" ht="24" customHeight="1">
      <c r="A36" s="81" t="s">
        <v>60</v>
      </c>
      <c r="B36" s="143"/>
      <c r="C36" s="149"/>
      <c r="D36" s="49"/>
      <c r="E36" s="49"/>
      <c r="F36" s="49"/>
      <c r="G36" s="49"/>
      <c r="H36" s="49"/>
      <c r="I36" s="49"/>
      <c r="J36" s="49"/>
      <c r="K36" s="49"/>
      <c r="L36" s="49"/>
      <c r="M36" s="49"/>
      <c r="N36" s="49"/>
      <c r="O36" s="49"/>
      <c r="P36" s="49"/>
      <c r="Q36" s="49"/>
      <c r="R36" s="49"/>
      <c r="S36" s="49"/>
      <c r="T36" s="49"/>
      <c r="U36" s="49"/>
      <c r="V36" s="49"/>
      <c r="W36" s="49"/>
    </row>
    <row r="37" spans="1:23" ht="24" customHeight="1">
      <c r="A37" s="82" t="s">
        <v>60</v>
      </c>
      <c r="B37" s="143"/>
      <c r="C37" s="149"/>
      <c r="D37" s="49"/>
      <c r="E37" s="49"/>
      <c r="F37" s="49"/>
      <c r="G37" s="49"/>
      <c r="H37" s="49"/>
      <c r="I37" s="49"/>
      <c r="J37" s="49"/>
      <c r="K37" s="49"/>
      <c r="L37" s="49"/>
      <c r="M37" s="49"/>
      <c r="N37" s="49"/>
      <c r="O37" s="49"/>
      <c r="P37" s="49"/>
      <c r="Q37" s="49"/>
      <c r="R37" s="49"/>
      <c r="S37" s="49"/>
      <c r="T37" s="49"/>
      <c r="U37" s="49"/>
      <c r="V37" s="49"/>
      <c r="W37" s="49"/>
    </row>
    <row r="38" spans="1:23" ht="24" customHeight="1">
      <c r="A38" s="63" t="s">
        <v>7</v>
      </c>
      <c r="B38" s="144" t="s">
        <v>88</v>
      </c>
      <c r="C38" s="149"/>
      <c r="D38" s="49"/>
      <c r="E38" s="49"/>
      <c r="F38" s="49"/>
      <c r="G38" s="49"/>
      <c r="H38" s="49"/>
      <c r="I38" s="49"/>
      <c r="J38" s="49"/>
      <c r="K38" s="49"/>
      <c r="L38" s="49"/>
      <c r="M38" s="49"/>
      <c r="N38" s="49"/>
      <c r="O38" s="49"/>
      <c r="P38" s="49"/>
      <c r="Q38" s="49"/>
      <c r="R38" s="49"/>
      <c r="S38" s="49"/>
      <c r="T38" s="49"/>
      <c r="U38" s="49"/>
      <c r="V38" s="49"/>
      <c r="W38" s="49"/>
    </row>
    <row r="39" spans="1:23" ht="24" customHeight="1">
      <c r="A39" s="26" t="s">
        <v>85</v>
      </c>
      <c r="B39" s="144"/>
      <c r="C39" s="149"/>
      <c r="D39" s="49"/>
      <c r="E39" s="49"/>
      <c r="F39" s="49"/>
      <c r="G39" s="49"/>
      <c r="H39" s="49"/>
      <c r="I39" s="49"/>
      <c r="J39" s="49"/>
      <c r="K39" s="49"/>
      <c r="L39" s="49"/>
      <c r="M39" s="49"/>
      <c r="N39" s="49"/>
      <c r="O39" s="49"/>
      <c r="P39" s="49"/>
      <c r="Q39" s="49"/>
      <c r="R39" s="49"/>
      <c r="S39" s="49"/>
      <c r="T39" s="49"/>
      <c r="U39" s="49"/>
      <c r="V39" s="49"/>
      <c r="W39" s="49"/>
    </row>
    <row r="40" spans="1:23" ht="24" customHeight="1">
      <c r="A40" s="26" t="s">
        <v>85</v>
      </c>
      <c r="B40" s="144"/>
      <c r="C40" s="149"/>
      <c r="D40" s="49"/>
      <c r="E40" s="49"/>
      <c r="F40" s="49"/>
      <c r="G40" s="49"/>
      <c r="H40" s="49"/>
      <c r="I40" s="49"/>
      <c r="J40" s="49"/>
      <c r="K40" s="49"/>
      <c r="L40" s="49"/>
      <c r="M40" s="49"/>
      <c r="N40" s="49"/>
      <c r="O40" s="49"/>
      <c r="P40" s="49"/>
      <c r="Q40" s="49"/>
      <c r="R40" s="49"/>
      <c r="S40" s="49"/>
      <c r="T40" s="49"/>
      <c r="U40" s="49"/>
      <c r="V40" s="49"/>
      <c r="W40" s="49"/>
    </row>
    <row r="41" spans="1:23" ht="24" customHeight="1">
      <c r="A41" s="26" t="s">
        <v>85</v>
      </c>
      <c r="B41" s="144"/>
      <c r="C41" s="149"/>
      <c r="D41" s="49"/>
      <c r="E41" s="49"/>
      <c r="F41" s="49"/>
      <c r="G41" s="49"/>
      <c r="H41" s="49"/>
      <c r="I41" s="49"/>
      <c r="J41" s="49"/>
      <c r="K41" s="49"/>
      <c r="L41" s="49"/>
      <c r="M41" s="49"/>
      <c r="N41" s="49"/>
      <c r="O41" s="49"/>
      <c r="P41" s="49"/>
      <c r="Q41" s="49"/>
      <c r="R41" s="49"/>
      <c r="S41" s="49"/>
      <c r="T41" s="49"/>
      <c r="U41" s="49"/>
      <c r="V41" s="49"/>
      <c r="W41" s="49"/>
    </row>
    <row r="42" spans="1:23" ht="24" customHeight="1">
      <c r="A42" s="83" t="s">
        <v>16</v>
      </c>
      <c r="B42" s="144" t="s">
        <v>86</v>
      </c>
      <c r="C42" s="149" t="s">
        <v>44</v>
      </c>
      <c r="D42" s="49"/>
      <c r="E42" s="49"/>
      <c r="F42" s="49"/>
      <c r="G42" s="49"/>
      <c r="H42" s="49"/>
      <c r="I42" s="49"/>
      <c r="J42" s="49"/>
      <c r="K42" s="49"/>
      <c r="L42" s="49"/>
      <c r="M42" s="49"/>
      <c r="N42" s="49"/>
      <c r="O42" s="49"/>
      <c r="P42" s="49"/>
      <c r="Q42" s="49"/>
      <c r="R42" s="49"/>
      <c r="S42" s="49"/>
      <c r="T42" s="49"/>
      <c r="U42" s="49"/>
      <c r="V42" s="49"/>
      <c r="W42" s="49"/>
    </row>
    <row r="43" spans="1:23" ht="24" customHeight="1">
      <c r="A43" s="84" t="s">
        <v>117</v>
      </c>
      <c r="B43" s="144"/>
      <c r="C43" s="149"/>
      <c r="D43" s="49"/>
      <c r="E43" s="49"/>
      <c r="F43" s="49"/>
      <c r="G43" s="49"/>
      <c r="H43" s="49"/>
      <c r="I43" s="49"/>
      <c r="J43" s="49"/>
      <c r="K43" s="49"/>
      <c r="L43" s="49"/>
      <c r="M43" s="49"/>
      <c r="N43" s="49"/>
      <c r="O43" s="49"/>
      <c r="P43" s="49"/>
      <c r="Q43" s="49"/>
      <c r="R43" s="49"/>
      <c r="S43" s="49"/>
      <c r="T43" s="49"/>
      <c r="U43" s="49"/>
      <c r="V43" s="49"/>
      <c r="W43" s="49"/>
    </row>
    <row r="44" spans="1:23" ht="24" customHeight="1">
      <c r="A44" s="84" t="s">
        <v>117</v>
      </c>
      <c r="B44" s="144"/>
      <c r="C44" s="149"/>
      <c r="D44" s="49"/>
      <c r="E44" s="49"/>
      <c r="F44" s="49"/>
      <c r="G44" s="49"/>
      <c r="H44" s="49"/>
      <c r="I44" s="49"/>
      <c r="J44" s="49"/>
      <c r="K44" s="49"/>
      <c r="L44" s="49"/>
      <c r="M44" s="49"/>
      <c r="N44" s="49"/>
      <c r="O44" s="49"/>
      <c r="P44" s="49"/>
      <c r="Q44" s="49"/>
      <c r="R44" s="49"/>
      <c r="S44" s="49"/>
      <c r="T44" s="49"/>
      <c r="U44" s="49"/>
      <c r="V44" s="49"/>
      <c r="W44" s="49"/>
    </row>
    <row r="45" spans="1:23" ht="24" customHeight="1">
      <c r="A45" s="84" t="s">
        <v>117</v>
      </c>
      <c r="B45" s="144"/>
      <c r="C45" s="149"/>
      <c r="D45" s="49"/>
      <c r="E45" s="49"/>
      <c r="F45" s="49"/>
      <c r="G45" s="49"/>
      <c r="H45" s="49"/>
      <c r="I45" s="49"/>
      <c r="J45" s="49"/>
      <c r="K45" s="49"/>
      <c r="L45" s="49"/>
      <c r="M45" s="49"/>
      <c r="N45" s="49"/>
      <c r="O45" s="49"/>
      <c r="P45" s="49"/>
      <c r="Q45" s="49"/>
      <c r="R45" s="49"/>
      <c r="S45" s="49"/>
      <c r="T45" s="49"/>
      <c r="U45" s="49"/>
      <c r="V45" s="49"/>
      <c r="W45" s="49"/>
    </row>
    <row r="46" spans="1:23" ht="24" customHeight="1">
      <c r="A46" s="63" t="s">
        <v>13</v>
      </c>
      <c r="B46" s="144" t="s">
        <v>87</v>
      </c>
      <c r="C46" s="149"/>
      <c r="D46" s="49"/>
      <c r="E46" s="49"/>
      <c r="F46" s="49"/>
      <c r="G46" s="49"/>
      <c r="H46" s="49"/>
      <c r="I46" s="49"/>
      <c r="J46" s="49"/>
      <c r="K46" s="49"/>
      <c r="L46" s="49"/>
      <c r="M46" s="49"/>
      <c r="N46" s="49"/>
      <c r="O46" s="49"/>
      <c r="P46" s="49"/>
      <c r="Q46" s="49"/>
      <c r="R46" s="49"/>
      <c r="S46" s="49"/>
      <c r="T46" s="49"/>
      <c r="U46" s="49"/>
      <c r="V46" s="49"/>
      <c r="W46" s="49"/>
    </row>
    <row r="47" spans="1:23" ht="24" customHeight="1">
      <c r="A47" s="26" t="s">
        <v>120</v>
      </c>
      <c r="B47" s="144"/>
      <c r="C47" s="149"/>
      <c r="D47" s="49"/>
      <c r="E47" s="49"/>
      <c r="F47" s="49"/>
      <c r="G47" s="49"/>
      <c r="H47" s="49"/>
      <c r="I47" s="49"/>
      <c r="J47" s="49"/>
      <c r="K47" s="49"/>
      <c r="L47" s="49"/>
      <c r="M47" s="49"/>
      <c r="N47" s="49"/>
      <c r="O47" s="49"/>
      <c r="P47" s="49"/>
      <c r="Q47" s="49"/>
      <c r="R47" s="49"/>
      <c r="S47" s="49"/>
      <c r="T47" s="49"/>
      <c r="U47" s="49"/>
      <c r="V47" s="49"/>
      <c r="W47" s="49"/>
    </row>
    <row r="48" spans="1:23" ht="24" customHeight="1">
      <c r="A48" s="26" t="s">
        <v>120</v>
      </c>
      <c r="B48" s="144"/>
      <c r="C48" s="149"/>
      <c r="D48" s="49"/>
      <c r="E48" s="49"/>
      <c r="F48" s="49"/>
      <c r="G48" s="49"/>
      <c r="H48" s="49"/>
      <c r="I48" s="49"/>
      <c r="J48" s="49"/>
      <c r="K48" s="49"/>
      <c r="L48" s="49"/>
      <c r="M48" s="49"/>
      <c r="N48" s="49"/>
      <c r="O48" s="49"/>
      <c r="P48" s="49"/>
      <c r="Q48" s="49"/>
      <c r="R48" s="49"/>
      <c r="S48" s="49"/>
      <c r="T48" s="49"/>
      <c r="U48" s="49"/>
      <c r="V48" s="49"/>
      <c r="W48" s="49"/>
    </row>
    <row r="49" spans="1:23" ht="24" customHeight="1">
      <c r="A49" s="26" t="s">
        <v>120</v>
      </c>
      <c r="B49" s="144"/>
      <c r="C49" s="149"/>
      <c r="D49" s="49"/>
      <c r="E49" s="49"/>
      <c r="F49" s="49"/>
      <c r="G49" s="49"/>
      <c r="H49" s="49"/>
      <c r="I49" s="49"/>
      <c r="J49" s="49"/>
      <c r="K49" s="49"/>
      <c r="L49" s="49"/>
      <c r="M49" s="49"/>
      <c r="N49" s="49"/>
      <c r="O49" s="49"/>
      <c r="P49" s="49"/>
      <c r="Q49" s="49"/>
      <c r="R49" s="49"/>
      <c r="S49" s="49"/>
      <c r="T49" s="49"/>
      <c r="U49" s="49"/>
      <c r="V49" s="49"/>
      <c r="W49" s="49"/>
    </row>
    <row r="50" spans="1:23" ht="24" customHeight="1">
      <c r="A50" s="83" t="s">
        <v>17</v>
      </c>
      <c r="B50" s="144" t="s">
        <v>66</v>
      </c>
      <c r="C50" s="149"/>
      <c r="D50" s="49"/>
      <c r="E50" s="49"/>
      <c r="F50" s="49"/>
      <c r="G50" s="49"/>
      <c r="H50" s="49"/>
      <c r="I50" s="49"/>
      <c r="J50" s="49"/>
      <c r="K50" s="49"/>
      <c r="L50" s="49"/>
      <c r="M50" s="49"/>
      <c r="N50" s="49"/>
      <c r="O50" s="49"/>
      <c r="P50" s="49"/>
      <c r="Q50" s="49"/>
      <c r="R50" s="49"/>
      <c r="S50" s="49"/>
      <c r="T50" s="49"/>
      <c r="U50" s="49"/>
      <c r="V50" s="49"/>
      <c r="W50" s="49"/>
    </row>
    <row r="51" spans="1:23" ht="24" customHeight="1">
      <c r="A51" s="26" t="s">
        <v>118</v>
      </c>
      <c r="B51" s="144"/>
      <c r="C51" s="149"/>
      <c r="D51" s="49"/>
      <c r="E51" s="49"/>
      <c r="F51" s="49"/>
      <c r="G51" s="49"/>
      <c r="H51" s="49"/>
      <c r="I51" s="49"/>
      <c r="J51" s="49"/>
      <c r="K51" s="49"/>
      <c r="L51" s="49"/>
      <c r="M51" s="49"/>
      <c r="N51" s="49"/>
      <c r="O51" s="49"/>
      <c r="P51" s="49"/>
      <c r="Q51" s="49"/>
      <c r="R51" s="49"/>
      <c r="S51" s="49"/>
      <c r="T51" s="49"/>
      <c r="U51" s="49"/>
      <c r="V51" s="49"/>
      <c r="W51" s="49"/>
    </row>
    <row r="52" spans="1:23" ht="24" customHeight="1">
      <c r="A52" s="26" t="s">
        <v>118</v>
      </c>
      <c r="B52" s="144"/>
      <c r="C52" s="149"/>
      <c r="D52" s="49"/>
      <c r="E52" s="49"/>
      <c r="F52" s="49"/>
      <c r="G52" s="49"/>
      <c r="H52" s="49"/>
      <c r="I52" s="49"/>
      <c r="J52" s="49"/>
      <c r="K52" s="49"/>
      <c r="L52" s="49"/>
      <c r="M52" s="49"/>
      <c r="N52" s="49"/>
      <c r="O52" s="49"/>
      <c r="P52" s="49"/>
      <c r="Q52" s="49"/>
      <c r="R52" s="49"/>
      <c r="S52" s="49"/>
      <c r="T52" s="49"/>
      <c r="U52" s="49"/>
      <c r="V52" s="49"/>
      <c r="W52" s="49"/>
    </row>
    <row r="53" spans="1:23" ht="24" customHeight="1">
      <c r="A53" s="26" t="s">
        <v>118</v>
      </c>
      <c r="B53" s="144"/>
      <c r="C53" s="149"/>
      <c r="D53" s="49"/>
      <c r="E53" s="49"/>
      <c r="F53" s="49"/>
      <c r="G53" s="49"/>
      <c r="H53" s="49"/>
      <c r="I53" s="49"/>
      <c r="J53" s="49"/>
      <c r="K53" s="49"/>
      <c r="L53" s="49"/>
      <c r="M53" s="49"/>
      <c r="N53" s="49"/>
      <c r="O53" s="49"/>
      <c r="P53" s="49"/>
      <c r="Q53" s="49"/>
      <c r="R53" s="49"/>
      <c r="S53" s="49"/>
      <c r="T53" s="49"/>
      <c r="U53" s="49"/>
      <c r="V53" s="49"/>
      <c r="W53" s="49"/>
    </row>
    <row r="54" spans="1:23" ht="24" customHeight="1">
      <c r="A54" s="71" t="s">
        <v>69</v>
      </c>
      <c r="B54" s="145"/>
      <c r="C54" s="149"/>
      <c r="D54" s="49"/>
      <c r="E54" s="49"/>
      <c r="F54" s="49"/>
      <c r="G54" s="49"/>
      <c r="H54" s="49"/>
      <c r="I54" s="49"/>
      <c r="J54" s="49"/>
      <c r="K54" s="49"/>
      <c r="L54" s="49"/>
      <c r="M54" s="49"/>
      <c r="N54" s="49"/>
      <c r="O54" s="49"/>
      <c r="P54" s="49"/>
      <c r="Q54" s="49"/>
      <c r="R54" s="49"/>
      <c r="S54" s="49"/>
      <c r="T54" s="49"/>
      <c r="U54" s="49"/>
      <c r="V54" s="49"/>
      <c r="W54" s="49"/>
    </row>
    <row r="55" spans="1:23" ht="24" customHeight="1">
      <c r="A55" s="26" t="s">
        <v>70</v>
      </c>
      <c r="B55" s="145"/>
      <c r="C55" s="149" t="s">
        <v>47</v>
      </c>
      <c r="D55" s="49"/>
      <c r="E55" s="49"/>
      <c r="F55" s="49"/>
      <c r="G55" s="49"/>
      <c r="H55" s="49"/>
      <c r="I55" s="49"/>
      <c r="J55" s="49"/>
      <c r="K55" s="49"/>
      <c r="L55" s="49"/>
      <c r="M55" s="49"/>
      <c r="N55" s="49"/>
      <c r="O55" s="49"/>
      <c r="P55" s="49"/>
      <c r="Q55" s="49"/>
      <c r="R55" s="49"/>
      <c r="S55" s="49"/>
      <c r="T55" s="49"/>
      <c r="U55" s="49"/>
      <c r="V55" s="49"/>
      <c r="W55" s="49"/>
    </row>
    <row r="56" spans="1:23" ht="24" customHeight="1">
      <c r="A56" s="26" t="s">
        <v>70</v>
      </c>
      <c r="B56" s="145"/>
      <c r="C56" s="149" t="s">
        <v>47</v>
      </c>
      <c r="D56" s="49"/>
      <c r="E56" s="49"/>
      <c r="F56" s="49"/>
      <c r="G56" s="49"/>
      <c r="H56" s="49"/>
      <c r="I56" s="49"/>
      <c r="J56" s="49"/>
      <c r="K56" s="49"/>
      <c r="L56" s="49"/>
      <c r="M56" s="49"/>
      <c r="N56" s="49"/>
      <c r="O56" s="49"/>
      <c r="P56" s="49"/>
      <c r="Q56" s="49"/>
      <c r="R56" s="49"/>
      <c r="S56" s="49"/>
      <c r="T56" s="49"/>
      <c r="U56" s="49"/>
      <c r="V56" s="49"/>
      <c r="W56" s="49"/>
    </row>
    <row r="57" spans="1:23" ht="24" customHeight="1">
      <c r="A57" s="26" t="s">
        <v>70</v>
      </c>
      <c r="B57" s="145"/>
      <c r="C57" s="149" t="s">
        <v>47</v>
      </c>
      <c r="D57" s="49"/>
      <c r="E57" s="49"/>
      <c r="F57" s="49"/>
      <c r="G57" s="49"/>
      <c r="H57" s="49"/>
      <c r="I57" s="49"/>
      <c r="J57" s="49"/>
      <c r="K57" s="49"/>
      <c r="L57" s="49"/>
      <c r="M57" s="49"/>
      <c r="N57" s="49"/>
      <c r="O57" s="49"/>
      <c r="P57" s="49"/>
      <c r="Q57" s="49"/>
      <c r="R57" s="49"/>
      <c r="S57" s="49"/>
      <c r="T57" s="49"/>
      <c r="U57" s="49"/>
      <c r="V57" s="49"/>
      <c r="W57" s="49"/>
    </row>
    <row r="58" spans="1:23" ht="24" customHeight="1">
      <c r="A58" s="26" t="s">
        <v>71</v>
      </c>
      <c r="B58" s="145"/>
      <c r="C58" s="149" t="s">
        <v>47</v>
      </c>
      <c r="D58" s="49"/>
      <c r="E58" s="49"/>
      <c r="F58" s="49"/>
      <c r="G58" s="49"/>
      <c r="H58" s="49"/>
      <c r="I58" s="49"/>
      <c r="J58" s="49"/>
      <c r="K58" s="49"/>
      <c r="L58" s="49"/>
      <c r="M58" s="49"/>
      <c r="N58" s="49"/>
      <c r="O58" s="49"/>
      <c r="P58" s="49"/>
      <c r="Q58" s="49"/>
      <c r="R58" s="49"/>
      <c r="S58" s="49"/>
      <c r="T58" s="49"/>
      <c r="U58" s="49"/>
      <c r="V58" s="49"/>
      <c r="W58" s="49"/>
    </row>
    <row r="59" spans="1:23" ht="24" customHeight="1">
      <c r="A59" s="26" t="s">
        <v>71</v>
      </c>
      <c r="B59" s="145"/>
      <c r="C59" s="149" t="s">
        <v>47</v>
      </c>
      <c r="D59" s="49"/>
      <c r="E59" s="49"/>
      <c r="F59" s="49"/>
      <c r="G59" s="49"/>
      <c r="H59" s="49"/>
      <c r="I59" s="49"/>
      <c r="J59" s="49"/>
      <c r="K59" s="49"/>
      <c r="L59" s="49"/>
      <c r="M59" s="49"/>
      <c r="N59" s="49"/>
      <c r="O59" s="49"/>
      <c r="P59" s="49"/>
      <c r="Q59" s="49"/>
      <c r="R59" s="49"/>
      <c r="S59" s="49"/>
      <c r="T59" s="49"/>
      <c r="U59" s="49"/>
      <c r="V59" s="49"/>
      <c r="W59" s="49"/>
    </row>
    <row r="60" spans="1:23" ht="24" customHeight="1">
      <c r="A60" s="26" t="s">
        <v>71</v>
      </c>
      <c r="B60" s="145"/>
      <c r="C60" s="149" t="s">
        <v>47</v>
      </c>
      <c r="D60" s="49"/>
      <c r="E60" s="49"/>
      <c r="F60" s="49"/>
      <c r="G60" s="49"/>
      <c r="H60" s="49"/>
      <c r="I60" s="49"/>
      <c r="J60" s="49"/>
      <c r="K60" s="49"/>
      <c r="L60" s="49"/>
      <c r="M60" s="49"/>
      <c r="N60" s="49"/>
      <c r="O60" s="49"/>
      <c r="P60" s="49"/>
      <c r="Q60" s="49"/>
      <c r="R60" s="49"/>
      <c r="S60" s="49"/>
      <c r="T60" s="49"/>
      <c r="U60" s="49"/>
      <c r="V60" s="49"/>
      <c r="W60" s="49"/>
    </row>
    <row r="61" spans="1:23" ht="24" customHeight="1">
      <c r="A61" s="27" t="s">
        <v>58</v>
      </c>
      <c r="B61" s="146"/>
      <c r="C61" s="150" t="s">
        <v>47</v>
      </c>
      <c r="D61" s="60"/>
      <c r="E61" s="60"/>
      <c r="F61" s="60"/>
      <c r="G61" s="60"/>
      <c r="H61" s="60"/>
      <c r="I61" s="60"/>
      <c r="J61" s="60"/>
      <c r="K61" s="60"/>
      <c r="L61" s="60"/>
      <c r="M61" s="60"/>
      <c r="N61" s="60"/>
      <c r="O61" s="60"/>
      <c r="P61" s="60"/>
      <c r="Q61" s="60"/>
      <c r="R61" s="60"/>
      <c r="S61" s="60"/>
      <c r="T61" s="60"/>
      <c r="U61" s="60"/>
      <c r="V61" s="60"/>
      <c r="W61" s="60"/>
    </row>
    <row r="62" spans="1:23" ht="24" customHeight="1">
      <c r="A62" s="27" t="s">
        <v>58</v>
      </c>
      <c r="B62" s="146"/>
      <c r="C62" s="150" t="s">
        <v>47</v>
      </c>
      <c r="D62" s="60"/>
      <c r="E62" s="60"/>
      <c r="F62" s="60"/>
      <c r="G62" s="60"/>
      <c r="H62" s="60"/>
      <c r="I62" s="60"/>
      <c r="J62" s="60"/>
      <c r="K62" s="60"/>
      <c r="L62" s="60"/>
      <c r="M62" s="60"/>
      <c r="N62" s="60"/>
      <c r="O62" s="60"/>
      <c r="P62" s="60"/>
      <c r="Q62" s="60"/>
      <c r="R62" s="60"/>
      <c r="S62" s="60"/>
      <c r="T62" s="60"/>
      <c r="U62" s="60"/>
      <c r="V62" s="60"/>
      <c r="W62" s="60"/>
    </row>
    <row r="63" spans="1:23" ht="24" customHeight="1">
      <c r="A63" s="27" t="s">
        <v>62</v>
      </c>
      <c r="B63" s="146"/>
      <c r="C63" s="150" t="s">
        <v>47</v>
      </c>
      <c r="D63" s="60"/>
      <c r="E63" s="60"/>
      <c r="F63" s="60"/>
      <c r="G63" s="60"/>
      <c r="H63" s="60"/>
      <c r="I63" s="60"/>
      <c r="J63" s="60"/>
      <c r="K63" s="60"/>
      <c r="L63" s="60"/>
      <c r="M63" s="60"/>
      <c r="N63" s="60"/>
      <c r="O63" s="60"/>
      <c r="P63" s="60"/>
      <c r="Q63" s="60"/>
      <c r="R63" s="60"/>
      <c r="S63" s="60"/>
      <c r="T63" s="60"/>
      <c r="U63" s="60"/>
      <c r="V63" s="60"/>
      <c r="W63" s="60"/>
    </row>
    <row r="64" spans="1:23" ht="24" customHeight="1">
      <c r="A64" s="71" t="s">
        <v>59</v>
      </c>
      <c r="B64" s="143" t="s">
        <v>65</v>
      </c>
      <c r="C64" s="149"/>
      <c r="D64" s="49"/>
      <c r="E64" s="49"/>
      <c r="F64" s="49"/>
      <c r="G64" s="49"/>
      <c r="H64" s="49"/>
      <c r="I64" s="49"/>
      <c r="J64" s="49"/>
      <c r="K64" s="49"/>
      <c r="L64" s="49"/>
      <c r="M64" s="49"/>
      <c r="N64" s="49"/>
      <c r="O64" s="49"/>
      <c r="P64" s="49"/>
      <c r="Q64" s="49"/>
      <c r="R64" s="49"/>
      <c r="S64" s="49"/>
      <c r="T64" s="49"/>
      <c r="U64" s="49"/>
      <c r="V64" s="49"/>
      <c r="W64" s="49"/>
    </row>
    <row r="65" spans="1:23" ht="24" customHeight="1">
      <c r="A65" s="85" t="s">
        <v>119</v>
      </c>
      <c r="B65" s="147"/>
      <c r="C65" s="149"/>
      <c r="D65" s="49" t="s">
        <v>166</v>
      </c>
      <c r="E65" s="29" t="s">
        <v>167</v>
      </c>
      <c r="F65" s="49"/>
      <c r="G65" s="49"/>
      <c r="H65" s="49"/>
      <c r="I65" s="49"/>
      <c r="J65" s="49"/>
      <c r="K65" s="49"/>
      <c r="L65" s="49"/>
      <c r="M65" s="49"/>
      <c r="N65" s="49"/>
      <c r="O65" s="49"/>
      <c r="P65" s="49"/>
      <c r="Q65" s="49"/>
      <c r="R65" s="49"/>
      <c r="S65" s="49"/>
      <c r="T65" s="49"/>
      <c r="U65" s="49"/>
      <c r="V65" s="49"/>
      <c r="W65" s="49"/>
    </row>
    <row r="66" spans="1:23" ht="24" customHeight="1">
      <c r="A66" s="85" t="s">
        <v>119</v>
      </c>
      <c r="B66" s="147"/>
      <c r="C66" s="149"/>
      <c r="D66" s="49" t="s">
        <v>168</v>
      </c>
      <c r="E66" s="29" t="s">
        <v>169</v>
      </c>
      <c r="F66" s="49"/>
      <c r="G66" s="49"/>
      <c r="H66" s="49"/>
      <c r="I66" s="49"/>
      <c r="J66" s="49"/>
      <c r="K66" s="49"/>
      <c r="L66" s="49"/>
      <c r="M66" s="49"/>
      <c r="N66" s="49"/>
      <c r="O66" s="49"/>
      <c r="P66" s="49"/>
      <c r="Q66" s="49"/>
      <c r="R66" s="49"/>
      <c r="S66" s="49"/>
      <c r="T66" s="49"/>
      <c r="U66" s="49"/>
      <c r="V66" s="49"/>
      <c r="W66" s="49"/>
    </row>
    <row r="67" spans="1:23" ht="24" customHeight="1">
      <c r="A67" s="85" t="s">
        <v>119</v>
      </c>
      <c r="B67" s="147"/>
      <c r="C67" s="149"/>
      <c r="D67" s="49" t="s">
        <v>170</v>
      </c>
      <c r="E67" s="29" t="s">
        <v>171</v>
      </c>
      <c r="F67" s="49"/>
      <c r="G67" s="49"/>
      <c r="H67" s="49"/>
      <c r="I67" s="49"/>
      <c r="J67" s="49"/>
      <c r="K67" s="49"/>
      <c r="L67" s="49"/>
      <c r="M67" s="49"/>
      <c r="N67" s="49"/>
      <c r="O67" s="49"/>
      <c r="P67" s="49"/>
      <c r="Q67" s="49"/>
      <c r="R67" s="49"/>
      <c r="S67" s="49"/>
      <c r="T67" s="49"/>
      <c r="U67" s="49"/>
      <c r="V67" s="49"/>
      <c r="W67" s="49"/>
    </row>
    <row r="68" spans="1:23" ht="24" customHeight="1">
      <c r="A68" s="85" t="s">
        <v>119</v>
      </c>
      <c r="B68" s="147"/>
      <c r="C68" s="149"/>
      <c r="D68" s="49" t="s">
        <v>172</v>
      </c>
      <c r="E68" s="29" t="s">
        <v>173</v>
      </c>
      <c r="F68" s="49"/>
      <c r="G68" s="49"/>
      <c r="H68" s="49"/>
      <c r="I68" s="49"/>
      <c r="J68" s="49"/>
      <c r="K68" s="49"/>
      <c r="L68" s="49"/>
      <c r="M68" s="49"/>
      <c r="N68" s="49"/>
      <c r="O68" s="49"/>
      <c r="P68" s="49"/>
      <c r="Q68" s="49"/>
      <c r="R68" s="49"/>
      <c r="S68" s="49"/>
      <c r="T68" s="49"/>
      <c r="U68" s="49"/>
      <c r="V68" s="49"/>
      <c r="W68" s="49"/>
    </row>
    <row r="69" spans="1:23" ht="24" customHeight="1">
      <c r="A69" s="85" t="s">
        <v>119</v>
      </c>
      <c r="B69" s="147"/>
      <c r="C69" s="149"/>
      <c r="D69" s="49" t="s">
        <v>174</v>
      </c>
      <c r="E69" s="29" t="s">
        <v>175</v>
      </c>
      <c r="F69" s="49"/>
      <c r="G69" s="49"/>
      <c r="H69" s="49"/>
      <c r="I69" s="49"/>
      <c r="J69" s="49"/>
      <c r="K69" s="49"/>
      <c r="L69" s="49"/>
      <c r="M69" s="49"/>
      <c r="N69" s="49"/>
      <c r="O69" s="49"/>
      <c r="P69" s="49"/>
      <c r="Q69" s="49"/>
      <c r="R69" s="49"/>
      <c r="S69" s="49"/>
      <c r="T69" s="49"/>
      <c r="U69" s="49"/>
      <c r="V69" s="49"/>
      <c r="W69" s="49"/>
    </row>
    <row r="70" spans="1:23" ht="24" customHeight="1">
      <c r="A70" s="85" t="s">
        <v>119</v>
      </c>
      <c r="B70" s="147"/>
      <c r="C70" s="149"/>
      <c r="D70" s="49" t="s">
        <v>176</v>
      </c>
      <c r="E70" s="29" t="s">
        <v>177</v>
      </c>
      <c r="F70" s="49"/>
      <c r="G70" s="49"/>
      <c r="H70" s="49"/>
      <c r="I70" s="49"/>
      <c r="J70" s="49"/>
      <c r="K70" s="49"/>
      <c r="L70" s="49"/>
      <c r="M70" s="49"/>
      <c r="N70" s="49"/>
      <c r="O70" s="49"/>
      <c r="P70" s="49"/>
      <c r="Q70" s="49"/>
      <c r="R70" s="49"/>
      <c r="S70" s="49"/>
      <c r="T70" s="49"/>
      <c r="U70" s="49"/>
      <c r="V70" s="49"/>
      <c r="W70" s="49"/>
    </row>
    <row r="71" spans="1:23" ht="24" customHeight="1">
      <c r="A71" s="85" t="s">
        <v>119</v>
      </c>
      <c r="B71" s="147"/>
      <c r="C71" s="149"/>
      <c r="D71" s="49"/>
      <c r="E71" s="49"/>
      <c r="F71" s="49"/>
      <c r="G71" s="49"/>
      <c r="H71" s="49"/>
      <c r="I71" s="49"/>
      <c r="J71" s="49"/>
      <c r="K71" s="49"/>
      <c r="L71" s="49"/>
      <c r="M71" s="49"/>
      <c r="N71" s="49"/>
      <c r="O71" s="49"/>
      <c r="P71" s="49"/>
      <c r="Q71" s="49"/>
      <c r="R71" s="49"/>
      <c r="S71" s="49"/>
      <c r="T71" s="49"/>
      <c r="U71" s="49"/>
      <c r="V71" s="49"/>
      <c r="W71" s="49"/>
    </row>
    <row r="72" spans="1:23" ht="24" customHeight="1">
      <c r="A72" s="85" t="s">
        <v>119</v>
      </c>
      <c r="B72" s="147"/>
      <c r="C72" s="149"/>
      <c r="D72" s="49"/>
      <c r="E72" s="29"/>
      <c r="F72" s="49"/>
      <c r="G72" s="49"/>
      <c r="H72" s="49"/>
      <c r="I72" s="49"/>
      <c r="J72" s="49"/>
      <c r="K72" s="49"/>
      <c r="L72" s="49"/>
      <c r="M72" s="49"/>
      <c r="N72" s="49"/>
      <c r="O72" s="49"/>
      <c r="P72" s="49"/>
      <c r="Q72" s="49"/>
      <c r="R72" s="49"/>
      <c r="S72" s="49"/>
      <c r="T72" s="49"/>
      <c r="U72" s="49"/>
      <c r="V72" s="49"/>
      <c r="W72" s="49"/>
    </row>
    <row r="73" spans="1:23" ht="24" customHeight="1">
      <c r="A73" s="85" t="s">
        <v>119</v>
      </c>
      <c r="B73" s="147"/>
      <c r="C73" s="149"/>
      <c r="D73" s="49"/>
      <c r="E73" s="29"/>
      <c r="F73" s="49"/>
      <c r="G73" s="49"/>
      <c r="H73" s="49"/>
      <c r="I73" s="49"/>
      <c r="J73" s="49"/>
      <c r="K73" s="49"/>
      <c r="L73" s="49"/>
      <c r="M73" s="49"/>
      <c r="N73" s="49"/>
      <c r="O73" s="49"/>
      <c r="P73" s="49"/>
      <c r="Q73" s="49"/>
      <c r="R73" s="49"/>
      <c r="S73" s="49"/>
      <c r="T73" s="49"/>
      <c r="U73" s="49"/>
      <c r="V73" s="49"/>
      <c r="W73" s="49"/>
    </row>
    <row r="74" spans="1:23" ht="24" customHeight="1">
      <c r="A74" s="85" t="s">
        <v>119</v>
      </c>
      <c r="B74" s="147"/>
      <c r="C74" s="149"/>
      <c r="D74" s="49"/>
      <c r="E74" s="49"/>
      <c r="F74" s="49"/>
      <c r="G74" s="49"/>
      <c r="H74" s="49"/>
      <c r="I74" s="49"/>
      <c r="J74" s="49"/>
      <c r="K74" s="49"/>
      <c r="L74" s="49"/>
      <c r="M74" s="49"/>
      <c r="N74" s="49"/>
      <c r="O74" s="49"/>
      <c r="P74" s="49"/>
      <c r="Q74" s="49"/>
      <c r="R74" s="49"/>
      <c r="S74" s="49"/>
      <c r="T74" s="49"/>
      <c r="U74" s="49"/>
      <c r="V74" s="49"/>
      <c r="W74" s="49"/>
    </row>
    <row r="75" spans="1:23" ht="24" customHeight="1">
      <c r="A75" s="86"/>
      <c r="B75" s="147"/>
      <c r="C75" s="149"/>
      <c r="D75" s="49"/>
      <c r="E75" s="49"/>
      <c r="F75" s="49"/>
      <c r="G75" s="49"/>
      <c r="H75" s="49"/>
      <c r="I75" s="49"/>
      <c r="J75" s="49"/>
      <c r="K75" s="49"/>
      <c r="L75" s="49"/>
      <c r="M75" s="49"/>
      <c r="N75" s="49"/>
      <c r="O75" s="49"/>
      <c r="P75" s="49"/>
      <c r="Q75" s="49"/>
      <c r="R75" s="49"/>
      <c r="S75" s="49"/>
      <c r="T75" s="49"/>
      <c r="U75" s="49"/>
      <c r="V75" s="49"/>
      <c r="W75" s="49"/>
    </row>
    <row r="76" spans="1:23" ht="24" customHeight="1">
      <c r="A76" s="86"/>
      <c r="B76" s="147"/>
      <c r="C76" s="149"/>
      <c r="D76" s="49"/>
      <c r="E76" s="49"/>
      <c r="F76" s="49"/>
      <c r="G76" s="49"/>
      <c r="H76" s="49"/>
      <c r="I76" s="49"/>
      <c r="J76" s="49"/>
      <c r="K76" s="49"/>
      <c r="L76" s="49"/>
      <c r="M76" s="49"/>
      <c r="N76" s="49"/>
      <c r="O76" s="49"/>
      <c r="P76" s="49"/>
      <c r="Q76" s="49"/>
      <c r="R76" s="49"/>
      <c r="S76" s="49"/>
      <c r="T76" s="49"/>
      <c r="U76" s="49"/>
      <c r="V76" s="49"/>
      <c r="W76" s="49"/>
    </row>
    <row r="77" spans="1:23" ht="24" customHeight="1">
      <c r="A77" s="49"/>
      <c r="B77" s="147"/>
      <c r="C77" s="149"/>
      <c r="D77" s="49"/>
      <c r="E77" s="49"/>
      <c r="F77" s="49"/>
      <c r="G77" s="49"/>
      <c r="H77" s="49"/>
      <c r="I77" s="49"/>
      <c r="J77" s="49"/>
      <c r="K77" s="49"/>
      <c r="L77" s="49"/>
      <c r="M77" s="49"/>
      <c r="N77" s="49"/>
      <c r="O77" s="49"/>
      <c r="P77" s="49"/>
      <c r="Q77" s="49"/>
      <c r="R77" s="49"/>
      <c r="S77" s="49"/>
      <c r="T77" s="49"/>
      <c r="U77" s="49"/>
      <c r="V77" s="49"/>
      <c r="W77" s="49"/>
    </row>
    <row r="78" spans="1:23" ht="24" customHeight="1">
      <c r="A78" s="49"/>
      <c r="B78" s="147"/>
      <c r="C78" s="149"/>
      <c r="D78" s="49"/>
      <c r="E78" s="49"/>
      <c r="F78" s="49"/>
      <c r="G78" s="49"/>
      <c r="H78" s="49"/>
      <c r="I78" s="49"/>
      <c r="J78" s="49"/>
      <c r="K78" s="49"/>
      <c r="L78" s="49"/>
      <c r="M78" s="49"/>
      <c r="N78" s="49"/>
      <c r="O78" s="49"/>
      <c r="P78" s="49"/>
      <c r="Q78" s="49"/>
      <c r="R78" s="49"/>
      <c r="S78" s="49"/>
      <c r="T78" s="49"/>
      <c r="U78" s="49"/>
      <c r="V78" s="49"/>
      <c r="W78" s="49"/>
    </row>
    <row r="79" spans="1:23" ht="24" customHeight="1">
      <c r="A79" s="30" t="s">
        <v>34</v>
      </c>
      <c r="B79" s="148"/>
      <c r="C79" s="149"/>
      <c r="D79" s="49"/>
      <c r="E79" s="49"/>
      <c r="F79" s="49"/>
      <c r="G79" s="49"/>
      <c r="H79" s="49"/>
      <c r="I79" s="49"/>
      <c r="J79" s="49"/>
      <c r="K79" s="49"/>
      <c r="L79" s="49"/>
      <c r="M79" s="49"/>
      <c r="N79" s="49"/>
      <c r="O79" s="49"/>
      <c r="P79" s="49"/>
      <c r="Q79" s="49"/>
      <c r="R79" s="49"/>
      <c r="S79" s="49"/>
      <c r="T79" s="49"/>
      <c r="U79" s="49"/>
      <c r="V79" s="49"/>
      <c r="W79" s="49"/>
    </row>
    <row r="80" spans="1:23" ht="24" customHeight="1">
      <c r="A80" s="159" t="s">
        <v>56</v>
      </c>
      <c r="B80" s="160"/>
      <c r="C80" s="145"/>
      <c r="D80" s="29"/>
      <c r="E80" s="29"/>
      <c r="F80" s="29"/>
      <c r="G80" s="29"/>
      <c r="H80" s="29"/>
      <c r="I80" s="29"/>
      <c r="J80" s="29"/>
      <c r="K80" s="29"/>
      <c r="L80" s="29"/>
      <c r="M80" s="29"/>
      <c r="N80" s="29"/>
      <c r="O80" s="29"/>
      <c r="P80" s="29"/>
      <c r="Q80" s="29"/>
      <c r="R80" s="29"/>
      <c r="S80" s="29"/>
      <c r="T80" s="29"/>
      <c r="U80" s="29"/>
      <c r="V80" s="29"/>
      <c r="W80" s="29"/>
    </row>
    <row r="81" spans="1:23" ht="24" customHeight="1">
      <c r="A81" s="159" t="s">
        <v>79</v>
      </c>
      <c r="B81" s="160"/>
      <c r="C81" s="145"/>
      <c r="D81" s="29"/>
      <c r="E81" s="29"/>
      <c r="F81" s="29"/>
      <c r="G81" s="29"/>
      <c r="H81" s="29"/>
      <c r="I81" s="29"/>
      <c r="J81" s="29"/>
      <c r="K81" s="29"/>
      <c r="L81" s="29"/>
      <c r="M81" s="29"/>
      <c r="N81" s="29"/>
      <c r="O81" s="29"/>
      <c r="P81" s="29"/>
      <c r="Q81" s="29"/>
      <c r="R81" s="29"/>
      <c r="S81" s="29"/>
      <c r="T81" s="29"/>
      <c r="U81" s="29"/>
      <c r="V81" s="29"/>
      <c r="W81" s="29"/>
    </row>
    <row r="82" spans="1:23" ht="24" customHeight="1">
      <c r="A82" s="159" t="s">
        <v>75</v>
      </c>
      <c r="B82" s="160"/>
      <c r="C82" s="145"/>
      <c r="D82" s="29"/>
      <c r="E82" s="29"/>
      <c r="F82" s="29"/>
      <c r="G82" s="29"/>
      <c r="H82" s="29"/>
      <c r="I82" s="29"/>
      <c r="J82" s="29"/>
      <c r="K82" s="29"/>
      <c r="L82" s="29"/>
      <c r="M82" s="29"/>
      <c r="N82" s="29"/>
      <c r="O82" s="29"/>
      <c r="P82" s="29"/>
      <c r="Q82" s="29"/>
      <c r="R82" s="29"/>
      <c r="S82" s="29"/>
      <c r="T82" s="29"/>
      <c r="U82" s="29"/>
      <c r="V82" s="29"/>
      <c r="W82" s="29"/>
    </row>
    <row r="83" spans="1:23" ht="24" customHeight="1">
      <c r="A83" s="159" t="s">
        <v>76</v>
      </c>
      <c r="B83" s="160"/>
      <c r="C83" s="151"/>
      <c r="D83" s="29"/>
      <c r="E83" s="29"/>
      <c r="F83" s="29"/>
      <c r="G83" s="29"/>
      <c r="H83" s="29"/>
      <c r="I83" s="29"/>
      <c r="J83" s="29"/>
      <c r="K83" s="29"/>
      <c r="L83" s="29"/>
      <c r="M83" s="29"/>
      <c r="N83" s="29"/>
      <c r="O83" s="29"/>
      <c r="P83" s="29"/>
      <c r="Q83" s="87"/>
      <c r="R83" s="87"/>
      <c r="S83" s="29"/>
      <c r="T83" s="29"/>
      <c r="U83" s="29"/>
      <c r="V83" s="29"/>
      <c r="W83" s="29"/>
    </row>
    <row r="84" spans="1:23" ht="24" customHeight="1">
      <c r="A84" s="159" t="s">
        <v>41</v>
      </c>
      <c r="B84" s="160"/>
      <c r="C84" s="151"/>
      <c r="D84" s="29"/>
      <c r="E84" s="29"/>
      <c r="F84" s="29"/>
      <c r="G84" s="29"/>
      <c r="H84" s="29"/>
      <c r="I84" s="29"/>
      <c r="J84" s="29"/>
      <c r="K84" s="29"/>
      <c r="L84" s="29"/>
      <c r="M84" s="29"/>
      <c r="N84" s="29"/>
      <c r="O84" s="29"/>
      <c r="P84" s="29"/>
      <c r="Q84" s="87"/>
      <c r="R84" s="87"/>
      <c r="S84" s="29"/>
      <c r="T84" s="29"/>
      <c r="U84" s="29"/>
      <c r="V84" s="29"/>
      <c r="W84" s="29"/>
    </row>
    <row r="85" spans="1:23" ht="24" customHeight="1">
      <c r="A85" s="159" t="s">
        <v>80</v>
      </c>
      <c r="B85" s="160"/>
      <c r="C85" s="145"/>
      <c r="D85" s="29"/>
      <c r="E85" s="29"/>
      <c r="F85" s="29"/>
      <c r="G85" s="29"/>
      <c r="H85" s="29"/>
      <c r="I85" s="29"/>
      <c r="J85" s="29"/>
      <c r="K85" s="29"/>
      <c r="L85" s="29"/>
      <c r="M85" s="29"/>
      <c r="N85" s="29"/>
      <c r="O85" s="29"/>
      <c r="P85" s="29"/>
      <c r="Q85" s="29"/>
      <c r="R85" s="29"/>
      <c r="S85" s="29"/>
      <c r="T85" s="29"/>
      <c r="U85" s="29"/>
      <c r="V85" s="29"/>
      <c r="W85" s="29"/>
    </row>
    <row r="86" spans="1:23" ht="24" customHeight="1">
      <c r="A86" s="159" t="s">
        <v>104</v>
      </c>
      <c r="B86" s="160"/>
      <c r="C86" s="145"/>
      <c r="D86" s="29"/>
      <c r="E86" s="29"/>
      <c r="F86" s="29"/>
      <c r="G86" s="29"/>
      <c r="H86" s="29"/>
      <c r="I86" s="29"/>
      <c r="J86" s="29"/>
      <c r="K86" s="29"/>
      <c r="L86" s="29"/>
      <c r="M86" s="29"/>
      <c r="N86" s="29"/>
      <c r="O86" s="29"/>
      <c r="P86" s="29"/>
      <c r="Q86" s="29"/>
      <c r="R86" s="29"/>
      <c r="S86" s="29"/>
      <c r="T86" s="29"/>
      <c r="U86" s="29"/>
      <c r="V86" s="29"/>
      <c r="W86" s="29"/>
    </row>
    <row r="87" spans="1:23" ht="24" customHeight="1">
      <c r="A87" s="159" t="s">
        <v>105</v>
      </c>
      <c r="B87" s="160"/>
      <c r="C87" s="145"/>
      <c r="D87" s="29"/>
      <c r="E87" s="29"/>
      <c r="F87" s="29"/>
      <c r="G87" s="29"/>
      <c r="H87" s="29"/>
      <c r="I87" s="29"/>
      <c r="J87" s="29"/>
      <c r="K87" s="29"/>
      <c r="L87" s="29"/>
      <c r="M87" s="29"/>
      <c r="N87" s="29"/>
      <c r="O87" s="29"/>
      <c r="P87" s="29"/>
      <c r="Q87" s="29"/>
      <c r="R87" s="29"/>
      <c r="S87" s="29"/>
      <c r="T87" s="29"/>
      <c r="U87" s="29"/>
      <c r="V87" s="29"/>
      <c r="W87" s="29"/>
    </row>
    <row r="88" spans="1:23" ht="24" customHeight="1">
      <c r="A88" s="171" t="s">
        <v>57</v>
      </c>
      <c r="B88" s="172"/>
      <c r="C88" s="145"/>
      <c r="D88" s="29"/>
      <c r="E88" s="29"/>
      <c r="F88" s="29"/>
      <c r="G88" s="29"/>
      <c r="H88" s="29"/>
      <c r="I88" s="29"/>
      <c r="J88" s="29"/>
      <c r="K88" s="29"/>
      <c r="L88" s="29"/>
      <c r="M88" s="29"/>
      <c r="N88" s="29"/>
      <c r="O88" s="29"/>
      <c r="P88" s="29"/>
      <c r="Q88" s="29"/>
      <c r="R88" s="29"/>
      <c r="S88" s="29"/>
      <c r="T88" s="29"/>
      <c r="U88" s="29"/>
      <c r="V88" s="29"/>
      <c r="W88" s="29"/>
    </row>
    <row r="89" spans="1:23" ht="24" customHeight="1">
      <c r="A89" s="49"/>
      <c r="B89" s="147"/>
      <c r="C89" s="149"/>
      <c r="D89" s="49"/>
      <c r="E89" s="49"/>
      <c r="F89" s="49"/>
      <c r="G89" s="49"/>
      <c r="H89" s="49"/>
      <c r="I89" s="49"/>
      <c r="J89" s="49"/>
      <c r="K89" s="49"/>
      <c r="L89" s="49"/>
      <c r="M89" s="49"/>
      <c r="N89" s="49"/>
      <c r="O89" s="49"/>
      <c r="P89" s="49"/>
      <c r="Q89" s="49"/>
      <c r="R89" s="49"/>
      <c r="S89" s="49"/>
      <c r="T89" s="49"/>
      <c r="U89" s="49"/>
      <c r="V89" s="49"/>
      <c r="W89" s="49"/>
    </row>
    <row r="90" spans="1:23" ht="24" customHeight="1">
      <c r="A90" s="45"/>
      <c r="B90" s="147"/>
      <c r="C90" s="149"/>
      <c r="D90" s="49"/>
      <c r="E90" s="49"/>
      <c r="F90" s="49"/>
      <c r="G90" s="49"/>
      <c r="H90" s="49"/>
      <c r="I90" s="49"/>
      <c r="J90" s="49"/>
      <c r="K90" s="49"/>
      <c r="L90" s="49"/>
      <c r="M90" s="49"/>
      <c r="N90" s="49"/>
      <c r="O90" s="49"/>
      <c r="P90" s="49"/>
      <c r="Q90" s="49"/>
      <c r="R90" s="49"/>
      <c r="S90" s="49"/>
      <c r="T90" s="49"/>
      <c r="U90" s="49"/>
      <c r="V90" s="49"/>
      <c r="W90" s="49"/>
    </row>
    <row r="91" spans="1:23" ht="24" customHeight="1">
      <c r="A91" s="49"/>
      <c r="B91" s="147"/>
      <c r="C91" s="149"/>
      <c r="D91" s="49"/>
      <c r="E91" s="49"/>
      <c r="F91" s="49"/>
      <c r="G91" s="49"/>
      <c r="H91" s="49"/>
      <c r="I91" s="49"/>
      <c r="J91" s="49"/>
      <c r="K91" s="49"/>
      <c r="L91" s="49"/>
      <c r="M91" s="49"/>
      <c r="N91" s="49"/>
      <c r="O91" s="49"/>
      <c r="P91" s="49"/>
      <c r="Q91" s="49"/>
      <c r="R91" s="49"/>
      <c r="S91" s="49"/>
      <c r="T91" s="49"/>
      <c r="U91" s="49"/>
      <c r="V91" s="49"/>
      <c r="W91" s="49"/>
    </row>
    <row r="92" spans="1:23" ht="24" customHeight="1">
      <c r="A92" s="45"/>
      <c r="B92" s="147"/>
      <c r="C92" s="149"/>
      <c r="D92" s="49"/>
      <c r="E92" s="49"/>
      <c r="F92" s="49"/>
      <c r="G92" s="49"/>
      <c r="H92" s="49"/>
      <c r="I92" s="49"/>
      <c r="J92" s="49"/>
      <c r="K92" s="49"/>
      <c r="L92" s="49"/>
      <c r="M92" s="49"/>
      <c r="N92" s="49"/>
      <c r="O92" s="49"/>
      <c r="P92" s="49"/>
      <c r="Q92" s="49"/>
      <c r="R92" s="49"/>
      <c r="S92" s="49"/>
      <c r="T92" s="49"/>
      <c r="U92" s="49"/>
      <c r="V92" s="49"/>
      <c r="W92" s="49"/>
    </row>
    <row r="93" spans="1:23" ht="24" customHeight="1">
      <c r="A93" s="49"/>
      <c r="B93" s="147"/>
      <c r="C93" s="149"/>
      <c r="D93" s="49"/>
      <c r="E93" s="49"/>
      <c r="F93" s="49"/>
      <c r="G93" s="49"/>
      <c r="H93" s="49"/>
      <c r="I93" s="49"/>
      <c r="J93" s="49"/>
      <c r="K93" s="49"/>
      <c r="L93" s="49"/>
      <c r="M93" s="49"/>
      <c r="N93" s="49"/>
      <c r="O93" s="49"/>
      <c r="P93" s="49"/>
      <c r="Q93" s="49"/>
      <c r="R93" s="49"/>
      <c r="S93" s="49"/>
      <c r="T93" s="49"/>
      <c r="U93" s="49"/>
      <c r="V93" s="49"/>
      <c r="W93" s="49"/>
    </row>
    <row r="94" spans="1:23" ht="24" customHeight="1">
      <c r="A94" s="45"/>
      <c r="B94" s="147"/>
      <c r="C94" s="149"/>
      <c r="D94" s="49"/>
      <c r="E94" s="49"/>
      <c r="F94" s="49"/>
      <c r="G94" s="49"/>
      <c r="H94" s="49"/>
      <c r="I94" s="49"/>
      <c r="J94" s="49"/>
      <c r="K94" s="49"/>
      <c r="L94" s="49"/>
      <c r="M94" s="49"/>
      <c r="N94" s="49"/>
      <c r="O94" s="49"/>
      <c r="P94" s="49"/>
      <c r="Q94" s="49"/>
      <c r="R94" s="49"/>
      <c r="S94" s="49"/>
      <c r="T94" s="49"/>
      <c r="U94" s="49"/>
      <c r="V94" s="49"/>
      <c r="W94" s="49"/>
    </row>
    <row r="95" spans="1:23" ht="24" customHeight="1">
      <c r="A95" s="49"/>
      <c r="B95" s="147"/>
      <c r="C95" s="149"/>
      <c r="D95" s="49"/>
      <c r="E95" s="49"/>
      <c r="F95" s="49"/>
      <c r="G95" s="49"/>
      <c r="H95" s="49"/>
      <c r="I95" s="49"/>
      <c r="J95" s="49"/>
      <c r="K95" s="49"/>
      <c r="L95" s="49"/>
      <c r="M95" s="49"/>
      <c r="N95" s="49"/>
      <c r="O95" s="49"/>
      <c r="P95" s="49"/>
      <c r="Q95" s="49"/>
      <c r="R95" s="49"/>
      <c r="S95" s="49"/>
      <c r="T95" s="49"/>
      <c r="U95" s="49"/>
      <c r="V95" s="49"/>
      <c r="W95" s="49"/>
    </row>
    <row r="96" spans="1:23" ht="24" customHeight="1">
      <c r="A96" s="45"/>
      <c r="B96" s="147"/>
      <c r="C96" s="149"/>
      <c r="D96" s="49"/>
      <c r="E96" s="49"/>
      <c r="F96" s="49"/>
      <c r="G96" s="49"/>
      <c r="H96" s="49"/>
      <c r="I96" s="49"/>
      <c r="J96" s="49"/>
      <c r="K96" s="49"/>
      <c r="L96" s="49"/>
      <c r="M96" s="49"/>
      <c r="N96" s="49"/>
      <c r="O96" s="49"/>
      <c r="P96" s="49"/>
      <c r="Q96" s="49"/>
      <c r="R96" s="49"/>
      <c r="S96" s="49"/>
      <c r="T96" s="49"/>
      <c r="U96" s="49"/>
      <c r="V96" s="49"/>
      <c r="W96" s="49"/>
    </row>
    <row r="97" spans="1:23" ht="24" customHeight="1">
      <c r="A97" s="45"/>
      <c r="B97" s="147"/>
      <c r="C97" s="149"/>
      <c r="D97" s="49"/>
      <c r="E97" s="49"/>
      <c r="F97" s="49"/>
      <c r="G97" s="49"/>
      <c r="H97" s="49"/>
      <c r="I97" s="49"/>
      <c r="J97" s="49"/>
      <c r="K97" s="49"/>
      <c r="L97" s="49"/>
      <c r="M97" s="49"/>
      <c r="N97" s="49"/>
      <c r="O97" s="49"/>
      <c r="P97" s="49"/>
      <c r="Q97" s="49"/>
      <c r="R97" s="49"/>
      <c r="S97" s="49"/>
      <c r="T97" s="49"/>
      <c r="U97" s="49"/>
      <c r="V97" s="49"/>
      <c r="W97" s="49"/>
    </row>
  </sheetData>
  <mergeCells count="21">
    <mergeCell ref="Q1:S1"/>
    <mergeCell ref="A80:B80"/>
    <mergeCell ref="A81:B81"/>
    <mergeCell ref="A82:B82"/>
    <mergeCell ref="A83:B83"/>
    <mergeCell ref="D28:D29"/>
    <mergeCell ref="E28:E29"/>
    <mergeCell ref="F28:F29"/>
    <mergeCell ref="G28:G29"/>
    <mergeCell ref="A1:A2"/>
    <mergeCell ref="B1:B2"/>
    <mergeCell ref="C1:C2"/>
    <mergeCell ref="A28:A29"/>
    <mergeCell ref="B28:B29"/>
    <mergeCell ref="C28:C29"/>
    <mergeCell ref="T28:V28"/>
    <mergeCell ref="A85:B85"/>
    <mergeCell ref="A86:B86"/>
    <mergeCell ref="A87:B87"/>
    <mergeCell ref="A88:B88"/>
    <mergeCell ref="A84:B84"/>
  </mergeCells>
  <conditionalFormatting sqref="T8">
    <cfRule type="colorScale" priority="1">
      <colorScale>
        <cfvo type="min"/>
        <cfvo type="max"/>
        <color rgb="FF63BE7B"/>
        <color rgb="FFFFEF9C"/>
      </colorScale>
    </cfRule>
    <cfRule type="colorScale" priority="2">
      <colorScale>
        <cfvo type="min"/>
        <cfvo type="percentile" val="50"/>
        <cfvo type="max"/>
        <color rgb="FFF8696B"/>
        <color rgb="FFFCFCFF"/>
        <color rgb="FF63BE7B"/>
      </colorScale>
    </cfRule>
  </conditionalFormatting>
  <conditionalFormatting sqref="T8">
    <cfRule type="colorScale" priority="3">
      <colorScale>
        <cfvo type="min"/>
        <cfvo type="max"/>
        <color rgb="FF63BE7B"/>
        <color rgb="FFFFEF9C"/>
      </colorScale>
    </cfRule>
  </conditionalFormatting>
  <pageMargins left="0.75" right="0.75" top="1" bottom="1" header="0.5" footer="0.5"/>
  <pageSetup scale="60" orientation="portrait" horizontalDpi="4294967292" verticalDpi="4294967292"/>
  <colBreaks count="1" manualBreakCount="1">
    <brk id="15" max="1048575" man="1"/>
  </col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
  <sheetViews>
    <sheetView topLeftCell="B1" zoomScale="80" zoomScaleNormal="80" zoomScalePageLayoutView="80" workbookViewId="0">
      <selection activeCell="L18" sqref="L18"/>
    </sheetView>
  </sheetViews>
  <sheetFormatPr baseColWidth="10" defaultColWidth="11" defaultRowHeight="15" x14ac:dyDescent="0"/>
  <cols>
    <col min="1" max="1" width="32.6640625" style="46" customWidth="1"/>
    <col min="2" max="2" width="42.83203125" style="46" customWidth="1"/>
    <col min="3" max="3" width="30" style="46" customWidth="1"/>
    <col min="4" max="4" width="15.6640625" style="48" customWidth="1"/>
    <col min="5" max="5" width="16" style="48" customWidth="1"/>
    <col min="6" max="16" width="15.33203125" style="48" bestFit="1" customWidth="1"/>
    <col min="17" max="17" width="13.1640625" style="48" customWidth="1"/>
    <col min="18" max="18" width="12.5" style="48" customWidth="1"/>
    <col min="19" max="19" width="15.6640625" style="46" customWidth="1"/>
    <col min="20" max="20" width="10.33203125" style="46" customWidth="1"/>
    <col min="21" max="21" width="8.6640625" style="46" customWidth="1"/>
    <col min="22" max="16384" width="11" style="46"/>
  </cols>
  <sheetData>
    <row r="1" spans="1:20" ht="18" customHeight="1">
      <c r="A1" s="180" t="s">
        <v>24</v>
      </c>
      <c r="B1" s="182" t="s">
        <v>25</v>
      </c>
      <c r="C1" s="180" t="s">
        <v>103</v>
      </c>
      <c r="D1" s="98"/>
      <c r="E1" s="98"/>
      <c r="F1" s="98"/>
      <c r="G1" s="98"/>
      <c r="H1" s="98"/>
      <c r="I1" s="98"/>
      <c r="J1" s="98"/>
      <c r="K1" s="98"/>
      <c r="L1" s="98"/>
      <c r="M1" s="99"/>
      <c r="N1" s="99"/>
      <c r="O1" s="100"/>
      <c r="P1" s="101"/>
      <c r="Q1" s="184" t="s">
        <v>82</v>
      </c>
      <c r="R1" s="185"/>
      <c r="S1" s="186"/>
      <c r="T1" s="102"/>
    </row>
    <row r="2" spans="1:20" ht="15" customHeight="1">
      <c r="A2" s="181"/>
      <c r="B2" s="183"/>
      <c r="C2" s="180"/>
      <c r="D2" s="99">
        <v>2003</v>
      </c>
      <c r="E2" s="99">
        <v>2004</v>
      </c>
      <c r="F2" s="99">
        <v>2005</v>
      </c>
      <c r="G2" s="99">
        <v>2006</v>
      </c>
      <c r="H2" s="99">
        <v>2007</v>
      </c>
      <c r="I2" s="99">
        <v>2008</v>
      </c>
      <c r="J2" s="99">
        <v>2009</v>
      </c>
      <c r="K2" s="99">
        <v>2010</v>
      </c>
      <c r="L2" s="99">
        <v>2011</v>
      </c>
      <c r="M2" s="99">
        <v>2012</v>
      </c>
      <c r="N2" s="99">
        <v>2013</v>
      </c>
      <c r="O2" s="99">
        <v>2014</v>
      </c>
      <c r="P2" s="103" t="s">
        <v>30</v>
      </c>
      <c r="Q2" s="104" t="s">
        <v>77</v>
      </c>
      <c r="R2" s="101" t="s">
        <v>78</v>
      </c>
      <c r="S2" s="105" t="s">
        <v>81</v>
      </c>
      <c r="T2" s="102"/>
    </row>
    <row r="3" spans="1:20">
      <c r="A3" s="106" t="s">
        <v>27</v>
      </c>
      <c r="B3" s="2" t="s">
        <v>48</v>
      </c>
      <c r="C3" s="40"/>
      <c r="D3" s="47">
        <v>100892000</v>
      </c>
      <c r="E3" s="47">
        <v>102068000</v>
      </c>
      <c r="F3" s="47">
        <v>103263000</v>
      </c>
      <c r="G3" s="47">
        <v>105010000</v>
      </c>
      <c r="H3" s="47">
        <v>106790000</v>
      </c>
      <c r="I3" s="47">
        <v>108604000</v>
      </c>
      <c r="J3" s="47">
        <v>110452000</v>
      </c>
      <c r="K3" s="47">
        <v>112337000</v>
      </c>
      <c r="L3" s="47">
        <v>115683000</v>
      </c>
      <c r="M3" s="47">
        <v>117054000</v>
      </c>
      <c r="N3" s="47">
        <v>118395000</v>
      </c>
      <c r="O3" s="47">
        <v>119713000</v>
      </c>
      <c r="P3" s="40" t="s">
        <v>207</v>
      </c>
      <c r="Q3" s="36" t="s">
        <v>99</v>
      </c>
      <c r="R3" s="49" t="s">
        <v>100</v>
      </c>
    </row>
    <row r="4" spans="1:20">
      <c r="A4" s="106"/>
      <c r="B4" s="2" t="s">
        <v>31</v>
      </c>
      <c r="C4" s="36"/>
      <c r="D4" s="34">
        <v>7029030</v>
      </c>
      <c r="E4" s="34">
        <v>7069510</v>
      </c>
      <c r="F4" s="34">
        <v>7110210</v>
      </c>
      <c r="G4" s="34">
        <v>7213750</v>
      </c>
      <c r="H4" s="34">
        <v>7318790</v>
      </c>
      <c r="I4" s="34">
        <v>7425360</v>
      </c>
      <c r="J4" s="34">
        <v>7533490</v>
      </c>
      <c r="K4" s="34">
        <v>7643190</v>
      </c>
      <c r="L4" s="34">
        <v>7791800</v>
      </c>
      <c r="M4" s="34">
        <v>7858600</v>
      </c>
      <c r="N4" s="34">
        <v>7923200</v>
      </c>
      <c r="O4" s="34">
        <v>7985890</v>
      </c>
      <c r="P4" s="107" t="s">
        <v>210</v>
      </c>
      <c r="Q4" s="36" t="s">
        <v>99</v>
      </c>
      <c r="R4" s="49" t="s">
        <v>100</v>
      </c>
      <c r="S4" s="49"/>
    </row>
    <row r="5" spans="1:20">
      <c r="A5" s="106"/>
      <c r="B5" s="4" t="s">
        <v>72</v>
      </c>
      <c r="C5" s="36"/>
      <c r="D5" s="20"/>
      <c r="E5" s="20"/>
      <c r="F5" s="57">
        <v>0.72399999999999998</v>
      </c>
      <c r="G5" s="57">
        <v>0.73199999999999998</v>
      </c>
      <c r="H5" s="57">
        <v>0.73499999999999999</v>
      </c>
      <c r="I5" s="57">
        <v>0.73899999999999999</v>
      </c>
      <c r="J5" s="57">
        <v>0.74099999999999999</v>
      </c>
      <c r="K5" s="57">
        <v>0.748</v>
      </c>
      <c r="L5" s="57">
        <v>0.752</v>
      </c>
      <c r="M5" s="57">
        <v>0.755</v>
      </c>
      <c r="N5" s="57">
        <v>0.75600000000000001</v>
      </c>
      <c r="O5" s="69"/>
      <c r="P5" s="40" t="s">
        <v>207</v>
      </c>
      <c r="Q5" s="36" t="s">
        <v>97</v>
      </c>
      <c r="R5" s="46" t="s">
        <v>98</v>
      </c>
    </row>
    <row r="6" spans="1:20">
      <c r="A6" s="106"/>
      <c r="B6" s="4" t="s">
        <v>73</v>
      </c>
      <c r="C6" s="36"/>
      <c r="D6" s="14"/>
      <c r="E6" s="14"/>
      <c r="F6" s="14"/>
      <c r="G6" s="14"/>
      <c r="H6" s="14"/>
      <c r="I6" s="14"/>
      <c r="J6" s="14"/>
      <c r="K6" s="14"/>
      <c r="L6" s="14"/>
      <c r="M6" s="14"/>
      <c r="N6" s="14"/>
      <c r="O6" s="69"/>
      <c r="P6" s="40"/>
      <c r="Q6" s="36"/>
      <c r="R6" s="46"/>
    </row>
    <row r="7" spans="1:20" s="111" customFormat="1">
      <c r="A7" s="108" t="s">
        <v>32</v>
      </c>
      <c r="B7" s="109" t="s">
        <v>61</v>
      </c>
      <c r="C7" s="39"/>
      <c r="D7" s="15"/>
      <c r="E7" s="15"/>
      <c r="F7" s="15"/>
      <c r="G7" s="15"/>
      <c r="H7" s="15"/>
      <c r="I7" s="91"/>
      <c r="J7" s="15"/>
      <c r="K7" s="15"/>
      <c r="L7" s="15"/>
      <c r="M7" s="15"/>
      <c r="N7" s="15"/>
      <c r="O7" s="15"/>
      <c r="P7" s="110"/>
      <c r="Q7" s="110"/>
    </row>
    <row r="8" spans="1:20">
      <c r="A8" s="106" t="s">
        <v>3</v>
      </c>
      <c r="B8" s="2" t="s">
        <v>67</v>
      </c>
      <c r="C8" s="36"/>
      <c r="D8" s="14">
        <v>4.5</v>
      </c>
      <c r="E8" s="14">
        <v>0.2</v>
      </c>
      <c r="F8" s="14">
        <v>1.37</v>
      </c>
      <c r="G8" s="14">
        <v>0.25</v>
      </c>
      <c r="H8" s="14">
        <v>3.09</v>
      </c>
      <c r="I8" s="14">
        <v>2.7</v>
      </c>
      <c r="J8" s="14">
        <v>4.25</v>
      </c>
      <c r="K8" s="14">
        <v>0.5</v>
      </c>
      <c r="L8" s="14">
        <v>1.73</v>
      </c>
      <c r="M8" s="14"/>
      <c r="N8" s="14"/>
      <c r="O8" s="69"/>
      <c r="P8" s="36" t="s">
        <v>210</v>
      </c>
      <c r="Q8" s="36" t="s">
        <v>99</v>
      </c>
      <c r="R8" s="49" t="s">
        <v>100</v>
      </c>
      <c r="S8" s="49" t="s">
        <v>92</v>
      </c>
      <c r="T8" s="49"/>
    </row>
    <row r="9" spans="1:20">
      <c r="A9" s="106" t="s">
        <v>3</v>
      </c>
      <c r="B9" s="2" t="s">
        <v>68</v>
      </c>
      <c r="C9" s="36"/>
      <c r="D9" s="62">
        <v>185</v>
      </c>
      <c r="E9" s="62">
        <v>179</v>
      </c>
      <c r="F9" s="62">
        <v>180</v>
      </c>
      <c r="G9" s="62">
        <v>213</v>
      </c>
      <c r="H9" s="62">
        <v>212</v>
      </c>
      <c r="I9" s="62">
        <v>248</v>
      </c>
      <c r="J9" s="62">
        <v>220</v>
      </c>
      <c r="K9" s="62">
        <v>295</v>
      </c>
      <c r="L9" s="62">
        <v>306</v>
      </c>
      <c r="M9" s="62">
        <v>355</v>
      </c>
      <c r="N9" s="62">
        <v>357</v>
      </c>
      <c r="O9" s="89"/>
      <c r="P9" s="49" t="s">
        <v>207</v>
      </c>
      <c r="Q9" s="49" t="s">
        <v>111</v>
      </c>
      <c r="R9" s="49" t="s">
        <v>112</v>
      </c>
      <c r="S9" s="49" t="s">
        <v>113</v>
      </c>
    </row>
    <row r="10" spans="1:20">
      <c r="A10" s="112"/>
      <c r="B10" s="5" t="s">
        <v>38</v>
      </c>
      <c r="C10" s="36"/>
      <c r="D10" s="46">
        <v>3658.5</v>
      </c>
      <c r="E10" s="46">
        <v>3870</v>
      </c>
      <c r="F10" s="46">
        <v>3931.6</v>
      </c>
      <c r="G10" s="46">
        <v>3998.2</v>
      </c>
      <c r="H10" s="46">
        <v>4223.6000000000004</v>
      </c>
      <c r="I10" s="46">
        <v>4256.8</v>
      </c>
      <c r="J10" s="46">
        <v>4127.7</v>
      </c>
      <c r="K10" s="113"/>
      <c r="L10" s="113"/>
      <c r="M10" s="14"/>
      <c r="N10" s="14"/>
      <c r="O10" s="69"/>
      <c r="P10" s="49" t="s">
        <v>207</v>
      </c>
      <c r="Q10" s="36" t="s">
        <v>95</v>
      </c>
      <c r="R10" s="46" t="s">
        <v>96</v>
      </c>
      <c r="S10" s="46" t="s">
        <v>93</v>
      </c>
    </row>
    <row r="11" spans="1:20">
      <c r="A11" s="112" t="s">
        <v>9</v>
      </c>
      <c r="B11" s="5" t="s">
        <v>23</v>
      </c>
      <c r="C11" s="36"/>
      <c r="D11" s="13">
        <v>86955</v>
      </c>
      <c r="E11" s="13">
        <v>82146</v>
      </c>
      <c r="F11" s="13">
        <v>91494</v>
      </c>
      <c r="G11" s="13">
        <v>98393</v>
      </c>
      <c r="H11" s="13">
        <v>98115</v>
      </c>
      <c r="I11" s="13">
        <v>97410</v>
      </c>
      <c r="J11" s="13">
        <v>101301</v>
      </c>
      <c r="K11" s="13">
        <v>103732</v>
      </c>
      <c r="L11" s="114">
        <v>115882</v>
      </c>
      <c r="M11" s="114">
        <v>124910</v>
      </c>
      <c r="N11" s="14"/>
      <c r="O11" s="69"/>
      <c r="P11" s="49" t="s">
        <v>207</v>
      </c>
      <c r="Q11" s="36" t="s">
        <v>99</v>
      </c>
      <c r="R11" s="49" t="s">
        <v>100</v>
      </c>
      <c r="S11" s="46" t="s">
        <v>94</v>
      </c>
    </row>
    <row r="12" spans="1:20">
      <c r="A12" s="112" t="s">
        <v>8</v>
      </c>
      <c r="B12" s="5" t="s">
        <v>6</v>
      </c>
      <c r="C12" s="36" t="s">
        <v>84</v>
      </c>
      <c r="D12" s="46">
        <v>0.38416001200675998</v>
      </c>
      <c r="E12" s="46">
        <v>0.391889989376068</v>
      </c>
      <c r="F12" s="46">
        <v>0.40176001191139199</v>
      </c>
      <c r="G12" s="46">
        <v>0.37266001105308499</v>
      </c>
      <c r="H12" s="46">
        <v>0.36836001276969899</v>
      </c>
      <c r="I12" s="46">
        <v>0.40382999181747398</v>
      </c>
      <c r="J12" s="46">
        <v>0.43064001202583302</v>
      </c>
      <c r="K12" s="46">
        <v>0.45592001080513</v>
      </c>
      <c r="L12" s="46">
        <v>0.42868998646736101</v>
      </c>
      <c r="N12" s="14"/>
      <c r="O12" s="69"/>
      <c r="P12" s="49" t="s">
        <v>207</v>
      </c>
      <c r="Q12" s="36" t="s">
        <v>95</v>
      </c>
      <c r="R12" s="46" t="s">
        <v>96</v>
      </c>
      <c r="S12" s="46" t="s">
        <v>107</v>
      </c>
    </row>
    <row r="13" spans="1:20">
      <c r="A13" s="112" t="s">
        <v>10</v>
      </c>
      <c r="B13" s="5" t="s">
        <v>18</v>
      </c>
      <c r="C13" s="36"/>
      <c r="D13" s="21"/>
      <c r="E13" s="21"/>
      <c r="F13" s="21"/>
      <c r="G13" s="21"/>
      <c r="H13" s="21"/>
      <c r="I13" s="21"/>
      <c r="J13" s="21"/>
      <c r="K13" s="21"/>
      <c r="L13" s="21"/>
      <c r="M13" s="14"/>
      <c r="N13" s="14"/>
      <c r="O13" s="69"/>
      <c r="P13" s="49"/>
      <c r="Q13" s="36"/>
      <c r="R13" s="46"/>
    </row>
    <row r="14" spans="1:20">
      <c r="A14" s="112" t="s">
        <v>11</v>
      </c>
      <c r="B14" s="5" t="s">
        <v>0</v>
      </c>
      <c r="C14" s="36" t="s">
        <v>49</v>
      </c>
      <c r="D14" s="46">
        <v>6673.1669738040719</v>
      </c>
      <c r="E14" s="46">
        <v>7115.121768727171</v>
      </c>
      <c r="F14" s="46">
        <v>7893.9682337565273</v>
      </c>
      <c r="G14" s="46">
        <v>8680.6038803261526</v>
      </c>
      <c r="H14" s="46">
        <v>9222.8839970524896</v>
      </c>
      <c r="I14" s="46">
        <v>9578.5705667592974</v>
      </c>
      <c r="J14" s="46">
        <v>7661.2084127826129</v>
      </c>
      <c r="K14" s="46">
        <v>8861.4936973069744</v>
      </c>
      <c r="L14" s="46">
        <v>9730.2777527432881</v>
      </c>
      <c r="M14" s="46">
        <v>9721.0626440302931</v>
      </c>
      <c r="N14" s="46">
        <v>10200.805832132437</v>
      </c>
      <c r="O14" s="46">
        <v>10230.182502849138</v>
      </c>
      <c r="P14" s="49" t="s">
        <v>207</v>
      </c>
      <c r="Q14" s="36" t="s">
        <v>95</v>
      </c>
      <c r="R14" s="46" t="s">
        <v>96</v>
      </c>
      <c r="S14" s="46" t="s">
        <v>108</v>
      </c>
    </row>
    <row r="15" spans="1:20">
      <c r="A15" s="115" t="s">
        <v>19</v>
      </c>
      <c r="B15" s="5" t="s">
        <v>21</v>
      </c>
      <c r="C15" s="36"/>
      <c r="D15" s="14"/>
      <c r="E15" s="33"/>
      <c r="F15" s="33"/>
      <c r="G15" s="33"/>
      <c r="H15" s="33"/>
      <c r="I15" s="33"/>
      <c r="J15" s="33"/>
      <c r="K15" s="14"/>
      <c r="L15" s="14"/>
      <c r="M15" s="14"/>
      <c r="N15" s="14"/>
      <c r="O15" s="69"/>
      <c r="P15" s="36"/>
      <c r="Q15" s="36"/>
      <c r="R15" s="46"/>
    </row>
    <row r="16" spans="1:20">
      <c r="A16" s="116" t="s">
        <v>35</v>
      </c>
      <c r="B16" s="6" t="s">
        <v>50</v>
      </c>
      <c r="C16" s="36" t="s">
        <v>53</v>
      </c>
      <c r="D16" s="14"/>
      <c r="E16" s="14"/>
      <c r="F16" s="14"/>
      <c r="G16" s="14"/>
      <c r="H16" s="14"/>
      <c r="I16" s="14"/>
      <c r="J16" s="14"/>
      <c r="K16" s="14"/>
      <c r="L16" s="14"/>
      <c r="M16" s="14"/>
      <c r="N16" s="14"/>
      <c r="O16" s="69"/>
      <c r="P16" s="49"/>
      <c r="Q16" s="36"/>
      <c r="R16" s="46"/>
    </row>
    <row r="17" spans="1:23">
      <c r="A17" s="112" t="s">
        <v>12</v>
      </c>
      <c r="B17" s="5" t="s">
        <v>20</v>
      </c>
      <c r="C17" s="40" t="s">
        <v>54</v>
      </c>
      <c r="D17" s="16"/>
      <c r="E17" s="16"/>
      <c r="F17" s="16"/>
      <c r="G17" s="16"/>
      <c r="H17" s="16"/>
      <c r="I17" s="16"/>
      <c r="J17" s="16"/>
      <c r="K17" s="16"/>
      <c r="L17" s="16"/>
      <c r="M17" s="17"/>
      <c r="N17" s="17"/>
      <c r="O17" s="69"/>
      <c r="P17" s="36"/>
      <c r="Q17" s="36"/>
      <c r="R17" s="46"/>
    </row>
    <row r="18" spans="1:23">
      <c r="A18" s="112" t="s">
        <v>14</v>
      </c>
      <c r="B18" s="5" t="s">
        <v>22</v>
      </c>
      <c r="C18" s="36"/>
      <c r="N18" s="46">
        <v>6.3</v>
      </c>
      <c r="O18" s="46">
        <v>6.3</v>
      </c>
      <c r="P18" s="49" t="s">
        <v>207</v>
      </c>
      <c r="Q18" s="36" t="s">
        <v>95</v>
      </c>
      <c r="R18" s="46" t="s">
        <v>96</v>
      </c>
      <c r="S18" s="46" t="s">
        <v>106</v>
      </c>
    </row>
    <row r="19" spans="1:23">
      <c r="A19" s="112" t="s">
        <v>15</v>
      </c>
      <c r="B19" s="5" t="s">
        <v>0</v>
      </c>
      <c r="C19" s="36" t="s">
        <v>49</v>
      </c>
      <c r="D19" s="46">
        <v>6673.1669738040719</v>
      </c>
      <c r="E19" s="46">
        <v>7115.121768727171</v>
      </c>
      <c r="F19" s="46">
        <v>7893.9682337565273</v>
      </c>
      <c r="G19" s="46">
        <v>8680.6038803261526</v>
      </c>
      <c r="H19" s="46">
        <v>9222.8839970524896</v>
      </c>
      <c r="I19" s="46">
        <v>9578.5705667592974</v>
      </c>
      <c r="J19" s="46">
        <v>7661.2084127826129</v>
      </c>
      <c r="K19" s="46">
        <v>8861.4936973069744</v>
      </c>
      <c r="L19" s="46">
        <v>9730.2777527432881</v>
      </c>
      <c r="M19" s="46">
        <v>9721.0626440302931</v>
      </c>
      <c r="N19" s="46">
        <v>10200.805832132437</v>
      </c>
      <c r="O19" s="46">
        <v>10230.182502849138</v>
      </c>
      <c r="P19" s="49" t="s">
        <v>207</v>
      </c>
      <c r="Q19" s="36" t="s">
        <v>95</v>
      </c>
      <c r="R19" s="46" t="s">
        <v>96</v>
      </c>
      <c r="S19" s="46" t="s">
        <v>108</v>
      </c>
    </row>
    <row r="20" spans="1:23">
      <c r="A20" s="115" t="s">
        <v>4</v>
      </c>
      <c r="B20" s="5" t="s">
        <v>28</v>
      </c>
      <c r="C20" s="36"/>
      <c r="D20" s="14"/>
      <c r="E20" s="14"/>
      <c r="F20" s="14"/>
      <c r="G20" s="14"/>
      <c r="H20" s="14"/>
      <c r="I20" s="14"/>
      <c r="J20" s="14"/>
      <c r="K20" s="14"/>
      <c r="L20" s="14"/>
      <c r="M20" s="14"/>
      <c r="N20" s="14"/>
      <c r="O20" s="69"/>
      <c r="P20" s="40"/>
      <c r="Q20" s="36"/>
      <c r="R20" s="46"/>
    </row>
    <row r="21" spans="1:23">
      <c r="A21" s="115"/>
      <c r="B21" s="5" t="s">
        <v>29</v>
      </c>
      <c r="C21" s="36"/>
      <c r="D21" s="14"/>
      <c r="E21" s="14"/>
      <c r="F21" s="14"/>
      <c r="G21" s="14"/>
      <c r="H21" s="14"/>
      <c r="I21" s="14"/>
      <c r="J21" s="14"/>
      <c r="K21" s="14"/>
      <c r="L21" s="14"/>
      <c r="M21" s="14"/>
      <c r="N21" s="14"/>
      <c r="O21" s="69"/>
      <c r="P21" s="40"/>
      <c r="Q21" s="36"/>
      <c r="R21" s="46"/>
    </row>
    <row r="22" spans="1:23">
      <c r="A22" s="115"/>
      <c r="B22" s="5" t="s">
        <v>52</v>
      </c>
      <c r="C22" s="36" t="s">
        <v>51</v>
      </c>
      <c r="D22" s="33"/>
      <c r="E22" s="33"/>
      <c r="F22" s="33"/>
      <c r="G22" s="33"/>
      <c r="H22" s="33"/>
      <c r="I22" s="33"/>
      <c r="J22" s="33"/>
      <c r="K22" s="33"/>
      <c r="L22" s="33"/>
      <c r="M22" s="14"/>
      <c r="N22" s="33"/>
      <c r="O22" s="69"/>
      <c r="P22" s="40"/>
      <c r="Q22" s="36"/>
      <c r="R22" s="46"/>
    </row>
    <row r="23" spans="1:23">
      <c r="A23" s="115"/>
      <c r="B23" s="5" t="s">
        <v>36</v>
      </c>
      <c r="C23" s="36"/>
      <c r="D23" s="14"/>
      <c r="E23" s="14"/>
      <c r="F23" s="14"/>
      <c r="G23" s="14"/>
      <c r="H23" s="14"/>
      <c r="I23" s="14"/>
      <c r="J23" s="14"/>
      <c r="K23" s="14"/>
      <c r="L23" s="14"/>
      <c r="M23" s="14"/>
      <c r="N23" s="14"/>
      <c r="O23" s="69"/>
      <c r="P23" s="40"/>
      <c r="Q23" s="36"/>
      <c r="R23" s="46"/>
    </row>
    <row r="24" spans="1:23">
      <c r="A24" s="115"/>
      <c r="B24" s="5" t="s">
        <v>37</v>
      </c>
      <c r="C24" s="36"/>
      <c r="D24" s="18"/>
      <c r="E24" s="18"/>
      <c r="F24" s="18"/>
      <c r="G24" s="18"/>
      <c r="H24" s="18"/>
      <c r="I24" s="18"/>
      <c r="J24" s="18"/>
      <c r="K24" s="18"/>
      <c r="L24" s="18"/>
      <c r="M24" s="18"/>
      <c r="N24" s="18"/>
      <c r="O24" s="69"/>
      <c r="P24" s="40"/>
      <c r="Q24" s="36"/>
      <c r="R24" s="46"/>
    </row>
    <row r="25" spans="1:23">
      <c r="A25" s="115"/>
      <c r="B25" s="5" t="s">
        <v>46</v>
      </c>
      <c r="C25" s="36" t="s">
        <v>55</v>
      </c>
      <c r="D25" s="34">
        <v>238849</v>
      </c>
      <c r="E25" s="34">
        <v>258600</v>
      </c>
      <c r="F25" s="34">
        <v>252264</v>
      </c>
      <c r="G25" s="34">
        <v>268039</v>
      </c>
      <c r="H25" s="34">
        <v>284713</v>
      </c>
      <c r="I25" s="34">
        <v>286745</v>
      </c>
      <c r="J25" s="34">
        <v>285960</v>
      </c>
      <c r="K25" s="34">
        <v>315174</v>
      </c>
      <c r="L25" s="34">
        <v>307974</v>
      </c>
      <c r="M25" s="34">
        <v>332886</v>
      </c>
      <c r="N25" s="34">
        <v>324032</v>
      </c>
      <c r="O25" s="34">
        <v>316605</v>
      </c>
      <c r="P25" s="49" t="s">
        <v>210</v>
      </c>
      <c r="Q25" s="36" t="s">
        <v>99</v>
      </c>
      <c r="R25" s="49" t="s">
        <v>100</v>
      </c>
    </row>
    <row r="26" spans="1:23" s="40" customFormat="1">
      <c r="A26" s="117"/>
      <c r="B26" s="2" t="s">
        <v>45</v>
      </c>
      <c r="C26" s="36"/>
      <c r="D26" s="18"/>
      <c r="E26" s="18"/>
      <c r="F26" s="18"/>
      <c r="G26" s="18"/>
      <c r="H26" s="18"/>
      <c r="I26" s="18"/>
      <c r="J26" s="18"/>
      <c r="K26" s="18"/>
      <c r="L26" s="18"/>
      <c r="M26" s="18"/>
      <c r="N26" s="18"/>
      <c r="O26" s="69"/>
      <c r="Q26" s="36"/>
    </row>
    <row r="27" spans="1:23" s="40" customFormat="1" ht="16" thickBot="1">
      <c r="A27" s="118"/>
      <c r="B27" s="5"/>
      <c r="C27" s="36"/>
      <c r="D27" s="18"/>
      <c r="E27" s="18"/>
      <c r="F27" s="18"/>
      <c r="G27" s="18"/>
      <c r="H27" s="18"/>
      <c r="I27" s="18"/>
      <c r="J27" s="18"/>
      <c r="K27" s="18"/>
      <c r="L27" s="18"/>
      <c r="M27" s="18"/>
      <c r="N27" s="18"/>
      <c r="O27" s="69"/>
      <c r="Q27" s="36"/>
    </row>
    <row r="28" spans="1:23" s="123" customFormat="1" ht="16" thickTop="1">
      <c r="A28" s="187" t="s">
        <v>24</v>
      </c>
      <c r="B28" s="187" t="s">
        <v>25</v>
      </c>
      <c r="C28" s="187" t="s">
        <v>102</v>
      </c>
      <c r="D28" s="189" t="s">
        <v>89</v>
      </c>
      <c r="E28" s="191" t="s">
        <v>90</v>
      </c>
      <c r="F28" s="193" t="s">
        <v>90</v>
      </c>
      <c r="G28" s="193" t="s">
        <v>90</v>
      </c>
      <c r="H28" s="119"/>
      <c r="I28" s="119"/>
      <c r="J28" s="119"/>
      <c r="K28" s="119"/>
      <c r="L28" s="119"/>
      <c r="M28" s="119"/>
      <c r="N28" s="119"/>
      <c r="O28" s="119"/>
      <c r="P28" s="119"/>
      <c r="Q28" s="119"/>
      <c r="R28" s="120"/>
      <c r="S28" s="121"/>
      <c r="T28" s="175" t="s">
        <v>82</v>
      </c>
      <c r="U28" s="176"/>
      <c r="V28" s="177"/>
      <c r="W28" s="122"/>
    </row>
    <row r="29" spans="1:23" s="126" customFormat="1" ht="35" customHeight="1">
      <c r="A29" s="188"/>
      <c r="B29" s="188"/>
      <c r="C29" s="188"/>
      <c r="D29" s="190"/>
      <c r="E29" s="192"/>
      <c r="F29" s="194"/>
      <c r="G29" s="194"/>
      <c r="H29" s="124"/>
      <c r="I29" s="124"/>
      <c r="J29" s="124"/>
      <c r="K29" s="124"/>
      <c r="L29" s="124"/>
      <c r="M29" s="124"/>
      <c r="N29" s="124"/>
      <c r="O29" s="124"/>
      <c r="P29" s="124"/>
      <c r="Q29" s="124"/>
      <c r="R29" s="100"/>
      <c r="S29" s="103" t="s">
        <v>30</v>
      </c>
      <c r="T29" s="104" t="s">
        <v>77</v>
      </c>
      <c r="U29" s="101" t="s">
        <v>78</v>
      </c>
      <c r="V29" s="105" t="s">
        <v>81</v>
      </c>
      <c r="W29" s="125"/>
    </row>
    <row r="30" spans="1:23">
      <c r="A30" s="127" t="s">
        <v>39</v>
      </c>
      <c r="B30" s="7" t="s">
        <v>40</v>
      </c>
      <c r="D30" s="48" t="s">
        <v>127</v>
      </c>
      <c r="E30" s="14"/>
      <c r="F30" s="14"/>
      <c r="G30" s="14"/>
      <c r="H30" s="14"/>
      <c r="I30" s="14"/>
      <c r="J30" s="14"/>
      <c r="K30" s="14"/>
      <c r="L30" s="14"/>
      <c r="M30" s="14"/>
      <c r="N30" s="14"/>
      <c r="O30" s="14"/>
      <c r="P30" s="14"/>
      <c r="Q30" s="14"/>
      <c r="S30" s="36"/>
      <c r="T30" s="36"/>
    </row>
    <row r="31" spans="1:23">
      <c r="A31" s="106" t="s">
        <v>5</v>
      </c>
      <c r="B31" s="2" t="s">
        <v>42</v>
      </c>
      <c r="C31" s="40"/>
      <c r="D31" s="14"/>
      <c r="E31" s="14"/>
      <c r="F31" s="14"/>
      <c r="G31" s="14"/>
      <c r="H31" s="14"/>
      <c r="I31" s="14"/>
      <c r="J31" s="14"/>
      <c r="K31" s="14"/>
      <c r="L31" s="14"/>
      <c r="M31" s="14"/>
      <c r="N31" s="14"/>
      <c r="O31" s="14"/>
      <c r="P31" s="14"/>
      <c r="Q31" s="14"/>
      <c r="R31" s="69"/>
      <c r="S31" s="36"/>
      <c r="T31" s="36"/>
    </row>
    <row r="32" spans="1:23" ht="17" customHeight="1">
      <c r="A32" s="106"/>
      <c r="B32" s="4" t="s">
        <v>74</v>
      </c>
      <c r="C32" s="36" t="s">
        <v>83</v>
      </c>
      <c r="D32" s="14"/>
      <c r="E32" s="14"/>
      <c r="F32" s="14"/>
      <c r="G32" s="14"/>
      <c r="H32" s="14"/>
      <c r="I32" s="14"/>
      <c r="J32" s="33"/>
      <c r="K32" s="33"/>
      <c r="L32" s="33"/>
      <c r="M32" s="33"/>
      <c r="N32" s="33"/>
      <c r="O32" s="14"/>
      <c r="P32" s="14"/>
      <c r="Q32" s="14"/>
      <c r="R32" s="69"/>
      <c r="S32" s="36"/>
      <c r="T32" s="36"/>
    </row>
    <row r="33" spans="1:20" s="96" customFormat="1">
      <c r="A33" s="127" t="s">
        <v>2</v>
      </c>
      <c r="B33" s="31" t="s">
        <v>33</v>
      </c>
      <c r="C33" s="36" t="s">
        <v>43</v>
      </c>
      <c r="D33" s="14" t="s">
        <v>194</v>
      </c>
      <c r="E33" s="14"/>
      <c r="F33" s="14"/>
      <c r="G33" s="14"/>
      <c r="H33" s="14"/>
      <c r="I33" s="14"/>
      <c r="J33" s="14"/>
      <c r="K33" s="14"/>
      <c r="L33" s="14"/>
      <c r="M33" s="14"/>
      <c r="N33" s="14"/>
      <c r="O33" s="14"/>
      <c r="P33" s="14"/>
      <c r="Q33" s="14"/>
      <c r="R33" s="128"/>
      <c r="S33" s="36"/>
      <c r="T33" s="36"/>
    </row>
    <row r="34" spans="1:20">
      <c r="A34" s="129" t="s">
        <v>1</v>
      </c>
      <c r="B34" s="10" t="s">
        <v>26</v>
      </c>
      <c r="C34" s="36"/>
      <c r="D34" s="14"/>
      <c r="E34" s="14"/>
      <c r="F34" s="14"/>
      <c r="G34" s="14"/>
      <c r="H34" s="14"/>
      <c r="I34" s="14"/>
      <c r="J34" s="14"/>
      <c r="K34" s="14"/>
      <c r="L34" s="14"/>
      <c r="M34" s="14"/>
      <c r="N34" s="14"/>
      <c r="O34" s="14"/>
      <c r="P34" s="14"/>
      <c r="Q34" s="69"/>
      <c r="R34" s="14"/>
      <c r="S34" s="36"/>
    </row>
    <row r="35" spans="1:20">
      <c r="A35" s="130" t="s">
        <v>60</v>
      </c>
      <c r="B35" s="10"/>
      <c r="C35" s="36"/>
      <c r="D35" s="14"/>
      <c r="E35" s="14"/>
      <c r="F35" s="14"/>
      <c r="G35" s="14"/>
      <c r="H35" s="14"/>
      <c r="I35" s="14"/>
      <c r="J35" s="14"/>
      <c r="K35" s="14"/>
      <c r="L35" s="14"/>
      <c r="M35" s="14"/>
      <c r="N35" s="14"/>
      <c r="O35" s="14"/>
      <c r="P35" s="14"/>
      <c r="Q35" s="69"/>
      <c r="R35" s="14"/>
      <c r="S35" s="36"/>
    </row>
    <row r="36" spans="1:20">
      <c r="A36" s="130" t="s">
        <v>60</v>
      </c>
      <c r="B36" s="10"/>
      <c r="C36" s="36"/>
      <c r="D36" s="14"/>
      <c r="E36" s="14"/>
      <c r="F36" s="14"/>
      <c r="G36" s="14"/>
      <c r="H36" s="14"/>
      <c r="I36" s="14"/>
      <c r="J36" s="14"/>
      <c r="K36" s="14"/>
      <c r="L36" s="14"/>
      <c r="M36" s="14"/>
      <c r="N36" s="14"/>
      <c r="O36" s="14"/>
      <c r="P36" s="14"/>
      <c r="Q36" s="69"/>
      <c r="R36" s="14"/>
      <c r="S36" s="36"/>
    </row>
    <row r="37" spans="1:20">
      <c r="A37" s="131" t="s">
        <v>60</v>
      </c>
      <c r="B37" s="10"/>
      <c r="C37" s="36"/>
      <c r="D37" s="14"/>
      <c r="E37" s="14"/>
      <c r="F37" s="14"/>
      <c r="G37" s="14"/>
      <c r="H37" s="14"/>
      <c r="I37" s="14"/>
      <c r="J37" s="14"/>
      <c r="K37" s="14"/>
      <c r="L37" s="14"/>
      <c r="M37" s="14"/>
      <c r="N37" s="14"/>
      <c r="O37" s="14"/>
      <c r="P37" s="14"/>
      <c r="Q37" s="69"/>
      <c r="R37" s="14"/>
      <c r="S37" s="36"/>
    </row>
    <row r="38" spans="1:20" ht="30">
      <c r="A38" s="112" t="s">
        <v>7</v>
      </c>
      <c r="B38" s="12" t="s">
        <v>88</v>
      </c>
      <c r="C38" s="36"/>
      <c r="D38" s="14"/>
      <c r="E38" s="14"/>
      <c r="F38" s="14"/>
      <c r="G38" s="14"/>
      <c r="H38" s="14"/>
      <c r="I38" s="14"/>
      <c r="J38" s="14"/>
      <c r="K38" s="14"/>
      <c r="L38" s="14"/>
      <c r="M38" s="14"/>
      <c r="N38" s="14"/>
      <c r="O38" s="14"/>
      <c r="P38" s="14"/>
      <c r="Q38" s="69"/>
      <c r="R38" s="69"/>
      <c r="S38" s="36"/>
    </row>
    <row r="39" spans="1:20">
      <c r="A39" s="1" t="s">
        <v>85</v>
      </c>
      <c r="B39" s="12"/>
      <c r="C39" s="36"/>
      <c r="D39" s="14"/>
      <c r="E39" s="14"/>
      <c r="F39" s="14"/>
      <c r="G39" s="14"/>
      <c r="H39" s="14"/>
      <c r="I39" s="14"/>
      <c r="J39" s="14"/>
      <c r="K39" s="14"/>
      <c r="L39" s="14"/>
      <c r="M39" s="14"/>
      <c r="N39" s="14"/>
      <c r="O39" s="14"/>
      <c r="P39" s="14"/>
      <c r="Q39" s="69"/>
      <c r="R39" s="69"/>
      <c r="S39" s="36"/>
    </row>
    <row r="40" spans="1:20">
      <c r="A40" s="1" t="s">
        <v>85</v>
      </c>
      <c r="B40" s="12"/>
      <c r="C40" s="36"/>
      <c r="D40" s="14"/>
      <c r="E40" s="14"/>
      <c r="F40" s="14"/>
      <c r="G40" s="14"/>
      <c r="H40" s="14"/>
      <c r="I40" s="14"/>
      <c r="J40" s="14"/>
      <c r="K40" s="14"/>
      <c r="L40" s="14"/>
      <c r="M40" s="14"/>
      <c r="N40" s="14"/>
      <c r="O40" s="14"/>
      <c r="P40" s="14"/>
      <c r="Q40" s="69"/>
      <c r="R40" s="69"/>
      <c r="S40" s="36"/>
    </row>
    <row r="41" spans="1:20">
      <c r="A41" s="1" t="s">
        <v>85</v>
      </c>
      <c r="B41" s="12"/>
      <c r="C41" s="36"/>
      <c r="D41" s="14"/>
      <c r="E41" s="14"/>
      <c r="F41" s="14"/>
      <c r="G41" s="14"/>
      <c r="H41" s="14"/>
      <c r="I41" s="14"/>
      <c r="J41" s="14"/>
      <c r="K41" s="14"/>
      <c r="L41" s="14"/>
      <c r="M41" s="14"/>
      <c r="N41" s="14"/>
      <c r="O41" s="14"/>
      <c r="P41" s="14"/>
      <c r="Q41" s="69"/>
      <c r="R41" s="69"/>
      <c r="S41" s="36"/>
    </row>
    <row r="42" spans="1:20" ht="30">
      <c r="A42" s="112" t="s">
        <v>16</v>
      </c>
      <c r="B42" s="12" t="s">
        <v>86</v>
      </c>
      <c r="C42" s="36" t="s">
        <v>44</v>
      </c>
      <c r="D42" s="14"/>
      <c r="E42" s="14"/>
      <c r="F42" s="14"/>
      <c r="G42" s="14"/>
      <c r="H42" s="14"/>
      <c r="I42" s="14"/>
      <c r="J42" s="14"/>
      <c r="K42" s="14"/>
      <c r="L42" s="14"/>
      <c r="M42" s="14"/>
      <c r="N42" s="14"/>
      <c r="O42" s="14"/>
      <c r="P42" s="14"/>
      <c r="Q42" s="69"/>
      <c r="R42" s="69"/>
      <c r="S42" s="36"/>
    </row>
    <row r="43" spans="1:20">
      <c r="A43" s="132" t="s">
        <v>117</v>
      </c>
      <c r="B43" s="12"/>
      <c r="C43" s="36"/>
      <c r="D43" s="14"/>
      <c r="E43" s="14"/>
      <c r="F43" s="14"/>
      <c r="G43" s="14"/>
      <c r="H43" s="14"/>
      <c r="I43" s="14"/>
      <c r="J43" s="14"/>
      <c r="K43" s="14"/>
      <c r="L43" s="14"/>
      <c r="M43" s="14"/>
      <c r="N43" s="14"/>
      <c r="O43" s="14"/>
      <c r="P43" s="14"/>
      <c r="Q43" s="69"/>
      <c r="R43" s="69"/>
      <c r="S43" s="36"/>
    </row>
    <row r="44" spans="1:20">
      <c r="A44" s="132" t="s">
        <v>117</v>
      </c>
      <c r="B44" s="12"/>
      <c r="C44" s="36"/>
      <c r="D44" s="14"/>
      <c r="E44" s="14"/>
      <c r="F44" s="14"/>
      <c r="G44" s="14"/>
      <c r="H44" s="14"/>
      <c r="I44" s="14"/>
      <c r="J44" s="14"/>
      <c r="K44" s="14"/>
      <c r="L44" s="14"/>
      <c r="M44" s="14"/>
      <c r="N44" s="14"/>
      <c r="O44" s="14"/>
      <c r="P44" s="14"/>
      <c r="Q44" s="69"/>
      <c r="R44" s="69"/>
      <c r="S44" s="36"/>
    </row>
    <row r="45" spans="1:20">
      <c r="A45" s="132" t="s">
        <v>117</v>
      </c>
      <c r="B45" s="12"/>
      <c r="C45" s="36"/>
      <c r="D45" s="14"/>
      <c r="E45" s="14"/>
      <c r="F45" s="14"/>
      <c r="G45" s="14"/>
      <c r="H45" s="14"/>
      <c r="I45" s="14"/>
      <c r="J45" s="14"/>
      <c r="K45" s="14"/>
      <c r="L45" s="14"/>
      <c r="M45" s="14"/>
      <c r="N45" s="14"/>
      <c r="O45" s="14"/>
      <c r="P45" s="14"/>
      <c r="Q45" s="69"/>
      <c r="R45" s="69"/>
      <c r="S45" s="36"/>
    </row>
    <row r="46" spans="1:20" ht="45">
      <c r="A46" s="112" t="s">
        <v>13</v>
      </c>
      <c r="B46" s="12" t="s">
        <v>87</v>
      </c>
      <c r="C46" s="36"/>
      <c r="D46" s="14"/>
      <c r="E46" s="14"/>
      <c r="F46" s="14"/>
      <c r="G46" s="14"/>
      <c r="H46" s="14"/>
      <c r="I46" s="14"/>
      <c r="J46" s="14"/>
      <c r="K46" s="14"/>
      <c r="L46" s="14"/>
      <c r="M46" s="14"/>
      <c r="N46" s="14"/>
      <c r="O46" s="14"/>
      <c r="P46" s="14"/>
      <c r="Q46" s="69"/>
      <c r="R46" s="69"/>
      <c r="S46" s="36"/>
    </row>
    <row r="47" spans="1:20">
      <c r="A47" s="1" t="s">
        <v>120</v>
      </c>
      <c r="B47" s="12"/>
      <c r="C47" s="36"/>
      <c r="D47" s="14"/>
      <c r="E47" s="14"/>
      <c r="F47" s="14"/>
      <c r="G47" s="14"/>
      <c r="H47" s="14"/>
      <c r="I47" s="14"/>
      <c r="J47" s="14"/>
      <c r="K47" s="14"/>
      <c r="L47" s="14"/>
      <c r="M47" s="14"/>
      <c r="N47" s="14"/>
      <c r="O47" s="14"/>
      <c r="P47" s="14"/>
      <c r="Q47" s="69"/>
      <c r="R47" s="69"/>
      <c r="S47" s="36"/>
    </row>
    <row r="48" spans="1:20">
      <c r="A48" s="1" t="s">
        <v>120</v>
      </c>
      <c r="B48" s="12"/>
      <c r="C48" s="36"/>
      <c r="D48" s="14"/>
      <c r="E48" s="14"/>
      <c r="F48" s="14"/>
      <c r="G48" s="14"/>
      <c r="H48" s="14"/>
      <c r="I48" s="14"/>
      <c r="J48" s="14"/>
      <c r="K48" s="14"/>
      <c r="L48" s="14"/>
      <c r="M48" s="14"/>
      <c r="N48" s="14"/>
      <c r="O48" s="14"/>
      <c r="P48" s="14"/>
      <c r="Q48" s="69"/>
      <c r="R48" s="69"/>
      <c r="S48" s="36"/>
    </row>
    <row r="49" spans="1:19">
      <c r="A49" s="1" t="s">
        <v>120</v>
      </c>
      <c r="B49" s="12"/>
      <c r="C49" s="36"/>
      <c r="D49" s="14"/>
      <c r="E49" s="14"/>
      <c r="F49" s="14"/>
      <c r="G49" s="14"/>
      <c r="H49" s="14"/>
      <c r="I49" s="14"/>
      <c r="J49" s="14"/>
      <c r="K49" s="14"/>
      <c r="L49" s="14"/>
      <c r="M49" s="14"/>
      <c r="N49" s="14"/>
      <c r="O49" s="14"/>
      <c r="P49" s="14"/>
      <c r="Q49" s="69"/>
      <c r="R49" s="69"/>
      <c r="S49" s="36"/>
    </row>
    <row r="50" spans="1:19" ht="30">
      <c r="A50" s="112" t="s">
        <v>17</v>
      </c>
      <c r="B50" s="12" t="s">
        <v>66</v>
      </c>
      <c r="C50" s="36"/>
      <c r="D50" s="14"/>
      <c r="E50" s="14"/>
      <c r="F50" s="14"/>
      <c r="G50" s="14"/>
      <c r="H50" s="14"/>
      <c r="I50" s="14"/>
      <c r="J50" s="14"/>
      <c r="K50" s="14"/>
      <c r="L50" s="14"/>
      <c r="M50" s="14"/>
      <c r="N50" s="14"/>
      <c r="O50" s="14"/>
      <c r="P50" s="14"/>
      <c r="Q50" s="69"/>
      <c r="R50" s="69"/>
      <c r="S50" s="36"/>
    </row>
    <row r="51" spans="1:19">
      <c r="A51" s="1" t="s">
        <v>118</v>
      </c>
      <c r="B51" s="12"/>
      <c r="C51" s="36"/>
      <c r="D51" s="14"/>
      <c r="E51" s="14"/>
      <c r="F51" s="14"/>
      <c r="G51" s="14"/>
      <c r="H51" s="14"/>
      <c r="I51" s="14"/>
      <c r="J51" s="14"/>
      <c r="K51" s="14"/>
      <c r="L51" s="14"/>
      <c r="M51" s="14"/>
      <c r="N51" s="14"/>
      <c r="O51" s="14"/>
      <c r="P51" s="14"/>
      <c r="Q51" s="69"/>
      <c r="R51" s="69"/>
      <c r="S51" s="36"/>
    </row>
    <row r="52" spans="1:19">
      <c r="A52" s="1" t="s">
        <v>118</v>
      </c>
      <c r="B52" s="12"/>
      <c r="C52" s="36"/>
      <c r="D52" s="14"/>
      <c r="E52" s="14"/>
      <c r="F52" s="14"/>
      <c r="G52" s="14"/>
      <c r="H52" s="14"/>
      <c r="I52" s="14"/>
      <c r="J52" s="14"/>
      <c r="K52" s="14"/>
      <c r="L52" s="14"/>
      <c r="M52" s="14"/>
      <c r="N52" s="14"/>
      <c r="O52" s="14"/>
      <c r="P52" s="14"/>
      <c r="Q52" s="69"/>
      <c r="R52" s="69"/>
      <c r="S52" s="36"/>
    </row>
    <row r="53" spans="1:19">
      <c r="A53" s="1" t="s">
        <v>118</v>
      </c>
      <c r="B53" s="12"/>
      <c r="C53" s="36"/>
      <c r="D53" s="14"/>
      <c r="E53" s="14"/>
      <c r="F53" s="14"/>
      <c r="G53" s="14"/>
      <c r="H53" s="14"/>
      <c r="I53" s="14"/>
      <c r="J53" s="14"/>
      <c r="K53" s="14"/>
      <c r="L53" s="14"/>
      <c r="M53" s="14"/>
      <c r="N53" s="14"/>
      <c r="O53" s="14"/>
      <c r="P53" s="14"/>
      <c r="Q53" s="69"/>
      <c r="R53" s="69"/>
      <c r="S53" s="36"/>
    </row>
    <row r="54" spans="1:19" s="40" customFormat="1" ht="17" customHeight="1">
      <c r="A54" s="117" t="s">
        <v>69</v>
      </c>
      <c r="B54" s="37"/>
      <c r="C54" s="36"/>
      <c r="D54" s="69"/>
      <c r="E54" s="69"/>
      <c r="F54" s="69"/>
      <c r="G54" s="69"/>
      <c r="H54" s="69"/>
      <c r="I54" s="69"/>
      <c r="J54" s="69"/>
      <c r="K54" s="69"/>
      <c r="L54" s="69"/>
      <c r="M54" s="69"/>
      <c r="N54" s="69"/>
      <c r="O54" s="69"/>
      <c r="P54" s="69"/>
      <c r="Q54" s="69"/>
      <c r="R54" s="14"/>
      <c r="S54" s="36"/>
    </row>
    <row r="55" spans="1:19">
      <c r="A55" s="1" t="s">
        <v>70</v>
      </c>
      <c r="B55" s="37"/>
      <c r="C55" s="36" t="s">
        <v>47</v>
      </c>
      <c r="D55" s="69"/>
      <c r="E55" s="69"/>
      <c r="F55" s="69"/>
      <c r="G55" s="69"/>
      <c r="H55" s="69"/>
      <c r="I55" s="69"/>
      <c r="J55" s="69"/>
      <c r="K55" s="69"/>
      <c r="L55" s="69"/>
      <c r="M55" s="69"/>
      <c r="N55" s="69"/>
      <c r="O55" s="69"/>
      <c r="P55" s="69"/>
      <c r="Q55" s="69"/>
      <c r="R55" s="14"/>
      <c r="S55" s="96"/>
    </row>
    <row r="56" spans="1:19">
      <c r="A56" s="1" t="s">
        <v>70</v>
      </c>
      <c r="B56" s="37"/>
      <c r="C56" s="36" t="s">
        <v>47</v>
      </c>
      <c r="D56" s="69"/>
      <c r="E56" s="69"/>
      <c r="F56" s="69"/>
      <c r="G56" s="69"/>
      <c r="H56" s="69"/>
      <c r="I56" s="69"/>
      <c r="J56" s="69"/>
      <c r="K56" s="69"/>
      <c r="L56" s="69"/>
      <c r="M56" s="69"/>
      <c r="N56" s="69"/>
      <c r="O56" s="69"/>
      <c r="P56" s="69"/>
      <c r="Q56" s="69"/>
      <c r="R56" s="14"/>
      <c r="S56" s="96"/>
    </row>
    <row r="57" spans="1:19">
      <c r="A57" s="1" t="s">
        <v>70</v>
      </c>
      <c r="B57" s="37"/>
      <c r="C57" s="36" t="s">
        <v>47</v>
      </c>
      <c r="D57" s="69"/>
      <c r="E57" s="69"/>
      <c r="F57" s="69"/>
      <c r="G57" s="69"/>
      <c r="H57" s="69"/>
      <c r="I57" s="69"/>
      <c r="J57" s="69"/>
      <c r="K57" s="69"/>
      <c r="L57" s="69"/>
      <c r="M57" s="69"/>
      <c r="N57" s="69"/>
      <c r="O57" s="69"/>
      <c r="P57" s="69"/>
      <c r="Q57" s="69"/>
      <c r="R57" s="14"/>
      <c r="S57" s="96"/>
    </row>
    <row r="58" spans="1:19">
      <c r="A58" s="1" t="s">
        <v>71</v>
      </c>
      <c r="B58" s="37"/>
      <c r="C58" s="36" t="s">
        <v>47</v>
      </c>
      <c r="D58" s="69"/>
      <c r="E58" s="69"/>
      <c r="F58" s="69"/>
      <c r="G58" s="69"/>
      <c r="H58" s="69"/>
      <c r="I58" s="69"/>
      <c r="J58" s="69"/>
      <c r="K58" s="69"/>
      <c r="L58" s="69"/>
      <c r="M58" s="69"/>
      <c r="N58" s="69"/>
      <c r="O58" s="69"/>
      <c r="P58" s="69"/>
      <c r="Q58" s="69"/>
      <c r="R58" s="14"/>
      <c r="S58" s="96"/>
    </row>
    <row r="59" spans="1:19">
      <c r="A59" s="1" t="s">
        <v>71</v>
      </c>
      <c r="B59" s="37"/>
      <c r="C59" s="36" t="s">
        <v>47</v>
      </c>
      <c r="D59" s="69"/>
      <c r="E59" s="69"/>
      <c r="F59" s="69"/>
      <c r="G59" s="69"/>
      <c r="H59" s="69"/>
      <c r="I59" s="69"/>
      <c r="J59" s="69"/>
      <c r="K59" s="69"/>
      <c r="L59" s="69"/>
      <c r="M59" s="69"/>
      <c r="N59" s="69"/>
      <c r="O59" s="69"/>
      <c r="P59" s="69"/>
      <c r="Q59" s="69"/>
      <c r="R59" s="14"/>
      <c r="S59" s="96"/>
    </row>
    <row r="60" spans="1:19">
      <c r="A60" s="1" t="s">
        <v>71</v>
      </c>
      <c r="B60" s="37"/>
      <c r="C60" s="36" t="s">
        <v>47</v>
      </c>
      <c r="D60" s="69"/>
      <c r="E60" s="69"/>
      <c r="F60" s="69"/>
      <c r="G60" s="69"/>
      <c r="H60" s="69"/>
      <c r="I60" s="69"/>
      <c r="J60" s="69"/>
      <c r="K60" s="69"/>
      <c r="L60" s="69"/>
      <c r="M60" s="69"/>
      <c r="N60" s="69"/>
      <c r="O60" s="69"/>
      <c r="P60" s="69"/>
      <c r="Q60" s="69"/>
      <c r="R60" s="14"/>
      <c r="S60" s="96"/>
    </row>
    <row r="61" spans="1:19" s="133" customFormat="1">
      <c r="A61" s="8" t="s">
        <v>58</v>
      </c>
      <c r="B61" s="38"/>
      <c r="C61" s="39" t="s">
        <v>47</v>
      </c>
      <c r="D61" s="91"/>
      <c r="E61" s="91"/>
      <c r="F61" s="91"/>
      <c r="G61" s="91"/>
      <c r="H61" s="91"/>
      <c r="I61" s="91"/>
      <c r="J61" s="91"/>
      <c r="K61" s="91"/>
      <c r="L61" s="91"/>
      <c r="M61" s="91"/>
      <c r="N61" s="91"/>
      <c r="O61" s="91"/>
      <c r="P61" s="91"/>
      <c r="Q61" s="91"/>
      <c r="R61" s="91"/>
    </row>
    <row r="62" spans="1:19" s="133" customFormat="1">
      <c r="A62" s="8" t="s">
        <v>58</v>
      </c>
      <c r="B62" s="38"/>
      <c r="C62" s="39" t="s">
        <v>47</v>
      </c>
      <c r="D62" s="91"/>
      <c r="E62" s="91"/>
      <c r="F62" s="91"/>
      <c r="G62" s="91"/>
      <c r="H62" s="91"/>
      <c r="I62" s="91"/>
      <c r="J62" s="91"/>
      <c r="K62" s="91"/>
      <c r="L62" s="91"/>
      <c r="M62" s="91"/>
      <c r="N62" s="91"/>
      <c r="O62" s="91"/>
      <c r="P62" s="91"/>
      <c r="Q62" s="91"/>
      <c r="R62" s="91"/>
    </row>
    <row r="63" spans="1:19" s="133" customFormat="1" ht="15" customHeight="1">
      <c r="A63" s="8" t="s">
        <v>62</v>
      </c>
      <c r="B63" s="38"/>
      <c r="C63" s="39" t="s">
        <v>47</v>
      </c>
      <c r="D63" s="91"/>
      <c r="E63" s="91"/>
      <c r="F63" s="91"/>
      <c r="G63" s="91"/>
      <c r="H63" s="91"/>
      <c r="I63" s="91"/>
      <c r="J63" s="91"/>
      <c r="K63" s="91"/>
      <c r="L63" s="91"/>
      <c r="M63" s="91"/>
      <c r="N63" s="91"/>
      <c r="O63" s="91"/>
      <c r="P63" s="91"/>
      <c r="Q63" s="91"/>
      <c r="R63" s="91"/>
    </row>
    <row r="64" spans="1:19" ht="15" customHeight="1">
      <c r="A64" s="117" t="s">
        <v>59</v>
      </c>
      <c r="B64" s="10" t="s">
        <v>65</v>
      </c>
      <c r="C64" s="40"/>
      <c r="D64" s="69"/>
      <c r="E64" s="69"/>
      <c r="F64" s="69"/>
      <c r="G64" s="69"/>
      <c r="H64" s="69"/>
      <c r="I64" s="69"/>
      <c r="J64" s="69"/>
      <c r="K64" s="69"/>
      <c r="L64" s="69"/>
      <c r="M64" s="69"/>
      <c r="N64" s="69"/>
      <c r="O64" s="69"/>
      <c r="P64" s="69"/>
      <c r="Q64" s="69"/>
      <c r="R64" s="69"/>
      <c r="S64" s="36"/>
    </row>
    <row r="65" spans="1:18" ht="22" customHeight="1">
      <c r="A65" s="85" t="s">
        <v>119</v>
      </c>
      <c r="D65" s="46" t="s">
        <v>191</v>
      </c>
      <c r="E65" s="41"/>
      <c r="F65" s="46"/>
      <c r="G65" s="46"/>
      <c r="H65" s="46"/>
      <c r="I65" s="46"/>
      <c r="J65" s="46"/>
      <c r="K65" s="46"/>
      <c r="L65" s="46"/>
      <c r="M65" s="46"/>
      <c r="N65" s="46"/>
      <c r="O65" s="46"/>
      <c r="P65" s="46"/>
      <c r="Q65" s="46"/>
      <c r="R65" s="46"/>
    </row>
    <row r="66" spans="1:18" ht="22" customHeight="1">
      <c r="A66" s="134" t="s">
        <v>63</v>
      </c>
      <c r="D66" s="46" t="s">
        <v>192</v>
      </c>
      <c r="E66" s="41"/>
      <c r="F66" s="46"/>
      <c r="G66" s="46"/>
      <c r="H66" s="46"/>
      <c r="I66" s="46"/>
      <c r="J66" s="46"/>
      <c r="K66" s="46"/>
      <c r="L66" s="46"/>
      <c r="M66" s="46"/>
      <c r="N66" s="46"/>
      <c r="O66" s="46"/>
      <c r="P66" s="46"/>
      <c r="Q66" s="46"/>
      <c r="R66" s="46"/>
    </row>
    <row r="67" spans="1:18" ht="22" customHeight="1">
      <c r="A67" s="134" t="s">
        <v>64</v>
      </c>
      <c r="D67" s="46" t="s">
        <v>193</v>
      </c>
      <c r="E67" s="41"/>
      <c r="F67" s="46"/>
      <c r="G67" s="46"/>
      <c r="H67" s="46"/>
      <c r="I67" s="46"/>
      <c r="J67" s="46"/>
      <c r="K67" s="46"/>
      <c r="L67" s="46"/>
      <c r="M67" s="46"/>
      <c r="N67" s="46"/>
      <c r="O67" s="46"/>
      <c r="P67" s="46"/>
      <c r="Q67" s="46"/>
      <c r="R67" s="46"/>
    </row>
    <row r="68" spans="1:18" ht="22" customHeight="1">
      <c r="A68" s="85" t="s">
        <v>119</v>
      </c>
      <c r="D68" s="46"/>
      <c r="E68" s="41"/>
      <c r="F68" s="46"/>
      <c r="G68" s="46"/>
      <c r="H68" s="46"/>
      <c r="I68" s="46"/>
      <c r="J68" s="46"/>
      <c r="K68" s="46"/>
      <c r="L68" s="46"/>
      <c r="M68" s="46"/>
      <c r="N68" s="46"/>
      <c r="O68" s="46"/>
      <c r="P68" s="46"/>
      <c r="Q68" s="46"/>
      <c r="R68" s="46"/>
    </row>
    <row r="69" spans="1:18" ht="22" customHeight="1">
      <c r="A69" s="85" t="s">
        <v>119</v>
      </c>
      <c r="D69" s="46"/>
      <c r="E69" s="41"/>
      <c r="F69" s="46"/>
      <c r="G69" s="46"/>
      <c r="H69" s="46"/>
      <c r="I69" s="46"/>
      <c r="J69" s="46"/>
      <c r="K69" s="46"/>
      <c r="L69" s="46"/>
      <c r="M69" s="46"/>
      <c r="N69" s="46"/>
      <c r="O69" s="46"/>
      <c r="P69" s="46"/>
      <c r="Q69" s="46"/>
      <c r="R69" s="46"/>
    </row>
    <row r="70" spans="1:18" ht="22" customHeight="1">
      <c r="A70" s="85" t="s">
        <v>119</v>
      </c>
      <c r="D70" s="46"/>
      <c r="E70" s="41"/>
      <c r="F70" s="46"/>
      <c r="G70" s="46"/>
      <c r="H70" s="46"/>
      <c r="I70" s="46"/>
      <c r="J70" s="46"/>
      <c r="K70" s="46"/>
      <c r="L70" s="46"/>
      <c r="M70" s="46"/>
      <c r="N70" s="46"/>
      <c r="O70" s="46"/>
      <c r="P70" s="46"/>
      <c r="Q70" s="46"/>
      <c r="R70" s="46"/>
    </row>
    <row r="71" spans="1:18" ht="22" customHeight="1">
      <c r="A71" s="85" t="s">
        <v>119</v>
      </c>
      <c r="D71" s="46"/>
      <c r="E71" s="46"/>
      <c r="F71" s="46"/>
      <c r="G71" s="46"/>
      <c r="H71" s="46"/>
      <c r="I71" s="46"/>
      <c r="J71" s="46"/>
      <c r="K71" s="46"/>
      <c r="L71" s="46"/>
      <c r="M71" s="46"/>
      <c r="N71" s="46"/>
      <c r="O71" s="46"/>
      <c r="P71" s="46"/>
      <c r="Q71" s="46"/>
      <c r="R71" s="46"/>
    </row>
    <row r="72" spans="1:18" ht="22" customHeight="1">
      <c r="A72" s="85" t="s">
        <v>119</v>
      </c>
      <c r="D72" s="46"/>
      <c r="E72" s="41"/>
      <c r="F72" s="46"/>
      <c r="G72" s="46"/>
      <c r="H72" s="46"/>
      <c r="I72" s="46"/>
      <c r="J72" s="46"/>
      <c r="K72" s="46"/>
      <c r="L72" s="46"/>
      <c r="M72" s="46"/>
      <c r="N72" s="46"/>
      <c r="O72" s="46"/>
      <c r="P72" s="46"/>
      <c r="Q72" s="46"/>
      <c r="R72" s="46"/>
    </row>
    <row r="73" spans="1:18" ht="22" customHeight="1">
      <c r="A73" s="85" t="s">
        <v>119</v>
      </c>
      <c r="D73" s="46"/>
      <c r="E73" s="41"/>
      <c r="F73" s="46"/>
      <c r="G73" s="46"/>
      <c r="H73" s="46"/>
      <c r="I73" s="46"/>
      <c r="J73" s="46"/>
      <c r="K73" s="46"/>
      <c r="L73" s="46"/>
      <c r="M73" s="46"/>
      <c r="N73" s="46"/>
      <c r="O73" s="46"/>
      <c r="P73" s="46"/>
      <c r="Q73" s="46"/>
      <c r="R73" s="46"/>
    </row>
    <row r="74" spans="1:18" ht="22" customHeight="1">
      <c r="A74" s="85" t="s">
        <v>119</v>
      </c>
      <c r="D74" s="46"/>
      <c r="E74" s="46"/>
      <c r="F74" s="46"/>
      <c r="G74" s="46"/>
      <c r="H74" s="46"/>
      <c r="I74" s="46"/>
      <c r="J74" s="46"/>
      <c r="K74" s="46"/>
      <c r="L74" s="46"/>
      <c r="M74" s="46"/>
      <c r="N74" s="46"/>
      <c r="O74" s="46"/>
      <c r="P74" s="46"/>
      <c r="Q74" s="46"/>
      <c r="R74" s="46"/>
    </row>
    <row r="75" spans="1:18">
      <c r="A75" s="3"/>
      <c r="B75" s="40"/>
      <c r="C75" s="40"/>
    </row>
    <row r="76" spans="1:18">
      <c r="A76" s="3"/>
      <c r="B76" s="40"/>
      <c r="C76" s="40"/>
    </row>
    <row r="77" spans="1:18">
      <c r="A77" s="40"/>
      <c r="B77" s="40"/>
    </row>
    <row r="78" spans="1:18">
      <c r="A78" s="40"/>
      <c r="B78" s="40"/>
    </row>
    <row r="79" spans="1:18">
      <c r="A79" s="9" t="s">
        <v>34</v>
      </c>
      <c r="B79" s="41"/>
    </row>
    <row r="80" spans="1:18" s="41" customFormat="1" ht="25" customHeight="1">
      <c r="A80" s="178" t="s">
        <v>56</v>
      </c>
      <c r="B80" s="179"/>
      <c r="D80" s="42"/>
      <c r="E80" s="42"/>
      <c r="F80" s="42"/>
      <c r="G80" s="42"/>
      <c r="H80" s="42"/>
      <c r="I80" s="42"/>
      <c r="J80" s="42"/>
      <c r="K80" s="42"/>
      <c r="L80" s="42"/>
      <c r="M80" s="42"/>
      <c r="N80" s="42"/>
      <c r="O80" s="42"/>
      <c r="P80" s="42"/>
      <c r="Q80" s="42"/>
      <c r="R80" s="42"/>
    </row>
    <row r="81" spans="1:18" s="41" customFormat="1" ht="21" customHeight="1">
      <c r="A81" s="178" t="s">
        <v>79</v>
      </c>
      <c r="B81" s="179"/>
      <c r="D81" s="42"/>
      <c r="E81" s="42"/>
      <c r="F81" s="42"/>
      <c r="G81" s="42"/>
      <c r="H81" s="42"/>
      <c r="I81" s="42"/>
      <c r="J81" s="42"/>
      <c r="K81" s="42"/>
      <c r="L81" s="42"/>
      <c r="M81" s="42"/>
      <c r="N81" s="42"/>
      <c r="O81" s="42"/>
      <c r="P81" s="42"/>
      <c r="Q81" s="42"/>
      <c r="R81" s="42"/>
    </row>
    <row r="82" spans="1:18" s="41" customFormat="1" ht="36" customHeight="1">
      <c r="A82" s="178" t="s">
        <v>75</v>
      </c>
      <c r="B82" s="179"/>
      <c r="D82" s="42"/>
      <c r="E82" s="42"/>
      <c r="F82" s="42"/>
      <c r="G82" s="42"/>
      <c r="H82" s="42"/>
      <c r="I82" s="42"/>
      <c r="J82" s="42"/>
      <c r="K82" s="42"/>
      <c r="L82" s="42"/>
      <c r="M82" s="42"/>
      <c r="N82" s="42"/>
      <c r="O82" s="42"/>
      <c r="P82" s="42"/>
      <c r="Q82" s="42"/>
      <c r="R82" s="42"/>
    </row>
    <row r="83" spans="1:18" s="41" customFormat="1" ht="21" customHeight="1">
      <c r="A83" s="178" t="s">
        <v>76</v>
      </c>
      <c r="B83" s="179"/>
      <c r="C83" s="135"/>
      <c r="D83" s="42"/>
      <c r="E83" s="42"/>
      <c r="F83" s="42"/>
      <c r="G83" s="42"/>
      <c r="H83" s="42"/>
      <c r="I83" s="42"/>
      <c r="J83" s="42"/>
      <c r="K83" s="42"/>
      <c r="L83" s="42"/>
      <c r="M83" s="42"/>
      <c r="N83" s="42"/>
      <c r="O83" s="43"/>
      <c r="P83" s="43"/>
      <c r="Q83" s="136"/>
      <c r="R83" s="136"/>
    </row>
    <row r="84" spans="1:18" s="41" customFormat="1" ht="36" customHeight="1">
      <c r="A84" s="178" t="s">
        <v>41</v>
      </c>
      <c r="B84" s="179"/>
      <c r="C84" s="135"/>
      <c r="D84" s="42"/>
      <c r="E84" s="42"/>
      <c r="F84" s="42"/>
      <c r="G84" s="42"/>
      <c r="H84" s="42"/>
      <c r="I84" s="42"/>
      <c r="J84" s="42"/>
      <c r="K84" s="42"/>
      <c r="L84" s="42"/>
      <c r="M84" s="42"/>
      <c r="N84" s="42"/>
      <c r="O84" s="43"/>
      <c r="P84" s="43"/>
      <c r="Q84" s="136"/>
      <c r="R84" s="136"/>
    </row>
    <row r="85" spans="1:18" s="41" customFormat="1" ht="23" customHeight="1">
      <c r="A85" s="178" t="s">
        <v>80</v>
      </c>
      <c r="B85" s="179"/>
      <c r="C85" s="44"/>
      <c r="D85" s="42"/>
      <c r="E85" s="42"/>
      <c r="F85" s="42"/>
      <c r="G85" s="42"/>
      <c r="H85" s="42"/>
      <c r="I85" s="42"/>
      <c r="J85" s="42"/>
      <c r="K85" s="42"/>
      <c r="L85" s="42"/>
      <c r="M85" s="42"/>
      <c r="N85" s="42"/>
      <c r="O85" s="43"/>
      <c r="P85" s="43"/>
      <c r="Q85" s="43"/>
      <c r="R85" s="43"/>
    </row>
    <row r="86" spans="1:18" s="41" customFormat="1" ht="23" customHeight="1">
      <c r="A86" s="178" t="s">
        <v>104</v>
      </c>
      <c r="B86" s="179"/>
      <c r="C86" s="44"/>
      <c r="D86" s="42"/>
      <c r="E86" s="42"/>
      <c r="F86" s="42"/>
      <c r="G86" s="42"/>
      <c r="H86" s="42"/>
      <c r="I86" s="42"/>
      <c r="J86" s="42"/>
      <c r="K86" s="42"/>
      <c r="L86" s="42"/>
      <c r="M86" s="42"/>
      <c r="N86" s="42"/>
      <c r="O86" s="43"/>
      <c r="P86" s="43"/>
      <c r="Q86" s="43"/>
      <c r="R86" s="43"/>
    </row>
    <row r="87" spans="1:18" s="41" customFormat="1" ht="36" customHeight="1">
      <c r="A87" s="178" t="s">
        <v>105</v>
      </c>
      <c r="B87" s="179"/>
      <c r="C87" s="44"/>
      <c r="D87" s="42"/>
      <c r="E87" s="42"/>
      <c r="F87" s="42"/>
      <c r="G87" s="42"/>
      <c r="H87" s="42"/>
      <c r="I87" s="42"/>
      <c r="J87" s="42"/>
      <c r="K87" s="42"/>
      <c r="L87" s="42"/>
      <c r="M87" s="42"/>
      <c r="N87" s="42"/>
      <c r="O87" s="43"/>
      <c r="P87" s="43"/>
      <c r="Q87" s="43"/>
      <c r="R87" s="43"/>
    </row>
    <row r="88" spans="1:18" s="41" customFormat="1" ht="23" customHeight="1">
      <c r="A88" s="171" t="s">
        <v>57</v>
      </c>
      <c r="B88" s="195"/>
      <c r="D88" s="42"/>
      <c r="E88" s="42"/>
      <c r="F88" s="42"/>
      <c r="G88" s="42"/>
      <c r="H88" s="42"/>
      <c r="I88" s="42"/>
      <c r="J88" s="42"/>
      <c r="K88" s="42"/>
      <c r="L88" s="42"/>
      <c r="M88" s="42"/>
      <c r="N88" s="42"/>
      <c r="O88" s="42"/>
      <c r="P88" s="42"/>
      <c r="Q88" s="42"/>
      <c r="R88" s="42"/>
    </row>
    <row r="90" spans="1:18">
      <c r="A90" s="45"/>
    </row>
    <row r="92" spans="1:18">
      <c r="A92" s="45"/>
    </row>
    <row r="94" spans="1:18">
      <c r="A94" s="45"/>
    </row>
    <row r="96" spans="1:18">
      <c r="A96" s="45"/>
    </row>
    <row r="97" spans="1:1">
      <c r="A97" s="45"/>
    </row>
  </sheetData>
  <mergeCells count="21">
    <mergeCell ref="A84:B84"/>
    <mergeCell ref="A85:B85"/>
    <mergeCell ref="A86:B86"/>
    <mergeCell ref="A87:B87"/>
    <mergeCell ref="A88:B88"/>
    <mergeCell ref="A1:A2"/>
    <mergeCell ref="B1:B2"/>
    <mergeCell ref="C1:C2"/>
    <mergeCell ref="Q1:S1"/>
    <mergeCell ref="A28:A29"/>
    <mergeCell ref="B28:B29"/>
    <mergeCell ref="C28:C29"/>
    <mergeCell ref="D28:D29"/>
    <mergeCell ref="E28:E29"/>
    <mergeCell ref="F28:F29"/>
    <mergeCell ref="G28:G29"/>
    <mergeCell ref="T28:V28"/>
    <mergeCell ref="A80:B80"/>
    <mergeCell ref="A81:B81"/>
    <mergeCell ref="A82:B82"/>
    <mergeCell ref="A83:B83"/>
  </mergeCells>
  <conditionalFormatting sqref="C19">
    <cfRule type="colorScale" priority="5">
      <colorScale>
        <cfvo type="min"/>
        <cfvo type="max"/>
        <color rgb="FF63BE7B"/>
        <color rgb="FFFFEF9C"/>
      </colorScale>
    </cfRule>
    <cfRule type="colorScale" priority="6">
      <colorScale>
        <cfvo type="min"/>
        <cfvo type="percentile" val="50"/>
        <cfvo type="max"/>
        <color rgb="FFF8696B"/>
        <color rgb="FFFCFCFF"/>
        <color rgb="FF63BE7B"/>
      </colorScale>
    </cfRule>
  </conditionalFormatting>
  <conditionalFormatting sqref="C19">
    <cfRule type="colorScale" priority="7">
      <colorScale>
        <cfvo type="min"/>
        <cfvo type="max"/>
        <color rgb="FF63BE7B"/>
        <color rgb="FFFFEF9C"/>
      </colorScale>
    </cfRule>
  </conditionalFormatting>
  <conditionalFormatting sqref="C79:C1048576 A77:A78 C1 C9:C18 C27:C28 C20:C25 C3:C7 C31:C33 D30 C75:C76">
    <cfRule type="colorScale" priority="8">
      <colorScale>
        <cfvo type="min"/>
        <cfvo type="max"/>
        <color rgb="FF63BE7B"/>
        <color rgb="FFFFEF9C"/>
      </colorScale>
    </cfRule>
    <cfRule type="colorScale" priority="9">
      <colorScale>
        <cfvo type="min"/>
        <cfvo type="percentile" val="50"/>
        <cfvo type="max"/>
        <color rgb="FFF8696B"/>
        <color rgb="FFFCFCFF"/>
        <color rgb="FF63BE7B"/>
      </colorScale>
    </cfRule>
  </conditionalFormatting>
  <conditionalFormatting sqref="C8">
    <cfRule type="colorScale" priority="12">
      <colorScale>
        <cfvo type="min"/>
        <cfvo type="max"/>
        <color rgb="FF63BE7B"/>
        <color rgb="FFFFEF9C"/>
      </colorScale>
    </cfRule>
    <cfRule type="colorScale" priority="13">
      <colorScale>
        <cfvo type="min"/>
        <cfvo type="percentile" val="50"/>
        <cfvo type="max"/>
        <color rgb="FFF8696B"/>
        <color rgb="FFFCFCFF"/>
        <color rgb="FF63BE7B"/>
      </colorScale>
    </cfRule>
  </conditionalFormatting>
  <conditionalFormatting sqref="C8">
    <cfRule type="colorScale" priority="14">
      <colorScale>
        <cfvo type="min"/>
        <cfvo type="max"/>
        <color rgb="FF63BE7B"/>
        <color rgb="FFFFEF9C"/>
      </colorScale>
    </cfRule>
  </conditionalFormatting>
  <conditionalFormatting sqref="C26">
    <cfRule type="colorScale" priority="15">
      <colorScale>
        <cfvo type="min"/>
        <cfvo type="max"/>
        <color rgb="FF63BE7B"/>
        <color rgb="FFFFEF9C"/>
      </colorScale>
    </cfRule>
    <cfRule type="colorScale" priority="16">
      <colorScale>
        <cfvo type="min"/>
        <cfvo type="percentile" val="50"/>
        <cfvo type="max"/>
        <color rgb="FFF8696B"/>
        <color rgb="FFFCFCFF"/>
        <color rgb="FF63BE7B"/>
      </colorScale>
    </cfRule>
  </conditionalFormatting>
  <conditionalFormatting sqref="C26">
    <cfRule type="colorScale" priority="17">
      <colorScale>
        <cfvo type="min"/>
        <cfvo type="max"/>
        <color rgb="FF63BE7B"/>
        <color rgb="FFFFEF9C"/>
      </colorScale>
    </cfRule>
  </conditionalFormatting>
  <conditionalFormatting sqref="B61:B63 C64:C74">
    <cfRule type="colorScale" priority="3">
      <colorScale>
        <cfvo type="min"/>
        <cfvo type="max"/>
        <color rgb="FFFF7128"/>
        <color rgb="FFFFEF9C"/>
      </colorScale>
    </cfRule>
  </conditionalFormatting>
  <conditionalFormatting sqref="C34:C74">
    <cfRule type="colorScale" priority="311">
      <colorScale>
        <cfvo type="min"/>
        <cfvo type="max"/>
        <color rgb="FF63BE7B"/>
        <color rgb="FFFFEF9C"/>
      </colorScale>
    </cfRule>
    <cfRule type="colorScale" priority="312">
      <colorScale>
        <cfvo type="min"/>
        <cfvo type="percentile" val="50"/>
        <cfvo type="max"/>
        <color rgb="FFF8696B"/>
        <color rgb="FFFCFCFF"/>
        <color rgb="FF63BE7B"/>
      </colorScale>
    </cfRule>
  </conditionalFormatting>
  <conditionalFormatting sqref="C34:C74">
    <cfRule type="colorScale" priority="313">
      <colorScale>
        <cfvo type="min"/>
        <cfvo type="max"/>
        <color rgb="FF63BE7B"/>
        <color rgb="FFFFEF9C"/>
      </colorScale>
    </cfRule>
  </conditionalFormatting>
  <conditionalFormatting sqref="C3:C7 C9:C18 C27:C28 C20:C25 C31:C33 D30 C75:C76">
    <cfRule type="colorScale" priority="332">
      <colorScale>
        <cfvo type="min"/>
        <cfvo type="max"/>
        <color rgb="FF63BE7B"/>
        <color rgb="FFFFEF9C"/>
      </colorScale>
    </cfRule>
  </conditionalFormatting>
  <pageMargins left="0.75" right="0.75" top="1" bottom="1" header="0.5" footer="0.5"/>
  <pageSetup scale="60" orientation="portrait" horizontalDpi="4294967292" verticalDpi="4294967292"/>
  <colBreaks count="1" manualBreakCount="1">
    <brk id="15"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Andalusia-Spain</vt:lpstr>
      <vt:lpstr>Finland</vt:lpstr>
      <vt:lpstr>Hangzhou-China</vt:lpstr>
      <vt:lpstr>Istanbul-Turkey</vt:lpstr>
      <vt:lpstr>New Zealand</vt:lpstr>
      <vt:lpstr>Scotland</vt:lpstr>
      <vt:lpstr>Veracruz-Mexico</vt:lpstr>
    </vt:vector>
  </TitlesOfParts>
  <Company>MIT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Ahilya Chawla</dc:creator>
  <cp:lastModifiedBy>Kesiena Owho-Ovuakporie</cp:lastModifiedBy>
  <cp:lastPrinted>2015-06-02T13:04:50Z</cp:lastPrinted>
  <dcterms:created xsi:type="dcterms:W3CDTF">2013-10-31T19:54:54Z</dcterms:created>
  <dcterms:modified xsi:type="dcterms:W3CDTF">2015-12-02T19:37:25Z</dcterms:modified>
</cp:coreProperties>
</file>