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ScriptsForAnalysis\"/>
    </mc:Choice>
  </mc:AlternateContent>
  <xr:revisionPtr revIDLastSave="0" documentId="13_ncr:1_{CB48DFF9-D4CD-4128-8921-176396DCEF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Zymejim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93" i="1" l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5" i="1"/>
  <c r="R4" i="1"/>
  <c r="R3" i="1"/>
  <c r="R2" i="1"/>
  <c r="R6" i="1"/>
</calcChain>
</file>

<file path=xl/sharedStrings.xml><?xml version="1.0" encoding="utf-8"?>
<sst xmlns="http://schemas.openxmlformats.org/spreadsheetml/2006/main" count="9717" uniqueCount="3845">
  <si>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</si>
  <si>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</si>
  <si>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</si>
  <si>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</si>
  <si>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</si>
  <si>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</si>
  <si>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</si>
  <si>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</si>
  <si>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</si>
  <si>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</si>
  <si>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</si>
  <si>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</si>
  <si>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</si>
  <si>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</si>
  <si>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</si>
  <si>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</si>
  <si>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</si>
  <si>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</si>
  <si>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</si>
  <si>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</si>
  <si>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</si>
  <si>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</si>
  <si>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</si>
  <si>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</si>
  <si>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</si>
  <si>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</si>
  <si>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</si>
  <si>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</si>
  <si>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</si>
  <si>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</si>
  <si>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</si>
  <si>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</si>
  <si>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</si>
  <si>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</si>
  <si>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</si>
  <si>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</si>
  <si>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</si>
  <si>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</si>
  <si>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</si>
  <si>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</si>
  <si>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</si>
  <si>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</si>
  <si>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</si>
  <si>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</si>
  <si>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</si>
  <si>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</si>
  <si>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</si>
  <si>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</si>
  <si>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</si>
  <si>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</si>
  <si>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</si>
  <si>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</si>
  <si>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</si>
  <si>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</si>
  <si>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</si>
  <si>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</si>
  <si>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</si>
  <si>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</si>
  <si>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</si>
  <si>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</si>
  <si>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</si>
  <si>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</si>
  <si>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</si>
  <si>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</si>
  <si>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</si>
  <si>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</si>
  <si>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</si>
  <si>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</si>
  <si>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</si>
  <si>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</si>
  <si>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</si>
  <si>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</si>
  <si>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</si>
  <si>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</si>
  <si>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</si>
  <si>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</si>
  <si>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</si>
  <si>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</si>
  <si>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</si>
  <si>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</si>
  <si>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</si>
  <si>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</si>
  <si>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</si>
  <si>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</si>
  <si>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</si>
  <si>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</si>
  <si>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</si>
  <si>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</si>
  <si>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</si>
  <si>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</si>
  <si>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</si>
  <si>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</si>
  <si>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</si>
  <si>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</si>
  <si>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</si>
  <si>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</si>
  <si>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</si>
  <si>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</si>
  <si>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</si>
  <si>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</si>
  <si>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</si>
  <si>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</si>
  <si>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</si>
  <si>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</si>
  <si>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</si>
  <si>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</si>
  <si>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</si>
  <si>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</si>
  <si>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</si>
  <si>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</si>
  <si>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</si>
  <si>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</si>
  <si>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</si>
  <si>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</si>
  <si>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</si>
  <si>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</si>
  <si>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</si>
  <si>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</si>
  <si>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</si>
  <si>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</si>
  <si>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</si>
  <si>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</si>
  <si>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</si>
  <si>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</si>
  <si>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</si>
  <si>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</si>
  <si>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</si>
  <si>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</si>
  <si>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</si>
  <si>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</si>
  <si>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</si>
  <si>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</si>
  <si>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</si>
  <si>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</si>
  <si>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</si>
  <si>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</si>
  <si>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</si>
  <si>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</si>
  <si>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</si>
  <si>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</si>
  <si>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</si>
  <si>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</si>
  <si>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</si>
  <si>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</si>
  <si>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</si>
  <si>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</si>
  <si>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</si>
  <si>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</si>
  <si>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</si>
  <si>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</si>
  <si>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</si>
  <si>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</si>
  <si>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</si>
  <si>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</si>
  <si>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</si>
  <si>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</si>
  <si>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</si>
  <si>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</si>
  <si>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</si>
  <si>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</si>
  <si>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</si>
  <si>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</si>
  <si>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</si>
  <si>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</si>
  <si>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</si>
  <si>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</si>
  <si>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</si>
  <si>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</si>
  <si>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</si>
  <si>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</si>
  <si>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</si>
  <si>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</si>
  <si>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</si>
  <si>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</si>
  <si>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</si>
  <si>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</si>
  <si>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</si>
  <si>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</si>
  <si>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</si>
  <si>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</si>
  <si>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</si>
  <si>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</si>
  <si>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</si>
  <si>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</si>
  <si>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</si>
  <si>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</si>
  <si>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</si>
  <si>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</si>
  <si>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</si>
  <si>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</si>
  <si>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</si>
  <si>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</si>
  <si>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</si>
  <si>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</si>
  <si>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</si>
  <si>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</si>
  <si>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</si>
  <si>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</si>
  <si>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</si>
  <si>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</si>
  <si>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</si>
  <si>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</si>
  <si>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</si>
  <si>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</si>
  <si>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</si>
  <si>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</si>
  <si>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</si>
  <si>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</si>
  <si>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</si>
  <si>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</si>
  <si>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</si>
  <si>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</si>
  <si>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</si>
  <si>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</si>
  <si>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</si>
  <si>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</si>
  <si>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</si>
  <si>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</si>
  <si>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</si>
  <si>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</si>
  <si>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</si>
  <si>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</si>
  <si>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</si>
  <si>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</si>
  <si>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</si>
  <si>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</si>
  <si>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</si>
  <si>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</si>
  <si>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</si>
  <si>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</si>
  <si>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</si>
  <si>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</si>
  <si>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</si>
  <si>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</si>
  <si>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</si>
  <si>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</si>
  <si>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</si>
  <si>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</si>
  <si>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</si>
  <si>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</si>
  <si>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</si>
  <si>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</si>
  <si>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</si>
  <si>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</si>
  <si>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</si>
  <si>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</si>
  <si>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</si>
  <si>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</si>
  <si>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</si>
  <si>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</si>
  <si>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</si>
  <si>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</si>
  <si>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</si>
  <si>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</si>
  <si>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</si>
  <si>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</si>
  <si>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</si>
  <si>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</si>
  <si>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</si>
  <si>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</si>
  <si>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</si>
  <si>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</si>
  <si>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</si>
  <si>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</si>
  <si>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</si>
  <si>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</si>
  <si>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</si>
  <si>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</si>
  <si>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</si>
  <si>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</si>
  <si>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</si>
  <si>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</si>
  <si>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</si>
  <si>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</si>
  <si>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</si>
  <si>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</si>
  <si>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</si>
  <si>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</si>
  <si>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</si>
  <si>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</si>
  <si>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</si>
  <si>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</si>
  <si>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</si>
  <si>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</si>
  <si>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</si>
  <si>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</si>
  <si>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</si>
  <si>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</si>
  <si>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</si>
  <si>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</si>
  <si>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</si>
  <si>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</si>
  <si>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</si>
  <si>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</si>
  <si>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</si>
  <si>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</si>
  <si>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</si>
  <si>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</si>
  <si>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</si>
  <si>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</si>
  <si>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</si>
  <si>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</si>
  <si>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</si>
  <si>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</si>
  <si>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</si>
  <si>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</si>
  <si>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</si>
  <si>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</si>
  <si>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</si>
  <si>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</si>
  <si>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</si>
  <si>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</si>
  <si>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</si>
  <si>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</si>
  <si>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</si>
  <si>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</si>
  <si>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</si>
  <si>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</si>
  <si>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</si>
  <si>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</si>
  <si>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</si>
  <si>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</si>
  <si>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</si>
  <si>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</si>
  <si>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</si>
  <si>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</si>
  <si>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</si>
  <si>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</si>
  <si>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</si>
  <si>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</si>
  <si>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</si>
  <si>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</si>
  <si>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</si>
  <si>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</si>
  <si>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</si>
  <si>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</si>
  <si>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</si>
  <si>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</si>
  <si>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</si>
  <si>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</si>
  <si>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</si>
  <si>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</si>
  <si>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</si>
  <si>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</si>
  <si>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</si>
  <si>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</si>
  <si>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</si>
  <si>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</si>
  <si>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</si>
  <si>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</si>
  <si>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</si>
  <si>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</si>
  <si>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</si>
  <si>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</si>
  <si>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</si>
  <si>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</si>
  <si>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</si>
  <si>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</si>
  <si>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</si>
  <si>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</si>
  <si>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</si>
  <si>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</si>
  <si>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</si>
  <si>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</si>
  <si>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</si>
  <si>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</si>
  <si>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</si>
  <si>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</si>
  <si>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</si>
  <si>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</si>
  <si>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</si>
  <si>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</si>
  <si>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</si>
  <si>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</si>
  <si>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</si>
  <si>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</si>
  <si>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</si>
  <si>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</si>
  <si>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</si>
  <si>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</si>
  <si>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</si>
  <si>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</si>
  <si>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</si>
  <si>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</si>
  <si>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</si>
  <si>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</si>
  <si>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</si>
  <si>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</si>
  <si>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</si>
  <si>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</si>
  <si>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</si>
  <si>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</si>
  <si>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</si>
  <si>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</si>
  <si>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</si>
  <si>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</si>
  <si>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</si>
  <si>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</si>
  <si>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</si>
  <si>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</si>
  <si>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</si>
  <si>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</si>
  <si>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</si>
  <si>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</si>
  <si>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</si>
  <si>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</si>
  <si>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</si>
  <si>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</si>
  <si>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</si>
  <si>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</si>
  <si>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</si>
  <si>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</si>
  <si>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</si>
  <si>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</si>
  <si>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</si>
  <si>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</si>
  <si>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</si>
  <si>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</si>
  <si>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</si>
  <si>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</si>
  <si>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</si>
  <si>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</si>
  <si>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</si>
  <si>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</si>
  <si>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</si>
  <si>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</si>
  <si>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</si>
  <si>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</si>
  <si>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</si>
  <si>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</si>
  <si>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</si>
  <si>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</si>
  <si>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</si>
  <si>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</si>
  <si>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</si>
  <si>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</si>
  <si>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</si>
  <si>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</si>
  <si>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</si>
  <si>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</si>
  <si>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</si>
  <si>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</si>
  <si>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</si>
  <si>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</si>
  <si>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</si>
  <si>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</si>
  <si>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</si>
  <si>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</si>
  <si>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</si>
  <si>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</si>
  <si>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</si>
  <si>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</si>
  <si>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</si>
  <si>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</si>
  <si>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</si>
  <si>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</si>
  <si>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</si>
  <si>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</si>
  <si>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</si>
  <si>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</si>
  <si>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</si>
  <si>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</si>
  <si>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</si>
  <si>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</si>
  <si>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</si>
  <si>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</si>
  <si>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</si>
  <si>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</si>
  <si>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</si>
  <si>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</si>
  <si>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</si>
  <si>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</si>
  <si>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</si>
  <si>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</si>
  <si>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</si>
  <si>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</si>
  <si>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</si>
  <si>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</si>
  <si>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</si>
  <si>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</si>
  <si>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</si>
  <si>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</si>
  <si>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</si>
  <si>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</si>
  <si>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</si>
  <si>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</si>
  <si>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</si>
  <si>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</si>
  <si>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</si>
  <si>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</si>
  <si>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</si>
  <si>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</si>
  <si>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</si>
  <si>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</si>
  <si>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</si>
  <si>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</si>
  <si>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</si>
  <si>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</si>
  <si>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</si>
  <si>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</si>
  <si>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</si>
  <si>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</si>
  <si>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</si>
  <si>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</si>
  <si>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</si>
  <si>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</si>
  <si>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</si>
  <si>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</si>
  <si>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</si>
  <si>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</si>
  <si>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</si>
  <si>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</si>
  <si>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</si>
  <si>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</si>
  <si>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</si>
  <si>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</si>
  <si>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</si>
  <si>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</si>
  <si>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</si>
  <si>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</si>
  <si>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</si>
  <si>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</si>
  <si>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</si>
  <si>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</si>
  <si>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</si>
  <si>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</si>
  <si>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</si>
  <si>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</si>
  <si>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</si>
  <si>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</si>
  <si>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</si>
  <si>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</si>
  <si>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</si>
  <si>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</si>
  <si>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</si>
  <si>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</si>
  <si>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</si>
  <si>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</si>
  <si>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</si>
  <si>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</si>
  <si>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</si>
  <si>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</si>
  <si>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</si>
  <si>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</si>
  <si>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</si>
  <si>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</si>
  <si>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</si>
  <si>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</si>
  <si>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</si>
  <si>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</si>
  <si>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</si>
  <si>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</si>
  <si>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</si>
  <si>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</si>
  <si>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</si>
  <si>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</si>
  <si>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</si>
  <si>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</si>
  <si>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</si>
  <si>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</si>
  <si>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</si>
  <si>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</si>
  <si>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</si>
  <si>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</si>
  <si>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</si>
  <si>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</si>
  <si>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</si>
  <si>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</si>
  <si>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</si>
  <si>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</si>
  <si>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</si>
  <si>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</si>
  <si>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</si>
  <si>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</si>
  <si>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</si>
  <si>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</si>
  <si>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</si>
  <si>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</si>
  <si>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</si>
  <si>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</si>
  <si>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</si>
  <si>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</si>
  <si>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</si>
  <si>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</si>
  <si>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</si>
  <si>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</si>
  <si>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</si>
  <si>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</si>
  <si>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</si>
  <si>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</si>
  <si>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</si>
  <si>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</si>
  <si>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</si>
  <si>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</si>
  <si>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</si>
  <si>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</si>
  <si>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</si>
  <si>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</si>
  <si>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</si>
  <si>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</si>
  <si>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</si>
  <si>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</si>
  <si>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</si>
  <si>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</si>
  <si>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</si>
  <si>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</si>
  <si>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</si>
  <si>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</si>
  <si>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</si>
  <si>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</si>
  <si>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</si>
  <si>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</si>
  <si>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</si>
  <si>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</si>
  <si>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</si>
  <si>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</si>
  <si>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</si>
  <si>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</si>
  <si>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</si>
  <si>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</si>
  <si>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</si>
  <si>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</si>
  <si>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</si>
  <si>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</si>
  <si>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</si>
  <si>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</si>
  <si>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</si>
  <si>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</si>
  <si>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</si>
  <si>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</si>
  <si>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</si>
  <si>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</si>
  <si>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</si>
  <si>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</si>
  <si>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</si>
  <si>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</si>
  <si>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</si>
  <si>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</si>
  <si>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</si>
  <si>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</si>
  <si>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</si>
  <si>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</si>
  <si>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</si>
  <si>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</si>
  <si>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</si>
  <si>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</si>
  <si>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</si>
  <si>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</si>
  <si>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</si>
  <si>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</si>
  <si>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</si>
  <si>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</si>
  <si>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</si>
  <si>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</si>
  <si>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</si>
  <si>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</si>
  <si>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</si>
  <si>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</si>
  <si>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</si>
  <si>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</si>
  <si>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</si>
  <si>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</si>
  <si>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</si>
  <si>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</si>
  <si>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</si>
  <si>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</si>
  <si>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</si>
  <si>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</si>
  <si>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</si>
  <si>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</si>
  <si>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</si>
  <si>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</si>
  <si>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</si>
  <si>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</si>
  <si>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</si>
  <si>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</si>
  <si>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</si>
  <si>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</si>
  <si>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</si>
  <si>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</si>
  <si>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</si>
  <si>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</si>
  <si>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</si>
  <si>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</si>
  <si>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</si>
  <si>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</si>
  <si>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</si>
  <si>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</si>
  <si>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</si>
  <si>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</si>
  <si>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</si>
  <si>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</si>
  <si>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</si>
  <si>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</si>
  <si>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</si>
  <si>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</si>
  <si>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</si>
  <si>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</si>
  <si>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</si>
  <si>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</si>
  <si>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</si>
  <si>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</si>
  <si>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</si>
  <si>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</si>
  <si>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</si>
  <si>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</si>
  <si>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</si>
  <si>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</si>
  <si>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</si>
  <si>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</si>
  <si>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</si>
  <si>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</si>
  <si>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</si>
  <si>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</si>
  <si>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</si>
  <si>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</si>
  <si>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</si>
  <si>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</si>
  <si>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</si>
  <si>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</si>
  <si>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</si>
  <si>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</si>
  <si>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</si>
  <si>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</si>
  <si>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</si>
  <si>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</si>
  <si>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</si>
  <si>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</si>
  <si>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</si>
  <si>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</si>
  <si>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</si>
  <si>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</si>
  <si>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</si>
  <si>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</si>
  <si>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</si>
  <si>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</si>
  <si>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</si>
  <si>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</si>
  <si>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</si>
  <si>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</si>
  <si>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</si>
  <si>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</si>
  <si>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</si>
  <si>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</si>
  <si>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</si>
  <si>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</si>
  <si>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</si>
  <si>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</si>
  <si>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</si>
  <si>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</si>
  <si>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</si>
  <si>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</si>
  <si>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</si>
  <si>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</si>
  <si>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</si>
  <si>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</si>
  <si>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</si>
  <si>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</si>
  <si>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</si>
  <si>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</si>
  <si>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</si>
  <si>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</si>
  <si>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</si>
  <si>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</si>
  <si>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</si>
  <si>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</si>
  <si>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</si>
  <si>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</si>
  <si>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</si>
  <si>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</si>
  <si>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</si>
  <si>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</si>
  <si>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</si>
  <si>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</si>
  <si>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</si>
  <si>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</si>
  <si>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</si>
  <si>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</si>
  <si>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</si>
  <si>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</si>
  <si>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</si>
  <si>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</si>
  <si>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</si>
  <si>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</si>
  <si>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</si>
  <si>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</si>
  <si>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</si>
  <si>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</si>
  <si>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</si>
  <si>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</si>
  <si>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</si>
  <si>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</si>
  <si>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</si>
  <si>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</si>
  <si>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</si>
  <si>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</si>
  <si>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</si>
  <si>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</si>
  <si>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</si>
  <si>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</si>
  <si>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</si>
  <si>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</si>
  <si>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</si>
  <si>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</si>
  <si>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</si>
  <si>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</si>
  <si>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</si>
  <si>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</si>
  <si>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</si>
  <si>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</si>
  <si>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</si>
  <si>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</si>
  <si>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</si>
  <si>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</si>
  <si>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</si>
  <si>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</si>
  <si>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</si>
  <si>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</si>
  <si>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</si>
  <si>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</si>
  <si>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</si>
  <si>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</si>
  <si>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</si>
  <si>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</si>
  <si>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</si>
  <si>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</si>
  <si>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</si>
  <si>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</si>
  <si>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</si>
  <si>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</si>
  <si>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</si>
  <si>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</si>
  <si>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</si>
  <si>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</si>
  <si>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</si>
  <si>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</si>
  <si>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</si>
  <si>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</si>
  <si>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</si>
  <si>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</si>
  <si>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</si>
  <si>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</si>
  <si>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</si>
  <si>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</si>
  <si>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</si>
  <si>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</si>
  <si>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</si>
  <si>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</si>
  <si>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</si>
  <si>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</si>
  <si>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</si>
  <si>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</si>
  <si>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</si>
  <si>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</si>
  <si>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</si>
  <si>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</si>
  <si>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</si>
  <si>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</si>
  <si>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</si>
  <si>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</si>
  <si>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</si>
  <si>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</si>
  <si>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</si>
  <si>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</si>
  <si>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</si>
  <si>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</si>
  <si>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</si>
  <si>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</si>
  <si>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</si>
  <si>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</si>
  <si>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</si>
  <si>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</si>
  <si>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</si>
  <si>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</si>
  <si>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</si>
  <si>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</si>
  <si>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</si>
  <si>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</si>
  <si>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</si>
  <si>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</si>
  <si>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</si>
  <si>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</si>
  <si>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</si>
  <si>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</si>
  <si>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</si>
  <si>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</si>
  <si>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</si>
  <si>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</si>
  <si>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</si>
  <si>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</si>
  <si>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</si>
  <si>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</si>
  <si>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</si>
  <si>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</si>
  <si>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</si>
  <si>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</si>
  <si>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</si>
  <si>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</si>
  <si>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</si>
  <si>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</si>
  <si>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</si>
  <si>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</si>
  <si>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</si>
  <si>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</si>
  <si>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</si>
  <si>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</si>
  <si>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</si>
  <si>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</si>
  <si>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</si>
  <si>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</si>
  <si>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</si>
  <si>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</si>
  <si>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</si>
  <si>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</si>
  <si>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</si>
  <si>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</si>
  <si>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</si>
  <si>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</si>
  <si>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</si>
  <si>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</si>
  <si>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</si>
  <si>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</si>
  <si>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</si>
  <si>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</si>
  <si>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</si>
  <si>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</si>
  <si>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</si>
  <si>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</si>
  <si>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</si>
  <si>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</si>
  <si>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</si>
  <si>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</si>
  <si>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</si>
  <si>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</si>
  <si>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</si>
  <si>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</si>
  <si>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</si>
  <si>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</si>
  <si>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</si>
  <si>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</si>
  <si>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</si>
  <si>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</si>
  <si>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</si>
  <si>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</si>
  <si>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</si>
  <si>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</si>
  <si>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</si>
  <si>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</si>
  <si>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</si>
  <si>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</si>
  <si>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</si>
  <si>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</si>
  <si>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</si>
  <si>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</si>
  <si>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</si>
  <si>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</si>
  <si>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</si>
  <si>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</si>
  <si>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</si>
  <si>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</si>
  <si>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</si>
  <si>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</si>
  <si>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</si>
  <si>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</si>
  <si>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</si>
  <si>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</si>
  <si>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</si>
  <si>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</si>
  <si>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</si>
  <si>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</si>
  <si>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</si>
  <si>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</si>
  <si>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</si>
  <si>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</si>
  <si>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</si>
  <si>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</si>
  <si>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</si>
  <si>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</si>
  <si>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</si>
  <si>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</si>
  <si>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</si>
  <si>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</si>
  <si>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</si>
  <si>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</si>
  <si>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</si>
  <si>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</si>
  <si>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</si>
  <si>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</si>
  <si>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</si>
  <si>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</si>
  <si>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</si>
  <si>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</si>
  <si>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</si>
  <si>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</si>
  <si>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</si>
  <si>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</si>
  <si>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</si>
  <si>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</si>
  <si>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</si>
  <si>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</si>
  <si>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</si>
  <si>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</si>
  <si>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</si>
  <si>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</si>
  <si>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</si>
  <si>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</si>
  <si>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</si>
  <si>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</si>
  <si>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</si>
  <si>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</si>
  <si>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</si>
  <si>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</si>
  <si>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</si>
  <si>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</si>
  <si>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</si>
  <si>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</si>
  <si>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</si>
  <si>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</si>
  <si>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</si>
  <si>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</si>
  <si>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</si>
  <si>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</si>
  <si>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</si>
  <si>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</si>
  <si>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</si>
  <si>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</si>
  <si>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</si>
  <si>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</si>
  <si>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</si>
  <si>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</si>
  <si>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</si>
  <si>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</si>
  <si>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</si>
  <si>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</si>
  <si>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</si>
  <si>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</si>
  <si>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</si>
  <si>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</si>
  <si>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</si>
  <si>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</si>
  <si>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</si>
  <si>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</si>
  <si>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</si>
  <si>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</si>
  <si>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</si>
  <si>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</si>
  <si>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</si>
  <si>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</si>
  <si>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</si>
  <si>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</si>
  <si>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</si>
  <si>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</si>
  <si>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</si>
  <si>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</si>
  <si>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</si>
  <si>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</si>
  <si>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</si>
  <si>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</si>
  <si>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</si>
  <si>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</si>
  <si>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</si>
  <si>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</si>
  <si>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</si>
  <si>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</si>
  <si>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</si>
  <si>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</si>
  <si>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</si>
  <si>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</si>
  <si>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</si>
  <si>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</si>
  <si>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</si>
  <si>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</si>
  <si>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</si>
  <si>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</si>
  <si>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</si>
  <si>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</si>
  <si>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</si>
  <si>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</si>
  <si>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</si>
  <si>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</si>
  <si>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</si>
  <si>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</si>
  <si>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</si>
  <si>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</si>
  <si>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</si>
  <si>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</si>
  <si>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</si>
  <si>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</si>
  <si>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</si>
  <si>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</si>
  <si>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</si>
  <si>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</si>
  <si>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</si>
  <si>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</si>
  <si>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</si>
  <si>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</si>
  <si>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</si>
  <si>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</si>
  <si>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</si>
  <si>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</si>
  <si>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</si>
  <si>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</si>
  <si>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</si>
  <si>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</si>
  <si>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</si>
  <si>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</si>
  <si>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</si>
  <si>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</si>
  <si>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</si>
  <si>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</si>
  <si>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</si>
  <si>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</si>
  <si>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</si>
  <si>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</si>
  <si>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</si>
  <si>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</si>
  <si>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</si>
  <si>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</si>
  <si>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</si>
  <si>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</si>
  <si>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</si>
  <si>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</si>
  <si>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</si>
  <si>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</si>
  <si>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</si>
  <si>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</si>
  <si>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</si>
  <si>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</si>
  <si>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</si>
  <si>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</si>
  <si>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</si>
  <si>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</si>
  <si>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</si>
  <si>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</si>
  <si>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</si>
  <si>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</si>
  <si>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</si>
  <si>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</si>
  <si>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</si>
  <si>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</si>
  <si>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</si>
  <si>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</si>
  <si>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</si>
  <si>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</si>
  <si>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</si>
  <si>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</si>
  <si>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</si>
  <si>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</si>
  <si>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</si>
  <si>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</si>
  <si>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</si>
  <si>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</si>
  <si>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</si>
  <si>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</si>
  <si>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</si>
  <si>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</si>
  <si>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</si>
  <si>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</si>
  <si>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</si>
  <si>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</si>
  <si>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</si>
  <si>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</si>
  <si>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</si>
  <si>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</si>
  <si>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</si>
  <si>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</si>
  <si>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</si>
  <si>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</si>
  <si>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</si>
  <si>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</si>
  <si>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</si>
  <si>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</si>
  <si>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</si>
  <si>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</si>
  <si>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</si>
  <si>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</si>
  <si>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</si>
  <si>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</si>
  <si>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</si>
  <si>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</si>
  <si>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</si>
  <si>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</si>
  <si>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</si>
  <si>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</si>
  <si>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</si>
  <si>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</si>
  <si>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</si>
  <si>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</si>
  <si>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</si>
  <si>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</si>
  <si>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</si>
  <si>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</si>
  <si>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</si>
  <si>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</si>
  <si>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</si>
  <si>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</si>
  <si>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</si>
  <si>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</si>
  <si>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</si>
  <si>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</si>
  <si>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</si>
  <si>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</si>
  <si>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</si>
  <si>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</si>
  <si>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</si>
  <si>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</si>
  <si>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</si>
  <si>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</si>
  <si>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</si>
  <si>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</si>
  <si>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</si>
  <si>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</si>
  <si>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</si>
  <si>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</si>
  <si>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</si>
  <si>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</si>
  <si>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</si>
  <si>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</si>
  <si>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</si>
  <si>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</si>
  <si>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</si>
  <si>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</si>
  <si>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</si>
  <si>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</si>
  <si>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</si>
  <si>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</si>
  <si>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</si>
  <si>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</si>
  <si>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</si>
  <si>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</si>
  <si>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</si>
  <si>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</si>
  <si>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</si>
  <si>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</si>
  <si>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</si>
  <si>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</si>
  <si>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</si>
  <si>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</si>
  <si>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</si>
  <si>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</si>
  <si>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</si>
  <si>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</si>
  <si>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</si>
  <si>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</si>
  <si>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</si>
  <si>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</si>
  <si>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</si>
  <si>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</si>
  <si>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</si>
  <si>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</si>
  <si>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</si>
  <si>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</si>
  <si>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</si>
  <si>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</si>
  <si>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</si>
  <si>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</si>
  <si>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</si>
  <si>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</si>
  <si>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</si>
  <si>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</si>
  <si>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</si>
  <si>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</si>
  <si>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</si>
  <si>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</si>
  <si>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</si>
  <si>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</si>
  <si>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</si>
  <si>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</si>
  <si>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</si>
  <si>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</si>
  <si>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</si>
  <si>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</si>
  <si>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</si>
  <si>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</si>
  <si>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</si>
  <si>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</si>
  <si>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</si>
  <si>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</si>
  <si>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</si>
  <si>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</si>
  <si>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</si>
  <si>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</si>
  <si>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</si>
  <si>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</si>
  <si>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</si>
  <si>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</si>
  <si>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</si>
  <si>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</si>
  <si>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</si>
  <si>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</si>
  <si>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</si>
  <si>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</si>
  <si>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</si>
  <si>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</si>
  <si>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</si>
  <si>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</si>
  <si>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</si>
  <si>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</si>
  <si>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</si>
  <si>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</si>
  <si>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</si>
  <si>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</si>
  <si>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</si>
  <si>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</si>
  <si>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</si>
  <si>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</si>
  <si>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</si>
  <si>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</si>
  <si>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</si>
  <si>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</si>
  <si>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</si>
  <si>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</si>
  <si>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</si>
  <si>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</si>
  <si>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</si>
  <si>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</si>
  <si>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</si>
  <si>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</si>
  <si>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</si>
  <si>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</si>
  <si>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</si>
  <si>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</si>
  <si>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</si>
  <si>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</si>
  <si>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</si>
  <si>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</si>
  <si>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</si>
  <si>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</si>
  <si>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</si>
  <si>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</si>
  <si>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</si>
  <si>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</si>
  <si>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</si>
  <si>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</si>
  <si>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</si>
  <si>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</si>
  <si>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</si>
  <si>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</si>
  <si>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</si>
  <si>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</si>
  <si>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</si>
  <si>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</si>
  <si>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</si>
  <si>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</si>
  <si>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</si>
  <si>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</si>
  <si>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</si>
  <si>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</si>
  <si>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</si>
  <si>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</si>
  <si>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</si>
  <si>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</si>
  <si>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</si>
  <si>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</si>
  <si>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</si>
  <si>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</si>
  <si>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</si>
  <si>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</si>
  <si>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</si>
  <si>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</si>
  <si>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</si>
  <si>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</si>
  <si>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</si>
  <si>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</si>
  <si>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</si>
  <si>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</si>
  <si>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</si>
  <si>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</si>
  <si>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</si>
  <si>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</si>
  <si>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</si>
  <si>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</si>
  <si>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</si>
  <si>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</si>
  <si>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</si>
  <si>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</si>
  <si>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</si>
  <si>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</si>
  <si>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</si>
  <si>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</si>
  <si>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</si>
  <si>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</si>
  <si>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</si>
  <si>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</si>
  <si>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</si>
  <si>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</si>
  <si>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</si>
  <si>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</si>
  <si>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</si>
  <si>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</si>
  <si>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</si>
  <si>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</si>
  <si>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</si>
  <si>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</si>
  <si>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</si>
  <si>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</si>
  <si>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</si>
  <si>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</si>
  <si>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</si>
  <si>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</si>
  <si>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</si>
  <si>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</si>
  <si>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</si>
  <si>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</si>
  <si>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</si>
  <si>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</si>
  <si>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</si>
  <si>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</si>
  <si>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</si>
  <si>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</si>
  <si>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</si>
  <si>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</si>
  <si>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</si>
  <si>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</si>
  <si>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</si>
  <si>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</si>
  <si>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</si>
  <si>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</si>
  <si>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</si>
  <si>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</si>
  <si>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</si>
  <si>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</si>
  <si>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</si>
  <si>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</si>
  <si>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</si>
  <si>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</si>
  <si>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</si>
  <si>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</si>
  <si>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</si>
  <si>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</si>
  <si>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</si>
  <si>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</si>
  <si>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</si>
  <si>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</si>
  <si>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</si>
  <si>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</si>
  <si>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</si>
  <si>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</si>
  <si>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</si>
  <si>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</si>
  <si>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</si>
  <si>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</si>
  <si>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</si>
  <si>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</si>
  <si>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</si>
  <si>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</si>
  <si>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</si>
  <si>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</si>
  <si>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</si>
  <si>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</si>
  <si>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</si>
  <si>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</si>
  <si>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</si>
  <si>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</si>
  <si>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</si>
  <si>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</si>
  <si>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</si>
  <si>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</si>
  <si>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</si>
  <si>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</si>
  <si>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</si>
  <si>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</si>
  <si>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</si>
  <si>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</si>
  <si>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</si>
  <si>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</si>
  <si>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</si>
  <si>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</si>
  <si>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</si>
  <si>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</si>
  <si>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</si>
  <si>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</si>
  <si>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</si>
  <si>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</si>
  <si>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</si>
  <si>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</si>
  <si>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</si>
  <si>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</si>
  <si>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</si>
  <si>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</si>
  <si>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</si>
  <si>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</si>
  <si>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</si>
  <si>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</si>
  <si>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</si>
  <si>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</si>
  <si>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</si>
  <si>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</si>
  <si>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</si>
  <si>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</si>
  <si>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</si>
  <si>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</si>
  <si>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</si>
  <si>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</si>
  <si>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</si>
  <si>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</si>
  <si>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</si>
  <si>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</si>
  <si>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</si>
  <si>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</si>
  <si>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</si>
  <si>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</si>
  <si>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</si>
  <si>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</si>
  <si>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</si>
  <si>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</si>
  <si>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</si>
  <si>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</si>
  <si>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</si>
  <si>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</si>
  <si>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</si>
  <si>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</si>
  <si>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</si>
  <si>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</si>
  <si>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</si>
  <si>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</si>
  <si>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</si>
  <si>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</si>
  <si>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</si>
  <si>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</si>
  <si>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</si>
  <si>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</si>
  <si>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</si>
  <si>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</si>
  <si>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</si>
  <si>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</si>
  <si>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</si>
  <si>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</si>
  <si>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</si>
  <si>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</si>
  <si>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</si>
  <si>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</si>
  <si>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</si>
  <si>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</si>
  <si>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</si>
  <si>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</si>
  <si>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</si>
  <si>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</si>
  <si>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</si>
  <si>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</si>
  <si>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</si>
  <si>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</si>
  <si>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</si>
  <si>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</si>
  <si>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</si>
  <si>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</si>
  <si>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</si>
  <si>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</si>
  <si>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</si>
  <si>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</si>
  <si>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</si>
  <si>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</si>
  <si>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</si>
  <si>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</si>
  <si>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</si>
  <si>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</si>
  <si>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</si>
  <si>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</si>
  <si>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</si>
  <si>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</si>
  <si>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</si>
  <si>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</si>
  <si>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</si>
  <si>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</si>
  <si>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</si>
  <si>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</si>
  <si>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</si>
  <si>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</si>
  <si>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</si>
  <si>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</si>
  <si>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</si>
  <si>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</si>
  <si>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</si>
  <si>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</si>
  <si>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</si>
  <si>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</si>
  <si>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</si>
  <si>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</si>
  <si>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</si>
  <si>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</si>
  <si>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</si>
  <si>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</si>
  <si>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</si>
  <si>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</si>
  <si>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</si>
  <si>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</si>
  <si>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</si>
  <si>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</si>
  <si>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</si>
  <si>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</si>
  <si>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</si>
  <si>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</si>
  <si>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</si>
  <si>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</si>
  <si>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</si>
  <si>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</si>
  <si>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</si>
  <si>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</si>
  <si>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</si>
  <si>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</si>
  <si>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</si>
  <si>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</si>
  <si>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</si>
  <si>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</si>
  <si>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</si>
  <si>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</si>
  <si>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</si>
  <si>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</si>
  <si>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</si>
  <si>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</si>
  <si>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</si>
  <si>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</si>
  <si>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</si>
  <si>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</si>
  <si>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</si>
  <si>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</si>
  <si>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</si>
  <si>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</si>
  <si>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</si>
  <si>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</si>
  <si>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</si>
  <si>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</si>
  <si>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</si>
  <si>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</si>
  <si>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</si>
  <si>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</si>
  <si>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</si>
  <si>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</si>
  <si>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</si>
  <si>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</si>
  <si>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</si>
  <si>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</si>
  <si>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</si>
  <si>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</si>
  <si>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</si>
  <si>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</si>
  <si>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</si>
  <si>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</si>
  <si>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</si>
  <si>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</si>
  <si>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</si>
  <si>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</si>
  <si>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</si>
  <si>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</si>
  <si>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</si>
  <si>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</si>
  <si>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</si>
  <si>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</si>
  <si>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</si>
  <si>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</si>
  <si>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</si>
  <si>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</si>
  <si>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</si>
  <si>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</si>
  <si>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</si>
  <si>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</si>
  <si>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</si>
  <si>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</si>
  <si>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</si>
  <si>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</si>
  <si>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</si>
  <si>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</si>
  <si>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</si>
  <si>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</si>
  <si>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</si>
  <si>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</si>
  <si>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</si>
  <si>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</si>
  <si>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</si>
  <si>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</si>
  <si>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</si>
  <si>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</si>
  <si>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</si>
  <si>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</si>
  <si>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</si>
  <si>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</si>
  <si>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</si>
  <si>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</si>
  <si>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</si>
  <si>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</si>
  <si>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</si>
  <si>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</si>
  <si>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</si>
  <si>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</si>
  <si>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</si>
  <si>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</si>
  <si>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</si>
  <si>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</si>
  <si>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</si>
  <si>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</si>
  <si>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</si>
  <si>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</si>
  <si>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</si>
  <si>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</si>
  <si>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</si>
  <si>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</si>
  <si>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</si>
  <si>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</si>
  <si>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</si>
  <si>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</si>
  <si>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</si>
  <si>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</si>
  <si>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</si>
  <si>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</si>
  <si>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</si>
  <si>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</si>
  <si>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</si>
  <si>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</si>
  <si>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</si>
  <si>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</si>
  <si>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</si>
  <si>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</si>
  <si>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</si>
  <si>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</si>
  <si>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</si>
  <si>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</si>
  <si>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</si>
  <si>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</si>
  <si>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</si>
  <si>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</si>
  <si>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</si>
  <si>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</si>
  <si>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</si>
  <si>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</si>
  <si>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</si>
  <si>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</si>
  <si>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</si>
  <si>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</si>
  <si>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</si>
  <si>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</si>
  <si>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</si>
  <si>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</si>
  <si>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</si>
  <si>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</si>
  <si>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</si>
  <si>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</si>
  <si>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</si>
  <si>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</si>
  <si>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</si>
  <si>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</si>
  <si>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</si>
  <si>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</si>
  <si>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</si>
  <si>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</si>
  <si>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</si>
  <si>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</si>
  <si>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</si>
  <si>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</si>
  <si>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</si>
  <si>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</si>
  <si>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</si>
  <si>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</si>
  <si>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</si>
  <si>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</si>
  <si>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</si>
  <si>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</si>
  <si>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</si>
  <si>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</si>
  <si>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</si>
  <si>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</si>
  <si>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</si>
  <si>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</si>
  <si>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</si>
  <si>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</si>
  <si>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</si>
  <si>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</si>
  <si>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</si>
  <si>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</si>
  <si>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</si>
  <si>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</si>
  <si>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</si>
  <si>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</si>
  <si>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</si>
  <si>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</si>
  <si>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</si>
  <si>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</si>
  <si>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</si>
  <si>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</si>
  <si>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</si>
  <si>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</si>
  <si>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</si>
  <si>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</si>
  <si>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</si>
  <si>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</si>
  <si>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</si>
  <si>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</si>
  <si>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</si>
  <si>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</si>
  <si>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</si>
  <si>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</si>
  <si>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</si>
  <si>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</si>
  <si>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</si>
  <si>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</si>
  <si>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</si>
  <si>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</si>
  <si>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</si>
  <si>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</si>
  <si>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</si>
  <si>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</si>
  <si>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</si>
  <si>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</si>
  <si>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</si>
  <si>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</si>
  <si>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</si>
  <si>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</si>
  <si>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</si>
  <si>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</si>
  <si>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</si>
  <si>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</si>
  <si>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</si>
  <si>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</si>
  <si>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</si>
  <si>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</si>
  <si>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</si>
  <si>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</si>
  <si>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</si>
  <si>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</si>
  <si>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</si>
  <si>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</si>
  <si>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</si>
  <si>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</si>
  <si>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</si>
  <si>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</si>
  <si>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</si>
  <si>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</si>
  <si>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</si>
  <si>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</si>
  <si>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</si>
  <si>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</si>
  <si>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</si>
  <si>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</si>
  <si>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</si>
  <si>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</si>
  <si>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</si>
  <si>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</si>
  <si>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</si>
  <si>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</si>
  <si>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</si>
  <si>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</si>
  <si>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</si>
  <si>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</si>
  <si>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</si>
  <si>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</si>
  <si>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</si>
  <si>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</si>
  <si>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</si>
  <si>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</si>
  <si>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</si>
  <si>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</si>
  <si>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</si>
  <si>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</si>
  <si>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</si>
  <si>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</si>
  <si>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</si>
  <si>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</si>
  <si>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</si>
  <si>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</si>
  <si>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</si>
  <si>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</si>
  <si>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</si>
  <si>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</si>
  <si>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</si>
  <si>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</si>
  <si>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</si>
  <si>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</si>
  <si>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</si>
  <si>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</si>
  <si>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</si>
  <si>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</si>
  <si>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</si>
  <si>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</si>
  <si>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</si>
  <si>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</si>
  <si>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</si>
  <si>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</si>
  <si>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</si>
  <si>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</si>
  <si>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</si>
  <si>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</si>
  <si>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</si>
  <si>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</si>
  <si>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</si>
  <si>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</si>
  <si>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</si>
  <si>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</si>
  <si>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</si>
  <si>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</si>
  <si>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</si>
  <si>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</si>
  <si>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</si>
  <si>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</si>
  <si>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</si>
  <si>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</si>
  <si>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</si>
  <si>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</si>
  <si>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</si>
  <si>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</si>
  <si>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</si>
  <si>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</si>
  <si>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</si>
  <si>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</si>
  <si>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</si>
  <si>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</si>
  <si>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</si>
  <si>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</si>
  <si>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</si>
  <si>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</si>
  <si>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</si>
  <si>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</si>
  <si>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</si>
  <si>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</si>
  <si>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</si>
  <si>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</si>
  <si>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</si>
  <si>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</si>
  <si>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</si>
  <si>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</si>
  <si>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</si>
  <si>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</si>
  <si>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</si>
  <si>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</si>
  <si>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</si>
  <si>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</si>
  <si>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</si>
  <si>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</si>
  <si>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</si>
  <si>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</si>
  <si>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</si>
  <si>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</si>
  <si>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</si>
  <si>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</si>
  <si>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</si>
  <si>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</si>
  <si>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</si>
  <si>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</si>
  <si>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</si>
  <si>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</si>
  <si>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</si>
  <si>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</si>
  <si>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</si>
  <si>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</si>
  <si>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</si>
  <si>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</si>
  <si>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</si>
  <si>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</si>
  <si>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</si>
  <si>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</si>
  <si>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</si>
  <si>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</si>
  <si>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</si>
  <si>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</si>
  <si>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</si>
  <si>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</si>
  <si>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</si>
  <si>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</si>
  <si>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</si>
  <si>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</si>
  <si>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</si>
  <si>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</si>
  <si>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</si>
  <si>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</si>
  <si>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</si>
  <si>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</si>
  <si>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</si>
  <si>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</si>
  <si>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</si>
  <si>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</si>
  <si>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</si>
  <si>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</si>
  <si>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</si>
  <si>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</si>
  <si>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</si>
  <si>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</si>
  <si>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</si>
  <si>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</si>
  <si>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</si>
  <si>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</si>
  <si>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</si>
  <si>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</si>
  <si>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</si>
  <si>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</si>
  <si>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</si>
  <si>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</si>
  <si>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</si>
  <si>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</si>
  <si>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</si>
  <si>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</si>
  <si>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</si>
  <si>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</si>
  <si>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</si>
  <si>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</si>
  <si>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</si>
  <si>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</si>
  <si>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</si>
  <si>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</si>
  <si>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</si>
  <si>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</si>
  <si>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</si>
  <si>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</si>
  <si>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</si>
  <si>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</si>
  <si>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</si>
  <si>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</si>
  <si>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</si>
  <si>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</si>
  <si>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</si>
  <si>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</si>
  <si>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</si>
  <si>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</si>
  <si>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</si>
  <si>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</si>
  <si>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</si>
  <si>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</si>
  <si>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</si>
  <si>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</si>
  <si>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</si>
  <si>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</si>
  <si>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</si>
  <si>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</si>
  <si>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</si>
  <si>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</si>
  <si>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</si>
  <si>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</si>
  <si>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</si>
  <si>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</si>
  <si>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</si>
  <si>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</si>
  <si>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</si>
  <si>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</si>
  <si>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</si>
  <si>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</si>
  <si>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</si>
  <si>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</si>
  <si>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</si>
  <si>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</si>
  <si>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</si>
  <si>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</si>
  <si>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</si>
  <si>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</si>
  <si>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</si>
  <si>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</si>
  <si>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</si>
  <si>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</si>
  <si>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</si>
  <si>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</si>
  <si>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</si>
  <si>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</si>
  <si>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</si>
  <si>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</si>
  <si>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</si>
  <si>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</si>
  <si>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</si>
  <si>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</si>
  <si>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</si>
  <si>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</si>
  <si>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</si>
  <si>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</si>
  <si>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</si>
  <si>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</si>
  <si>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</si>
  <si>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</si>
  <si>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</si>
  <si>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</si>
  <si>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</si>
  <si>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</si>
  <si>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</si>
  <si>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</si>
  <si>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</si>
  <si>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</si>
  <si>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</si>
  <si>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</si>
  <si>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</si>
  <si>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</si>
  <si>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</si>
  <si>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</si>
  <si>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</si>
  <si>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</si>
  <si>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</si>
  <si>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</si>
  <si>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</si>
  <si>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</si>
  <si>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</si>
  <si>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</si>
  <si>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</si>
  <si>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</si>
  <si>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</si>
  <si>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</si>
  <si>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</si>
  <si>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</si>
  <si>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</si>
  <si>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</si>
  <si>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</si>
  <si>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</si>
  <si>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</si>
  <si>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</si>
  <si>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</si>
  <si>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</si>
  <si>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</si>
  <si>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</si>
  <si>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</si>
  <si>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</si>
  <si>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</si>
  <si>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</si>
  <si>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</si>
  <si>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</si>
  <si>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</si>
  <si>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</si>
  <si>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</si>
  <si>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</si>
  <si>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</si>
  <si>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</si>
  <si>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</si>
  <si>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</si>
  <si>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</si>
  <si>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</si>
  <si>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</si>
  <si>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</si>
  <si>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</si>
  <si>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</si>
  <si>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</si>
  <si>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</si>
  <si>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</si>
  <si>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</si>
  <si>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</si>
  <si>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</si>
  <si>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</si>
  <si>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</si>
  <si>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</si>
  <si>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</si>
  <si>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</si>
  <si>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</si>
  <si>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</si>
  <si>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</si>
  <si>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</si>
  <si>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</si>
  <si>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</si>
  <si>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</si>
  <si>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</si>
  <si>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</si>
  <si>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</si>
  <si>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</si>
  <si>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</si>
  <si>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</si>
  <si>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</si>
  <si>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</si>
  <si>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</si>
  <si>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</si>
  <si>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</si>
  <si>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</si>
  <si>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</si>
  <si>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</si>
  <si>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</si>
  <si>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</si>
  <si>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</si>
  <si>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</si>
  <si>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</si>
  <si>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</si>
  <si>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</si>
  <si>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</si>
  <si>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</si>
  <si>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</si>
  <si>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</si>
  <si>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</si>
  <si>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</si>
  <si>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</si>
  <si>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</si>
  <si>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</si>
  <si>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</si>
  <si>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</si>
  <si>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</si>
  <si>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</si>
  <si>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</si>
  <si>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</si>
  <si>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</si>
  <si>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</si>
  <si>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</si>
  <si>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</si>
  <si>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</si>
  <si>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</si>
  <si>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</si>
  <si>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</si>
  <si>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</si>
  <si>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</si>
  <si>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</si>
  <si>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</si>
  <si>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</si>
  <si>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</si>
  <si>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</si>
  <si>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</si>
  <si>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</si>
  <si>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</si>
  <si>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</si>
  <si>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</si>
  <si>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</si>
  <si>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</si>
  <si>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</si>
  <si>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</si>
  <si>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</si>
  <si>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</si>
  <si>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</si>
  <si>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</si>
  <si>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</si>
  <si>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</si>
  <si>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</si>
  <si>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</si>
  <si>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</si>
  <si>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</si>
  <si>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</si>
  <si>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</si>
  <si>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</si>
  <si>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</si>
  <si>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</si>
  <si>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</si>
  <si>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</si>
  <si>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</si>
  <si>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</si>
  <si>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</si>
  <si>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</si>
  <si>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</si>
  <si>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</si>
  <si>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</si>
  <si>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</si>
  <si>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</si>
  <si>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</si>
  <si>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</si>
  <si>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</si>
  <si>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</si>
  <si>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</si>
  <si>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</si>
  <si>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</si>
  <si>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</si>
  <si>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</si>
  <si>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</si>
  <si>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</si>
  <si>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</si>
  <si>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</si>
  <si>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</si>
  <si>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</si>
  <si>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</si>
  <si>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</si>
  <si>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</si>
  <si>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</si>
  <si>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</si>
  <si>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</si>
  <si>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</si>
  <si>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</si>
  <si>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</si>
  <si>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</si>
  <si>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</si>
  <si>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</si>
  <si>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</si>
  <si>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</si>
  <si>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</si>
  <si>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</si>
  <si>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</si>
  <si>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</si>
  <si>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</si>
  <si>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</si>
  <si>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</si>
  <si>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</si>
  <si>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</si>
  <si>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</si>
  <si>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</si>
  <si>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</si>
  <si>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</si>
  <si>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</si>
  <si>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</si>
  <si>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</si>
  <si>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</si>
  <si>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</si>
  <si>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</si>
  <si>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</si>
  <si>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</si>
  <si>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</si>
  <si>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</si>
  <si>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</si>
  <si>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</si>
  <si>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</si>
  <si>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</si>
  <si>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</si>
  <si>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</si>
  <si>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</si>
  <si>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</si>
  <si>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</si>
  <si>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</si>
  <si>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</si>
  <si>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</si>
  <si>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</si>
  <si>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</si>
  <si>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</si>
  <si>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</si>
  <si>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</si>
  <si>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</si>
  <si>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</si>
  <si>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</si>
  <si>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</si>
  <si>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</si>
  <si>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</si>
  <si>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</si>
  <si>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</si>
  <si>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</si>
  <si>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</si>
  <si>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</si>
  <si>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</si>
  <si>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</si>
  <si>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</si>
  <si>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</si>
  <si>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</si>
  <si>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</si>
  <si>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</si>
  <si>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</si>
  <si>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</si>
  <si>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</si>
  <si>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</si>
  <si>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</si>
  <si>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</si>
  <si>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</si>
  <si>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</si>
  <si>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</si>
  <si>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</si>
  <si>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</si>
  <si>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</si>
  <si>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</si>
  <si>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</si>
  <si>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</si>
  <si>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</si>
  <si>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</si>
  <si>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</si>
  <si>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</si>
  <si>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</si>
  <si>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</si>
  <si>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</si>
  <si>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</si>
  <si>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</si>
  <si>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</si>
  <si>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</si>
  <si>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</si>
  <si>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</si>
  <si>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</si>
  <si>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</si>
  <si>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</si>
  <si>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</si>
  <si>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</si>
  <si>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</si>
  <si>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</si>
  <si>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</si>
  <si>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</si>
  <si>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</si>
  <si>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</si>
  <si>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</si>
  <si>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</si>
  <si>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</si>
  <si>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</si>
  <si>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</si>
  <si>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</si>
  <si>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</si>
  <si>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</si>
  <si>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</si>
  <si>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</si>
  <si>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</si>
  <si>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</si>
  <si>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</si>
  <si>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</si>
  <si>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</si>
  <si>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</si>
  <si>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</si>
  <si>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</si>
  <si>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</si>
  <si>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</si>
  <si>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</si>
  <si>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</si>
  <si>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</si>
  <si>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</si>
  <si>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</si>
  <si>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</si>
  <si>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</si>
  <si>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</si>
  <si>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</si>
  <si>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</si>
  <si>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</si>
  <si>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</si>
  <si>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</si>
  <si>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</si>
  <si>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</si>
  <si>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</si>
  <si>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</si>
  <si>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</si>
  <si>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</si>
  <si>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</si>
  <si>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</si>
  <si>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</si>
  <si>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</si>
  <si>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</si>
  <si>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</si>
  <si>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</si>
  <si>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</si>
  <si>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</si>
  <si>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</si>
  <si>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</si>
  <si>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</si>
  <si>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</si>
  <si>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</si>
  <si>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</si>
  <si>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</si>
  <si>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</si>
  <si>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</si>
  <si>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</si>
  <si>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</si>
  <si>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</si>
  <si>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</si>
  <si>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</si>
  <si>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</si>
  <si>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</si>
  <si>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</si>
  <si>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</si>
  <si>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</si>
  <si>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</si>
  <si>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</si>
  <si>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</si>
  <si>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</si>
  <si>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</si>
  <si>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</si>
  <si>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</si>
  <si>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</si>
  <si>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</si>
  <si>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</si>
  <si>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</si>
  <si>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</si>
  <si>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</si>
  <si>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</si>
  <si>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</si>
  <si>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</si>
  <si>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</si>
  <si>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</si>
  <si>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</si>
  <si>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</si>
  <si>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</si>
  <si>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</si>
  <si>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</si>
  <si>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</si>
  <si>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</si>
  <si>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</si>
  <si>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</si>
  <si>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</si>
  <si>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</si>
  <si>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</si>
  <si>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</si>
  <si>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</si>
  <si>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</si>
  <si>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</si>
  <si>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</si>
  <si>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</si>
  <si>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</si>
  <si>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</si>
  <si>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</si>
  <si>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</si>
  <si>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</si>
  <si>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</si>
  <si>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</si>
  <si>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</si>
  <si>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</si>
  <si>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</si>
  <si>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</si>
  <si>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</si>
  <si>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</si>
  <si>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</si>
  <si>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</si>
  <si>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</si>
  <si>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</si>
  <si>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</si>
  <si>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</si>
  <si>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</si>
  <si>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</si>
  <si>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</si>
  <si>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</si>
  <si>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</si>
  <si>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</si>
  <si>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</si>
  <si>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</si>
  <si>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</si>
  <si>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</si>
  <si>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</si>
  <si>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</si>
  <si>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</si>
  <si>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</si>
  <si>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</si>
  <si>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</si>
  <si>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</si>
  <si>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</si>
  <si>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</si>
  <si>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</si>
  <si>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</si>
  <si>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</si>
  <si>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</si>
  <si>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</si>
  <si>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</si>
  <si>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</si>
  <si>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</si>
  <si>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</si>
  <si>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</si>
  <si>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</si>
  <si>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</si>
  <si>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</si>
  <si>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</si>
  <si>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</si>
  <si>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</si>
  <si>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</si>
  <si>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</si>
  <si>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</si>
  <si>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</si>
  <si>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</si>
  <si>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</si>
  <si>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</si>
  <si>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</si>
  <si>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</si>
  <si>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</si>
  <si>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</si>
  <si>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</si>
  <si>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</si>
  <si>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</si>
  <si>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</si>
  <si>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</si>
  <si>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</si>
  <si>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</si>
  <si>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</si>
  <si>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</si>
  <si>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</si>
  <si>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</si>
  <si>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</si>
  <si>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</si>
  <si>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</si>
  <si>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</si>
  <si>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</si>
  <si>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</si>
  <si>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</si>
  <si>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</si>
  <si>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</si>
  <si>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</si>
  <si>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</si>
  <si>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</si>
  <si>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</si>
  <si>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</si>
  <si>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</si>
  <si>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</si>
  <si>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</si>
  <si>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</si>
  <si>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</si>
  <si>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</si>
  <si>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</si>
  <si>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</si>
  <si>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</si>
  <si>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</si>
  <si>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</si>
  <si>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</si>
  <si>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</si>
  <si>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</si>
  <si>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</si>
  <si>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</si>
  <si>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</si>
  <si>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</si>
  <si>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</si>
  <si>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</si>
  <si>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</si>
  <si>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</si>
  <si>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</si>
  <si>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</si>
  <si>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</si>
  <si>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</si>
  <si>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</si>
  <si>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</si>
  <si>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</si>
  <si>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</si>
  <si>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</si>
  <si>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</si>
  <si>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</si>
  <si>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</si>
  <si>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</si>
  <si>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</si>
  <si>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</si>
  <si>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</si>
  <si>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</si>
  <si>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</si>
  <si>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</si>
  <si>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</si>
  <si>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</si>
  <si>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</si>
  <si>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</si>
  <si>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</si>
  <si>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</si>
  <si>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</si>
  <si>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</si>
  <si>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</si>
  <si>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</si>
  <si>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</si>
  <si>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</si>
  <si>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</si>
  <si>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</si>
  <si>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</si>
  <si>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</si>
  <si>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</si>
  <si>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</si>
  <si>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</si>
  <si>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</si>
  <si>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</si>
  <si>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</si>
  <si>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</si>
  <si>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</si>
  <si>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</si>
  <si>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</si>
  <si>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</si>
  <si>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</si>
  <si>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</si>
  <si>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</si>
  <si>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</si>
  <si>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</si>
  <si>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</si>
  <si>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</si>
  <si>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</si>
  <si>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</si>
  <si>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</si>
  <si>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</si>
  <si>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</si>
  <si>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</si>
  <si>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</si>
  <si>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</si>
  <si>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</si>
  <si>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</si>
  <si>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</si>
  <si>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</si>
  <si>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</si>
  <si>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</si>
  <si>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</si>
  <si>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</si>
  <si>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</si>
  <si>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</si>
  <si>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</si>
  <si>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</si>
  <si>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</si>
  <si>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</si>
  <si>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</si>
  <si>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</si>
  <si>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</si>
  <si>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</si>
  <si>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</si>
  <si>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</si>
  <si>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</si>
  <si>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</si>
  <si>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</si>
  <si>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</si>
  <si>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</si>
  <si>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</si>
  <si>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</si>
  <si>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</si>
  <si>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</si>
  <si>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</si>
  <si>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</si>
  <si>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</si>
  <si>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</si>
  <si>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</si>
  <si>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</si>
  <si>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</si>
  <si>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</si>
  <si>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</si>
  <si>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</si>
  <si>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</si>
  <si>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</si>
  <si>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</si>
  <si>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</si>
  <si>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</si>
  <si>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</si>
  <si>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</si>
  <si>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</si>
  <si>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</si>
  <si>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</si>
  <si>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</si>
  <si>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</si>
  <si>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</si>
  <si>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</si>
  <si>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</si>
  <si>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</si>
  <si>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</si>
  <si>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</si>
  <si>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</si>
  <si>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</si>
  <si>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</si>
  <si>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</si>
  <si>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</si>
  <si>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</si>
  <si>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</si>
  <si>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</si>
  <si>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</si>
  <si>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</si>
  <si>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</si>
  <si>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</si>
  <si>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</si>
  <si>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</si>
  <si>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</si>
  <si>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</si>
  <si>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</si>
  <si>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</si>
  <si>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</si>
  <si>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</si>
  <si>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</si>
  <si>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</si>
  <si>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</si>
  <si>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</si>
  <si>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</si>
  <si>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</si>
  <si>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</si>
  <si>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</si>
  <si>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</si>
  <si>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</si>
  <si>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</si>
  <si>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</si>
  <si>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</si>
  <si>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</si>
  <si>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</si>
  <si>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</si>
  <si>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</si>
  <si>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</si>
  <si>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</si>
  <si>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</si>
  <si>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</si>
  <si>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</si>
  <si>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</si>
  <si>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</si>
  <si>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</si>
  <si>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</si>
  <si>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</si>
  <si>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</si>
  <si>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</si>
  <si>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</si>
  <si>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</si>
  <si>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</si>
  <si>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</si>
  <si>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</si>
  <si>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</si>
  <si>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</si>
  <si>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</si>
  <si>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</si>
  <si>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</si>
  <si>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</si>
  <si>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</si>
  <si>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</si>
  <si>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</si>
  <si>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</si>
  <si>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</si>
  <si>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</si>
  <si>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</si>
  <si>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</si>
  <si>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</si>
  <si>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</si>
  <si>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</si>
  <si>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</si>
  <si>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</si>
  <si>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</si>
  <si>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</si>
  <si>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</si>
  <si>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</si>
  <si>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</si>
  <si>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</si>
  <si>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</si>
  <si>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</si>
  <si>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</si>
  <si>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</si>
  <si>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</si>
  <si>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</si>
  <si>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</si>
  <si>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</si>
  <si>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</si>
  <si>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</si>
  <si>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</si>
  <si>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</si>
  <si>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</si>
  <si>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</si>
  <si>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</si>
  <si>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</si>
  <si>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</si>
  <si>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</si>
  <si>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</si>
  <si>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</si>
  <si>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</si>
  <si>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</si>
  <si>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</si>
  <si>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</si>
  <si>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</si>
  <si>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</si>
  <si>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</si>
  <si>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</si>
  <si>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</si>
  <si>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</si>
  <si>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</si>
  <si>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</si>
  <si>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</si>
  <si>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</si>
  <si>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</si>
  <si>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</si>
  <si>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</si>
  <si>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</si>
  <si>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</si>
  <si>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</si>
  <si>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</si>
  <si>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</si>
  <si>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</si>
  <si>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</si>
  <si>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</si>
  <si>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</si>
  <si>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</si>
  <si>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</si>
  <si>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</si>
  <si>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</si>
  <si>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</si>
  <si>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</si>
  <si>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</si>
  <si>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</si>
  <si>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</si>
  <si>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</si>
  <si>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</si>
  <si>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</si>
  <si>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</si>
  <si>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</si>
  <si>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</si>
  <si>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</si>
  <si>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</si>
  <si>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</si>
  <si>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</si>
  <si>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</si>
  <si>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</si>
  <si>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</si>
  <si>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</si>
  <si>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</si>
  <si>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</si>
  <si>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</si>
  <si>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</si>
  <si>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</si>
  <si>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</si>
  <si>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</si>
  <si>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</si>
  <si>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</si>
  <si>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</si>
  <si>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</si>
  <si>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</si>
  <si>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</si>
  <si>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</si>
  <si>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</si>
  <si>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</si>
  <si>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</si>
  <si>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</si>
  <si>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</si>
  <si>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</si>
  <si>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</si>
  <si>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</si>
  <si>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</si>
  <si>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</si>
  <si>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</si>
  <si>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</si>
  <si>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</si>
  <si>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</si>
  <si>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</si>
  <si>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</si>
  <si>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</si>
  <si>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</si>
  <si>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</si>
  <si>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</si>
  <si>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</si>
  <si>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</si>
  <si>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</si>
  <si>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</si>
  <si>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</si>
  <si>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</si>
  <si>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</si>
  <si>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</si>
  <si>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</si>
  <si>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</si>
  <si>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</si>
  <si>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</si>
  <si>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</si>
  <si>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</si>
  <si>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</si>
  <si>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</si>
  <si>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</si>
  <si>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</si>
  <si>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</si>
  <si>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</si>
  <si>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</si>
  <si>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</si>
  <si>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</si>
  <si>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</si>
  <si>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</si>
  <si>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</si>
  <si>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</si>
  <si>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</si>
  <si>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</si>
  <si>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</si>
  <si>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</si>
  <si>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</si>
  <si>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</si>
  <si>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</si>
  <si>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</si>
  <si>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</si>
  <si>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</si>
  <si>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</si>
  <si>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</si>
  <si>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</si>
  <si>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</si>
  <si>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</si>
  <si>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</si>
  <si>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</si>
  <si>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</si>
  <si>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</si>
  <si>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</si>
  <si>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</si>
  <si>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</si>
  <si>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</si>
  <si>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</si>
  <si>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</si>
  <si>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</si>
  <si>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</si>
  <si>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</si>
  <si>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</si>
  <si>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</si>
  <si>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</si>
  <si>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</si>
  <si>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</si>
  <si>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</si>
  <si>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</si>
  <si>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</si>
  <si>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</si>
  <si>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</si>
  <si>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</si>
  <si>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</si>
  <si>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</si>
  <si>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</si>
  <si>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</si>
  <si>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</si>
  <si>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</si>
  <si>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</si>
  <si>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</si>
  <si>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</si>
  <si>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</si>
  <si>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</si>
  <si>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</si>
  <si>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</si>
  <si>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</si>
  <si>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</si>
  <si>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</si>
  <si>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</si>
  <si>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</si>
  <si>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</si>
  <si>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</si>
  <si>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</si>
  <si>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</si>
  <si>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</si>
  <si>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</si>
  <si>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</si>
  <si>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</si>
  <si>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</si>
  <si>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</si>
  <si>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</si>
  <si>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</si>
  <si>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</si>
  <si>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</si>
  <si>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</si>
  <si>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</si>
  <si>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</si>
  <si>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</si>
  <si>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</si>
  <si>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</si>
  <si>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</si>
  <si>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</si>
  <si>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</si>
  <si>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</si>
  <si>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</si>
  <si>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</si>
  <si>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</si>
  <si>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</si>
  <si>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</si>
  <si>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</si>
  <si>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</si>
  <si>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</si>
  <si>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</si>
  <si>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</si>
  <si>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</si>
  <si>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</si>
  <si>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</si>
  <si>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</si>
  <si>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</si>
  <si>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</si>
  <si>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</si>
  <si>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</si>
  <si>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</si>
  <si>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</si>
  <si>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</si>
  <si>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</si>
  <si>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</si>
  <si>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</si>
  <si>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</si>
  <si>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</si>
  <si>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</si>
  <si>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</si>
  <si>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</si>
  <si>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</si>
  <si>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</si>
  <si>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</si>
  <si>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</si>
  <si>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</si>
  <si>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</si>
  <si>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</si>
  <si>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</si>
  <si>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</si>
  <si>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</si>
  <si>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</si>
  <si>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</si>
  <si>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</si>
  <si>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</si>
  <si>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</si>
  <si>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</si>
  <si>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</si>
  <si>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</si>
  <si>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</si>
  <si>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</si>
  <si>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</si>
  <si>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</si>
  <si>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</si>
  <si>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</si>
  <si>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</si>
  <si>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</si>
  <si>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</si>
  <si>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</si>
  <si>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</si>
  <si>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</si>
  <si>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</si>
  <si>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</si>
  <si>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</si>
  <si>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</si>
  <si>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</si>
  <si>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</si>
  <si>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</si>
  <si>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</si>
  <si>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</si>
  <si>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</si>
  <si>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</si>
  <si>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</si>
  <si>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</si>
  <si>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</si>
  <si>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</si>
  <si>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</si>
  <si>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</si>
  <si>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</si>
  <si>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</si>
  <si>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</si>
  <si>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</si>
  <si>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</si>
  <si>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</si>
  <si>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</si>
  <si>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</si>
  <si>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</si>
  <si>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</si>
  <si>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</si>
  <si>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</si>
  <si>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</si>
  <si>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</si>
  <si>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</si>
  <si>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</si>
  <si>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</si>
  <si>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</si>
  <si>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</si>
  <si>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</si>
  <si>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</si>
  <si>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</si>
  <si>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</si>
  <si>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</si>
  <si>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</si>
  <si>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</si>
  <si>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</si>
  <si>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</si>
  <si>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</si>
  <si>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</si>
  <si>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</si>
  <si>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</si>
  <si>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</si>
  <si>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</si>
  <si>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</si>
  <si>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</si>
  <si>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</si>
  <si>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</si>
  <si>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</si>
  <si>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</si>
  <si>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</si>
  <si>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</si>
  <si>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</si>
  <si>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</si>
  <si>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</si>
  <si>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</si>
  <si>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</si>
  <si>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</si>
  <si>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</si>
  <si>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</si>
  <si>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</si>
  <si>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</si>
  <si>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</si>
  <si>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</si>
  <si>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</si>
  <si>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</si>
  <si>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</si>
  <si>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</si>
  <si>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</si>
  <si>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</si>
  <si>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</si>
  <si>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</si>
  <si>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</si>
  <si>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</si>
  <si>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</si>
  <si>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</si>
  <si>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</si>
  <si>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</si>
  <si>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</si>
  <si>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</si>
  <si>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</si>
  <si>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</si>
  <si>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</si>
  <si>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</si>
  <si>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</si>
  <si>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</si>
  <si>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</si>
  <si>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</si>
  <si>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</si>
  <si>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</si>
  <si>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</si>
  <si>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</si>
  <si>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</si>
  <si>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</si>
  <si>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</si>
  <si>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</si>
  <si>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</si>
  <si>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</si>
  <si>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</si>
  <si>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</si>
  <si>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</si>
  <si>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</si>
  <si>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</si>
  <si>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</si>
  <si>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</si>
  <si>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</si>
  <si>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</si>
  <si>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</si>
  <si>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</si>
  <si>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</si>
  <si>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</si>
  <si>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</si>
  <si>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</si>
  <si>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</si>
  <si>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</si>
  <si>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</si>
  <si>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</si>
  <si>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</si>
  <si>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</si>
  <si>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</si>
  <si>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</si>
  <si>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</si>
  <si>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</si>
  <si>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</si>
  <si>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</si>
  <si>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</si>
  <si>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</si>
  <si>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</si>
  <si>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</si>
  <si>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</si>
  <si>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</si>
  <si>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</si>
  <si>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</si>
  <si>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</si>
  <si>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</si>
  <si>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</si>
  <si>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</si>
  <si>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</si>
  <si>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</si>
  <si>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</si>
  <si>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</si>
  <si>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</si>
  <si>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</si>
  <si>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</si>
  <si>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</si>
  <si>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</si>
  <si>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</si>
  <si>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</si>
  <si>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</si>
  <si>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</si>
  <si>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</si>
  <si>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</si>
  <si>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</si>
  <si>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</si>
  <si>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</si>
  <si>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</si>
  <si>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</si>
  <si>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</si>
  <si>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</si>
  <si>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</si>
  <si>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</si>
  <si>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</si>
  <si>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</si>
  <si>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</si>
  <si>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</si>
  <si>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</si>
  <si>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</si>
  <si>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</si>
  <si>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</si>
  <si>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</si>
  <si>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</si>
  <si>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</si>
  <si>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</si>
  <si>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</si>
  <si>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</si>
  <si>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</si>
  <si>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</si>
  <si>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</si>
  <si>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</si>
  <si>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</si>
  <si>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</si>
  <si>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</si>
  <si>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</si>
  <si>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</si>
  <si>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</si>
  <si>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</si>
  <si>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</si>
  <si>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</si>
  <si>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</si>
  <si>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</si>
  <si>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</si>
  <si>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</si>
  <si>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</si>
  <si>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</si>
  <si>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</si>
  <si>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</si>
  <si>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</si>
  <si>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</si>
  <si>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</si>
  <si>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</si>
  <si>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</si>
  <si>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</si>
  <si>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</si>
  <si>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</si>
  <si>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</si>
  <si>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</si>
  <si>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</si>
  <si>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</si>
  <si>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</si>
  <si>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</si>
  <si>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</si>
  <si>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</si>
  <si>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</si>
  <si>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</si>
  <si>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</si>
  <si>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</si>
  <si>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</si>
  <si>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</si>
  <si>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</si>
  <si>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</si>
  <si>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</si>
  <si>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</si>
  <si>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</si>
  <si>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</si>
  <si>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</si>
  <si>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</si>
  <si>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</si>
  <si>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</si>
  <si>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</si>
  <si>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</si>
  <si>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</si>
  <si>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</si>
  <si>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</si>
  <si>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</si>
  <si>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</si>
  <si>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</si>
  <si>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</si>
  <si>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</si>
  <si>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</si>
  <si>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</si>
  <si>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</si>
  <si>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</si>
  <si>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</si>
  <si>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</si>
  <si>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</si>
  <si>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</si>
  <si>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</si>
  <si>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</si>
  <si>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</si>
  <si>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</si>
  <si>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</si>
  <si>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</si>
  <si>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</si>
  <si>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</si>
  <si>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</si>
  <si>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</si>
  <si>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</si>
  <si>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</si>
  <si>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</si>
  <si>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</si>
  <si>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</si>
  <si>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</si>
  <si>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</si>
  <si>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</si>
  <si>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</si>
  <si>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</si>
  <si>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</si>
  <si>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</si>
  <si>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</si>
  <si>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</si>
  <si>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</si>
  <si>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</si>
  <si>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</si>
  <si>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</si>
  <si>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</si>
  <si>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</si>
  <si>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</si>
  <si>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</si>
  <si>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</si>
  <si>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</si>
  <si>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</si>
  <si>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</si>
  <si>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</si>
  <si>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</si>
  <si>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</si>
  <si>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</si>
  <si>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</si>
  <si>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</si>
  <si>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</si>
  <si>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</si>
  <si>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</si>
  <si>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</si>
  <si>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</si>
  <si>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</si>
  <si>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</si>
  <si>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</si>
  <si>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</si>
  <si>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</si>
  <si>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</si>
  <si>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</si>
  <si>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</si>
  <si>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</si>
  <si>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</si>
  <si>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</si>
  <si>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</si>
  <si>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</si>
  <si>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</si>
  <si>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</si>
  <si>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</si>
  <si>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</si>
  <si>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</si>
  <si>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</si>
  <si>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</si>
  <si>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</si>
  <si>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</si>
  <si>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</si>
  <si>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</si>
  <si>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</si>
  <si>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</si>
  <si>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</si>
  <si>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</si>
  <si>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</si>
  <si>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</si>
  <si>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</si>
  <si>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</si>
  <si>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</si>
  <si>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</si>
  <si>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</si>
  <si>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</si>
  <si>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</si>
  <si>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</si>
  <si>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</si>
  <si>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</si>
  <si>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</si>
  <si>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</si>
  <si>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</si>
  <si>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</si>
  <si>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</si>
  <si>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</si>
  <si>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</si>
  <si>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</si>
  <si>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</si>
  <si>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</si>
  <si>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</si>
  <si>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</si>
  <si>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</si>
  <si>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</si>
  <si>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</si>
  <si>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</si>
  <si>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</si>
  <si>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</si>
  <si>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</si>
  <si>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</si>
  <si>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</si>
  <si>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</si>
  <si>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</si>
  <si>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</si>
  <si>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</si>
  <si>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</si>
  <si>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</si>
  <si>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</si>
  <si>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</si>
  <si>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</si>
  <si>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</si>
  <si>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</si>
  <si>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</si>
  <si>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</si>
  <si>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</si>
  <si>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</si>
  <si>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</si>
  <si>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</si>
  <si>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</si>
  <si>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</si>
  <si>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</si>
  <si>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</si>
  <si>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</si>
  <si>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</si>
  <si>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</si>
  <si>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</si>
  <si>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</si>
  <si>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</si>
  <si>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</si>
  <si>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</si>
  <si>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</si>
  <si>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</si>
  <si>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</si>
  <si>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</si>
  <si>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</si>
  <si>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</si>
  <si>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</si>
  <si>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</si>
  <si>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</si>
  <si>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</si>
  <si>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</si>
  <si>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</si>
  <si>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</si>
  <si>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</si>
  <si>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</si>
  <si>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</si>
  <si>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</si>
  <si>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</si>
  <si>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</si>
  <si>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</si>
  <si>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</si>
  <si>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</si>
  <si>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</si>
  <si>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</si>
  <si>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</si>
  <si>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</si>
  <si>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</si>
  <si>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</si>
  <si>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</si>
  <si>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</si>
  <si>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</si>
  <si>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</si>
  <si>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</si>
  <si>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</si>
  <si>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</si>
  <si>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</si>
  <si>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</si>
  <si>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</si>
  <si>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</si>
  <si>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</si>
  <si>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</si>
  <si>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</si>
  <si>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</si>
  <si>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</si>
  <si>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</si>
  <si>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</si>
  <si>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</si>
  <si>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</si>
  <si>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</si>
  <si>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</si>
  <si>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</si>
  <si>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</si>
  <si>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</si>
  <si>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</si>
  <si>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</si>
  <si>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</si>
  <si>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</si>
  <si>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</si>
  <si>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</si>
  <si>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</si>
  <si>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</si>
  <si>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</si>
  <si>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</si>
  <si>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</si>
  <si>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</si>
  <si>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</si>
  <si>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</si>
  <si>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</si>
  <si>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</si>
  <si>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</si>
  <si>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</si>
  <si>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</si>
  <si>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</si>
  <si>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</si>
  <si>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</si>
  <si>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</si>
  <si>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</si>
  <si>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</si>
  <si>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</si>
  <si>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</si>
  <si>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</si>
  <si>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</si>
  <si>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</si>
  <si>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</si>
  <si>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</si>
  <si>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</si>
  <si>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</si>
  <si>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</si>
  <si>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</si>
  <si>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</si>
  <si>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</si>
  <si>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</si>
  <si>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</si>
  <si>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</si>
  <si>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</si>
  <si>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</si>
  <si>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</si>
  <si>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</si>
  <si>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</si>
  <si>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</si>
  <si>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</si>
  <si>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</si>
  <si>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</si>
  <si>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</si>
  <si>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</si>
  <si>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</si>
  <si>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</si>
  <si>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</si>
  <si>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</si>
  <si>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</si>
  <si>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</si>
  <si>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</si>
  <si>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</si>
  <si>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</si>
  <si>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</si>
  <si>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</si>
  <si>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</si>
  <si>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</si>
  <si>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</si>
  <si>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</si>
  <si>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</si>
  <si>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</si>
  <si>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</si>
  <si>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</si>
  <si>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</si>
  <si>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</si>
  <si>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</si>
  <si>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</si>
  <si>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</si>
  <si>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</si>
  <si>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</si>
  <si>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</si>
  <si>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</si>
  <si>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</si>
  <si>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</si>
  <si>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</si>
  <si>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</si>
  <si>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</si>
  <si>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</si>
  <si>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</si>
  <si>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</si>
  <si>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</si>
  <si>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</si>
  <si>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</si>
  <si>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</si>
  <si>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</si>
  <si>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</si>
  <si>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</si>
  <si>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</si>
  <si>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</si>
  <si>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</si>
  <si>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</si>
  <si>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</si>
  <si>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</si>
  <si>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</si>
  <si>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</si>
  <si>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</si>
  <si>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</si>
  <si>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</si>
  <si>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</si>
  <si>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</si>
  <si>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</si>
  <si>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</si>
  <si>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</si>
  <si>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</si>
  <si>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</si>
  <si>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</si>
  <si>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</si>
  <si>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</si>
  <si>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</si>
  <si>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</si>
  <si>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</si>
  <si>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</si>
  <si>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</si>
  <si>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</si>
  <si>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</si>
  <si>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</si>
  <si>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</si>
  <si>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</si>
  <si>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</si>
  <si>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</si>
  <si>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</si>
  <si>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</si>
  <si>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</si>
  <si>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</si>
  <si>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</si>
  <si>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</si>
  <si>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</si>
  <si>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</si>
  <si>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</si>
  <si>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</si>
  <si>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</si>
  <si>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</si>
  <si>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</si>
  <si>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</si>
  <si>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</si>
  <si>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</si>
  <si>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</si>
  <si>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</si>
  <si>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</si>
  <si>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</si>
  <si>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</si>
  <si>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</si>
  <si>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</si>
  <si>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</si>
  <si>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</si>
  <si>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</si>
  <si>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</si>
  <si>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</si>
  <si>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</si>
  <si>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</si>
  <si>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</si>
  <si>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</si>
  <si>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</si>
  <si>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</si>
  <si>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</si>
  <si>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</si>
  <si>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</si>
  <si>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</si>
  <si>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</si>
  <si>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</si>
  <si>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</si>
  <si>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</si>
  <si>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</si>
  <si>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</si>
  <si>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</si>
  <si>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</si>
  <si>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</si>
  <si>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</si>
  <si>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</si>
  <si>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</si>
  <si>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</si>
  <si>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</si>
  <si>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</si>
  <si>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</si>
  <si>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</si>
  <si>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</si>
  <si>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</si>
  <si>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</si>
  <si>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</si>
  <si>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</si>
  <si>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</si>
  <si>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</si>
  <si>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</si>
  <si>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</si>
  <si>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</si>
  <si>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</si>
  <si>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</si>
  <si>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</si>
  <si>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</si>
  <si>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</si>
  <si>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</si>
  <si>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</si>
  <si>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</si>
  <si>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</si>
  <si>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</si>
  <si>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</si>
  <si>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</si>
  <si>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</si>
  <si>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</si>
  <si>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</si>
  <si>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</si>
  <si>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</si>
  <si>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</si>
  <si>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</si>
  <si>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</si>
  <si>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</si>
  <si>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</si>
  <si>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</si>
  <si>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</si>
  <si>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</si>
  <si>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</si>
  <si>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</si>
  <si>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</si>
  <si>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</si>
  <si>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</si>
  <si>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</si>
  <si>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</si>
  <si>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</si>
  <si>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</si>
  <si>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</si>
  <si>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</si>
  <si>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</si>
  <si>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</si>
  <si>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</si>
  <si>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</si>
  <si>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</si>
  <si>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</si>
  <si>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</si>
  <si>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</si>
  <si>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</si>
  <si>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</si>
  <si>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</si>
  <si>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</si>
  <si>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</si>
  <si>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</si>
  <si>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</si>
  <si>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</si>
  <si>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</si>
  <si>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</si>
  <si>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</si>
  <si>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</si>
  <si>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</si>
  <si>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</si>
  <si>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</si>
  <si>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</si>
  <si>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</si>
  <si>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</si>
  <si>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</si>
  <si>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</si>
  <si>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</si>
  <si>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</si>
  <si>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</si>
  <si>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</si>
  <si>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</si>
  <si>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</si>
  <si>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</si>
  <si>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</si>
  <si>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</si>
  <si>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</si>
  <si>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</si>
  <si>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</si>
  <si>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</si>
  <si>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</si>
  <si>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</si>
  <si>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</si>
  <si>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</si>
  <si>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</si>
  <si>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</si>
  <si>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</si>
  <si>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</si>
  <si>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</si>
  <si>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</si>
  <si>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</si>
  <si>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</si>
  <si>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</si>
  <si>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</si>
  <si>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</si>
  <si>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</si>
  <si>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</si>
  <si>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</si>
  <si>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</si>
  <si>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</si>
  <si>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</si>
  <si>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</si>
  <si>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</si>
  <si>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</si>
  <si>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</si>
  <si>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</si>
  <si>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</si>
  <si>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</si>
  <si>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</si>
  <si>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</si>
  <si>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</si>
  <si>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</si>
  <si>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</si>
  <si>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</si>
  <si>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</si>
  <si>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</si>
  <si>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</si>
  <si>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</si>
  <si>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</si>
  <si>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</si>
  <si>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</si>
  <si>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</si>
  <si>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</si>
  <si>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</si>
  <si>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</si>
  <si>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</si>
  <si>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</si>
  <si>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</si>
  <si>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</si>
  <si>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</si>
  <si>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</si>
  <si>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</si>
  <si>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</si>
  <si>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</si>
  <si>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</si>
  <si>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</si>
  <si>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</si>
  <si>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</si>
  <si>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</si>
  <si>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</si>
  <si>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</si>
  <si>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</si>
  <si>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</si>
  <si>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</si>
  <si>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</si>
  <si>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</si>
  <si>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</si>
  <si>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</si>
  <si>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</si>
  <si>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</si>
  <si>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</si>
  <si>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</si>
  <si>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</si>
  <si>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</si>
  <si>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</si>
  <si>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</si>
  <si>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</si>
  <si>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</si>
  <si>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</si>
  <si>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</si>
  <si>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</si>
  <si>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</si>
  <si>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</si>
  <si>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</si>
  <si>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</si>
  <si>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</si>
  <si>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ann_nz_cnt</t>
  </si>
  <si>
    <t>ann_nz_len</t>
  </si>
  <si>
    <t>samples</t>
  </si>
  <si>
    <t>annS</t>
  </si>
  <si>
    <t>annV</t>
  </si>
  <si>
    <t>annU</t>
  </si>
  <si>
    <t>mlS</t>
  </si>
  <si>
    <t>mlV</t>
  </si>
  <si>
    <t>mlU</t>
  </si>
  <si>
    <t>ml_nz_cnt</t>
  </si>
  <si>
    <t>ml_nz_len</t>
  </si>
  <si>
    <t>ann_nz_frac%</t>
  </si>
  <si>
    <t>ml_nz_frac%</t>
  </si>
  <si>
    <t>rpk_cnt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</si>
</sst>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93"/>
  <sheetViews>
    <sheetView tabSelected="1" workbookViewId="0">
      <selection activeCell="V1" sqref="V1:Y1"/>
    </sheetView>
  </sheetViews>
  <sheetFormatPr defaultRowHeight="14.5" x14ac:dyDescent="0.35"/>
  <cols>
    <col min="3" max="3" width="13.6328125" style="8" customWidth="1"/>
    <col min="6" max="7" width="9.7265625" customWidth="1"/>
    <col min="8" max="8" width="6.7265625" customWidth="1"/>
    <col min="9" max="9" width="6.7265625" style="15" customWidth="1"/>
    <col min="10" max="10" width="4.7265625" customWidth="1"/>
    <col min="11" max="11" width="5.26953125" customWidth="1"/>
    <col min="12" max="12" width="4.90625" customWidth="1"/>
    <col min="13" max="13" width="4.7265625" customWidth="1"/>
    <col min="14" max="14" width="5.26953125" customWidth="1"/>
    <col min="15" max="15" width="4.90625" customWidth="1"/>
    <col min="16" max="16" width="11" customWidth="1"/>
    <col min="17" max="17" width="13.1796875" customWidth="1"/>
    <col min="18" max="18" width="12.453125" style="16" customWidth="1"/>
    <col min="19" max="19" width="11" customWidth="1"/>
    <col min="20" max="20" width="13.1796875" customWidth="1"/>
    <col min="21" max="21" width="12.08984375" style="17" customWidth="1"/>
    <col min="22" max="22" width="8.7265625" customWidth="1"/>
    <col min="24" max="24" width="8.7265625" customWidth="1"/>
    <col min="25" max="25" width="65.90625" customWidth="1"/>
    <col min="26" max="26" width="27" customWidth="1"/>
    <col min="27" max="27" width="27.1796875" customWidth="1"/>
    <col min="28" max="33" width="13.6328125" style="12" customWidth="1"/>
    <col min="34" max="34" width="13.6328125" customWidth="1"/>
    <col min="35" max="50" width="8.7265625" customWidth="1"/>
  </cols>
  <sheetData>
    <row r="1" spans="1:34" x14ac:dyDescent="0.35">
      <c r="A1" s="1" t="s">
        <v>0</v>
      </c>
      <c r="B1" s="14" t="s">
        <v>3833</v>
      </c>
      <c r="C1" s="7" t="s">
        <v>5</v>
      </c>
      <c r="D1" s="1" t="s">
        <v>1</v>
      </c>
      <c r="E1" s="1" t="s">
        <v>2</v>
      </c>
      <c r="F1" s="1" t="s">
        <v>3</v>
      </c>
      <c r="G1" s="1" t="s">
        <v>3814</v>
      </c>
      <c r="H1" s="1" t="s">
        <v>4</v>
      </c>
      <c r="I1" s="1" t="s">
        <v>3844</v>
      </c>
      <c r="J1" s="1" t="s">
        <v>3834</v>
      </c>
      <c r="K1" s="1" t="s">
        <v>3835</v>
      </c>
      <c r="L1" s="1" t="s">
        <v>3836</v>
      </c>
      <c r="M1" s="1" t="s">
        <v>3837</v>
      </c>
      <c r="N1" s="1" t="s">
        <v>3838</v>
      </c>
      <c r="O1" s="1" t="s">
        <v>3839</v>
      </c>
      <c r="P1" s="1" t="s">
        <v>3831</v>
      </c>
      <c r="Q1" s="1" t="s">
        <v>3832</v>
      </c>
      <c r="R1" s="1" t="s">
        <v>3842</v>
      </c>
      <c r="S1" s="1" t="s">
        <v>3840</v>
      </c>
      <c r="T1" s="1" t="s">
        <v>3841</v>
      </c>
      <c r="U1" s="1" t="s">
        <v>3843</v>
      </c>
      <c r="V1" s="18" t="s">
        <v>3823</v>
      </c>
      <c r="W1" s="19"/>
      <c r="X1" s="19"/>
      <c r="Y1" s="20"/>
      <c r="Z1" s="1" t="s">
        <v>7</v>
      </c>
      <c r="AA1" s="1" t="s">
        <v>6</v>
      </c>
      <c r="AB1" s="1" t="s">
        <v>8</v>
      </c>
    </row>
    <row r="2" spans="1:34" x14ac:dyDescent="0.35">
      <c r="A2" s="3" t="s">
        <v>52</v>
      </c>
      <c r="B2">
        <v>127999</v>
      </c>
      <c r="C2" s="10" t="s">
        <v>2725</v>
      </c>
      <c r="D2">
        <v>0</v>
      </c>
      <c r="E2" t="s">
        <v>10</v>
      </c>
      <c r="F2" t="s">
        <v>10</v>
      </c>
      <c r="H2" s="2" t="s">
        <v>3800</v>
      </c>
      <c r="I2" s="15">
        <v>861</v>
      </c>
      <c r="J2">
        <v>2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 s="16">
        <f t="shared" ref="R2:R65" si="0">Q2/B2*100</f>
        <v>0</v>
      </c>
      <c r="S2" s="15">
        <v>0</v>
      </c>
      <c r="T2" s="15">
        <v>0</v>
      </c>
      <c r="U2" s="17">
        <v>0</v>
      </c>
      <c r="V2" t="s">
        <v>3824</v>
      </c>
      <c r="Z2" t="s">
        <v>54</v>
      </c>
      <c r="AA2" t="s">
        <v>53</v>
      </c>
      <c r="AB2" s="12" t="s">
        <v>55</v>
      </c>
    </row>
    <row r="3" spans="1:34" x14ac:dyDescent="0.35">
      <c r="A3" s="3" t="s">
        <v>56</v>
      </c>
      <c r="B3">
        <v>575999</v>
      </c>
      <c r="C3" s="10" t="s">
        <v>2726</v>
      </c>
      <c r="D3">
        <v>1</v>
      </c>
      <c r="E3" t="s">
        <v>10</v>
      </c>
      <c r="F3">
        <v>9999</v>
      </c>
      <c r="H3" t="s">
        <v>10</v>
      </c>
      <c r="I3" s="15">
        <v>4850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 s="16">
        <f t="shared" si="0"/>
        <v>0</v>
      </c>
      <c r="S3" s="15">
        <v>0</v>
      </c>
      <c r="T3" s="15">
        <v>0</v>
      </c>
      <c r="U3" s="17">
        <v>0</v>
      </c>
      <c r="V3" t="s">
        <v>3824</v>
      </c>
      <c r="Z3" t="s">
        <v>57</v>
      </c>
      <c r="AA3" t="s">
        <v>53</v>
      </c>
      <c r="AB3" s="12" t="s">
        <v>58</v>
      </c>
    </row>
    <row r="4" spans="1:34" x14ac:dyDescent="0.35">
      <c r="A4" s="4" t="s">
        <v>59</v>
      </c>
      <c r="B4">
        <v>908799</v>
      </c>
      <c r="C4" s="8" t="s">
        <v>2727</v>
      </c>
      <c r="D4">
        <v>1</v>
      </c>
      <c r="E4" t="s">
        <v>10</v>
      </c>
      <c r="F4">
        <v>9999</v>
      </c>
      <c r="H4" t="s">
        <v>10</v>
      </c>
      <c r="I4" s="15">
        <v>6018</v>
      </c>
      <c r="J4">
        <v>0</v>
      </c>
      <c r="K4">
        <v>9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 s="16">
        <f t="shared" si="0"/>
        <v>0</v>
      </c>
      <c r="S4" s="15">
        <v>0</v>
      </c>
      <c r="T4" s="15">
        <v>0</v>
      </c>
      <c r="U4" s="17">
        <v>0</v>
      </c>
      <c r="V4" t="s">
        <v>3825</v>
      </c>
      <c r="Z4" t="s">
        <v>60</v>
      </c>
      <c r="AA4" t="s">
        <v>14</v>
      </c>
      <c r="AB4" s="12" t="s">
        <v>61</v>
      </c>
      <c r="AH4" s="11"/>
    </row>
    <row r="5" spans="1:34" x14ac:dyDescent="0.35">
      <c r="A5" s="4" t="s">
        <v>62</v>
      </c>
      <c r="B5">
        <v>127999</v>
      </c>
      <c r="C5" s="10" t="s">
        <v>2728</v>
      </c>
      <c r="D5">
        <v>0</v>
      </c>
      <c r="E5" t="s">
        <v>10</v>
      </c>
      <c r="F5" t="s">
        <v>10</v>
      </c>
      <c r="H5" t="s">
        <v>10</v>
      </c>
      <c r="I5" s="15">
        <v>797</v>
      </c>
      <c r="J5">
        <v>5</v>
      </c>
      <c r="K5">
        <v>0</v>
      </c>
      <c r="L5">
        <v>4</v>
      </c>
      <c r="M5">
        <v>5</v>
      </c>
      <c r="N5">
        <v>0</v>
      </c>
      <c r="O5">
        <v>4</v>
      </c>
      <c r="P5">
        <v>0</v>
      </c>
      <c r="Q5">
        <v>0</v>
      </c>
      <c r="R5" s="16">
        <f t="shared" si="0"/>
        <v>0</v>
      </c>
      <c r="S5" s="15">
        <v>0</v>
      </c>
      <c r="T5" s="15">
        <v>0</v>
      </c>
      <c r="U5" s="17">
        <v>0</v>
      </c>
      <c r="V5" t="s">
        <v>3824</v>
      </c>
      <c r="Z5" t="s">
        <v>63</v>
      </c>
      <c r="AA5" t="s">
        <v>14</v>
      </c>
      <c r="AB5" s="12" t="s">
        <v>64</v>
      </c>
    </row>
    <row r="6" spans="1:34" x14ac:dyDescent="0.35">
      <c r="A6" s="4" t="s">
        <v>39</v>
      </c>
      <c r="B6">
        <v>127999</v>
      </c>
      <c r="C6" s="8" t="s">
        <v>2721</v>
      </c>
      <c r="D6">
        <v>0</v>
      </c>
      <c r="E6">
        <v>11</v>
      </c>
      <c r="F6" t="s">
        <v>10</v>
      </c>
      <c r="H6" s="2" t="s">
        <v>3800</v>
      </c>
      <c r="I6" s="15">
        <v>746</v>
      </c>
      <c r="J6">
        <v>4</v>
      </c>
      <c r="K6">
        <v>1</v>
      </c>
      <c r="L6">
        <v>0</v>
      </c>
      <c r="M6">
        <v>4</v>
      </c>
      <c r="N6">
        <v>1</v>
      </c>
      <c r="O6">
        <v>0</v>
      </c>
      <c r="P6">
        <v>11</v>
      </c>
      <c r="Q6">
        <v>15698</v>
      </c>
      <c r="R6" s="16">
        <f t="shared" si="0"/>
        <v>12.264158313736825</v>
      </c>
      <c r="S6" s="15">
        <v>0</v>
      </c>
      <c r="T6" s="15">
        <v>0</v>
      </c>
      <c r="U6" s="17">
        <v>0</v>
      </c>
      <c r="V6" t="s">
        <v>3825</v>
      </c>
      <c r="Z6" t="s">
        <v>40</v>
      </c>
      <c r="AA6" t="s">
        <v>14</v>
      </c>
      <c r="AB6" s="12" t="s">
        <v>41</v>
      </c>
    </row>
    <row r="7" spans="1:34" x14ac:dyDescent="0.35">
      <c r="A7" s="4" t="s">
        <v>36</v>
      </c>
      <c r="B7">
        <v>127999</v>
      </c>
      <c r="C7" s="8" t="s">
        <v>2720</v>
      </c>
      <c r="D7">
        <v>0</v>
      </c>
      <c r="E7">
        <v>4</v>
      </c>
      <c r="F7" t="s">
        <v>10</v>
      </c>
      <c r="H7" t="s">
        <v>10</v>
      </c>
      <c r="I7" s="15">
        <v>869</v>
      </c>
      <c r="J7">
        <v>4</v>
      </c>
      <c r="K7">
        <v>0</v>
      </c>
      <c r="L7">
        <v>0</v>
      </c>
      <c r="M7">
        <v>4</v>
      </c>
      <c r="N7">
        <v>0</v>
      </c>
      <c r="O7">
        <v>0</v>
      </c>
      <c r="P7">
        <v>4</v>
      </c>
      <c r="Q7">
        <v>8200</v>
      </c>
      <c r="R7" s="16">
        <f t="shared" si="0"/>
        <v>6.4063000492191353</v>
      </c>
      <c r="S7" s="15">
        <v>0</v>
      </c>
      <c r="T7" s="15">
        <v>0</v>
      </c>
      <c r="U7" s="17">
        <v>0</v>
      </c>
      <c r="V7" t="s">
        <v>3825</v>
      </c>
      <c r="Z7" t="s">
        <v>37</v>
      </c>
      <c r="AA7" t="s">
        <v>14</v>
      </c>
      <c r="AB7" s="12" t="s">
        <v>38</v>
      </c>
    </row>
    <row r="8" spans="1:34" x14ac:dyDescent="0.35">
      <c r="A8" s="4" t="s">
        <v>65</v>
      </c>
      <c r="B8">
        <v>115199</v>
      </c>
      <c r="C8" s="10" t="s">
        <v>2729</v>
      </c>
      <c r="D8">
        <v>0</v>
      </c>
      <c r="E8" t="s">
        <v>10</v>
      </c>
      <c r="F8" t="s">
        <v>10</v>
      </c>
      <c r="H8" s="2" t="s">
        <v>3802</v>
      </c>
      <c r="I8" s="15">
        <v>764</v>
      </c>
      <c r="J8">
        <v>2</v>
      </c>
      <c r="K8">
        <v>0</v>
      </c>
      <c r="L8">
        <v>1</v>
      </c>
      <c r="M8">
        <v>2</v>
      </c>
      <c r="N8">
        <v>0</v>
      </c>
      <c r="O8">
        <v>1</v>
      </c>
      <c r="P8">
        <v>0</v>
      </c>
      <c r="Q8">
        <v>0</v>
      </c>
      <c r="R8" s="16">
        <f t="shared" si="0"/>
        <v>0</v>
      </c>
      <c r="S8" s="15">
        <v>0</v>
      </c>
      <c r="T8" s="15">
        <v>0</v>
      </c>
      <c r="U8" s="17">
        <v>0</v>
      </c>
      <c r="V8" t="s">
        <v>3824</v>
      </c>
      <c r="Z8" t="s">
        <v>66</v>
      </c>
      <c r="AA8" t="s">
        <v>14</v>
      </c>
      <c r="AB8" s="13" t="s">
        <v>67</v>
      </c>
      <c r="AC8" s="13"/>
      <c r="AD8" s="13"/>
      <c r="AE8" s="13"/>
    </row>
    <row r="9" spans="1:34" x14ac:dyDescent="0.35">
      <c r="A9" s="4" t="s">
        <v>33</v>
      </c>
      <c r="B9">
        <v>127999</v>
      </c>
      <c r="C9" s="8" t="s">
        <v>2719</v>
      </c>
      <c r="D9">
        <v>0</v>
      </c>
      <c r="E9">
        <v>5</v>
      </c>
      <c r="F9" t="s">
        <v>10</v>
      </c>
      <c r="H9" t="s">
        <v>10</v>
      </c>
      <c r="I9" s="15">
        <v>806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5</v>
      </c>
      <c r="Q9">
        <v>4480</v>
      </c>
      <c r="R9" s="16">
        <f t="shared" si="0"/>
        <v>3.5000273439636249</v>
      </c>
      <c r="S9" s="15">
        <v>0</v>
      </c>
      <c r="T9" s="15">
        <v>0</v>
      </c>
      <c r="U9" s="17">
        <v>0</v>
      </c>
      <c r="V9" t="s">
        <v>3825</v>
      </c>
      <c r="Z9" t="s">
        <v>34</v>
      </c>
      <c r="AA9" t="s">
        <v>14</v>
      </c>
      <c r="AB9" s="12" t="s">
        <v>35</v>
      </c>
    </row>
    <row r="10" spans="1:34" x14ac:dyDescent="0.35">
      <c r="A10" s="4" t="s">
        <v>31</v>
      </c>
      <c r="B10">
        <v>128000</v>
      </c>
      <c r="C10" s="8" t="s">
        <v>2718</v>
      </c>
      <c r="D10">
        <v>0</v>
      </c>
      <c r="E10">
        <v>1</v>
      </c>
      <c r="F10">
        <v>1111</v>
      </c>
      <c r="G10" t="s">
        <v>3815</v>
      </c>
      <c r="H10" s="6" t="s">
        <v>3806</v>
      </c>
      <c r="I10" s="15">
        <v>720</v>
      </c>
      <c r="J10">
        <v>0</v>
      </c>
      <c r="K10">
        <v>2</v>
      </c>
      <c r="L10">
        <v>0</v>
      </c>
      <c r="M10">
        <v>0</v>
      </c>
      <c r="N10">
        <v>2</v>
      </c>
      <c r="O10">
        <v>0</v>
      </c>
      <c r="P10">
        <v>1</v>
      </c>
      <c r="Q10">
        <v>300</v>
      </c>
      <c r="R10" s="16">
        <f t="shared" si="0"/>
        <v>0.234375</v>
      </c>
      <c r="S10" s="15">
        <v>0</v>
      </c>
      <c r="T10" s="15">
        <v>0</v>
      </c>
      <c r="U10" s="17">
        <v>0</v>
      </c>
      <c r="V10" t="s">
        <v>3825</v>
      </c>
      <c r="Z10" t="s">
        <v>32</v>
      </c>
      <c r="AA10" t="s">
        <v>14</v>
      </c>
    </row>
    <row r="11" spans="1:34" x14ac:dyDescent="0.35">
      <c r="A11" s="4" t="s">
        <v>13</v>
      </c>
      <c r="B11">
        <v>128000</v>
      </c>
      <c r="C11" s="8" t="s">
        <v>2712</v>
      </c>
      <c r="D11">
        <v>0</v>
      </c>
      <c r="E11">
        <v>2</v>
      </c>
      <c r="F11" t="s">
        <v>10</v>
      </c>
      <c r="H11" t="s">
        <v>10</v>
      </c>
      <c r="I11" s="15">
        <v>801</v>
      </c>
      <c r="J11">
        <v>3</v>
      </c>
      <c r="K11">
        <v>0</v>
      </c>
      <c r="L11">
        <v>0</v>
      </c>
      <c r="M11">
        <v>3</v>
      </c>
      <c r="N11">
        <v>0</v>
      </c>
      <c r="O11">
        <v>0</v>
      </c>
      <c r="P11">
        <v>2</v>
      </c>
      <c r="Q11">
        <v>440</v>
      </c>
      <c r="R11" s="16">
        <f t="shared" si="0"/>
        <v>0.34375</v>
      </c>
      <c r="S11" s="15">
        <v>0</v>
      </c>
      <c r="T11" s="15">
        <v>0</v>
      </c>
      <c r="U11" s="17">
        <v>0</v>
      </c>
      <c r="V11" t="s">
        <v>3825</v>
      </c>
      <c r="Z11" t="s">
        <v>15</v>
      </c>
      <c r="AA11" t="s">
        <v>14</v>
      </c>
    </row>
    <row r="12" spans="1:34" x14ac:dyDescent="0.35">
      <c r="A12" s="4" t="s">
        <v>18</v>
      </c>
      <c r="B12">
        <v>128000</v>
      </c>
      <c r="C12" s="8" t="s">
        <v>2714</v>
      </c>
      <c r="D12">
        <v>0</v>
      </c>
      <c r="E12">
        <v>1</v>
      </c>
      <c r="F12">
        <v>1111</v>
      </c>
      <c r="G12" t="s">
        <v>3815</v>
      </c>
      <c r="H12" s="2" t="s">
        <v>3800</v>
      </c>
      <c r="I12" s="15">
        <v>739</v>
      </c>
      <c r="J12">
        <v>0</v>
      </c>
      <c r="K12">
        <v>2</v>
      </c>
      <c r="L12">
        <v>0</v>
      </c>
      <c r="M12">
        <v>0</v>
      </c>
      <c r="N12">
        <v>2</v>
      </c>
      <c r="O12">
        <v>0</v>
      </c>
      <c r="P12">
        <v>1</v>
      </c>
      <c r="Q12">
        <v>600</v>
      </c>
      <c r="R12" s="16">
        <f t="shared" si="0"/>
        <v>0.46875</v>
      </c>
      <c r="S12" s="15">
        <v>0</v>
      </c>
      <c r="T12" s="15">
        <v>0</v>
      </c>
      <c r="U12" s="17">
        <v>0</v>
      </c>
      <c r="V12" t="s">
        <v>3825</v>
      </c>
      <c r="Z12" t="s">
        <v>19</v>
      </c>
      <c r="AA12" t="s">
        <v>14</v>
      </c>
    </row>
    <row r="13" spans="1:34" x14ac:dyDescent="0.35">
      <c r="A13" s="3" t="s">
        <v>68</v>
      </c>
      <c r="B13">
        <v>127999</v>
      </c>
      <c r="C13" s="10" t="s">
        <v>2730</v>
      </c>
      <c r="D13">
        <v>1</v>
      </c>
      <c r="E13" t="s">
        <v>10</v>
      </c>
      <c r="F13" t="s">
        <v>10</v>
      </c>
      <c r="H13" t="s">
        <v>10</v>
      </c>
      <c r="I13" s="15">
        <v>1185</v>
      </c>
      <c r="J13">
        <v>2</v>
      </c>
      <c r="K13">
        <v>17</v>
      </c>
      <c r="L13">
        <v>0</v>
      </c>
      <c r="M13">
        <v>2</v>
      </c>
      <c r="N13">
        <v>17</v>
      </c>
      <c r="O13">
        <v>0</v>
      </c>
      <c r="P13">
        <v>0</v>
      </c>
      <c r="Q13">
        <v>0</v>
      </c>
      <c r="R13" s="16">
        <f t="shared" si="0"/>
        <v>0</v>
      </c>
      <c r="S13" s="15">
        <v>0</v>
      </c>
      <c r="T13" s="15">
        <v>0</v>
      </c>
      <c r="U13" s="17">
        <v>0</v>
      </c>
      <c r="V13" t="s">
        <v>3824</v>
      </c>
      <c r="Z13" t="s">
        <v>70</v>
      </c>
      <c r="AA13" t="s">
        <v>69</v>
      </c>
      <c r="AB13" s="12" t="s">
        <v>71</v>
      </c>
    </row>
    <row r="14" spans="1:34" x14ac:dyDescent="0.35">
      <c r="A14" s="3" t="s">
        <v>72</v>
      </c>
      <c r="B14">
        <v>127999</v>
      </c>
      <c r="C14" s="10" t="s">
        <v>2731</v>
      </c>
      <c r="D14">
        <v>0</v>
      </c>
      <c r="E14">
        <v>20</v>
      </c>
      <c r="F14">
        <v>3333</v>
      </c>
      <c r="H14" s="6" t="s">
        <v>3806</v>
      </c>
      <c r="I14" s="15">
        <v>765</v>
      </c>
      <c r="J14">
        <v>4</v>
      </c>
      <c r="K14">
        <v>13</v>
      </c>
      <c r="L14">
        <v>0</v>
      </c>
      <c r="M14">
        <v>4</v>
      </c>
      <c r="N14">
        <v>13</v>
      </c>
      <c r="O14">
        <v>0</v>
      </c>
      <c r="P14">
        <v>20</v>
      </c>
      <c r="Q14">
        <v>26800</v>
      </c>
      <c r="R14" s="16">
        <f t="shared" si="0"/>
        <v>20.937663575496686</v>
      </c>
      <c r="S14" s="15">
        <v>0</v>
      </c>
      <c r="T14" s="15">
        <v>0</v>
      </c>
      <c r="U14" s="17">
        <v>0</v>
      </c>
      <c r="V14" t="s">
        <v>3826</v>
      </c>
      <c r="Z14" t="s">
        <v>73</v>
      </c>
      <c r="AA14" t="s">
        <v>69</v>
      </c>
      <c r="AB14" s="12" t="s">
        <v>74</v>
      </c>
    </row>
    <row r="15" spans="1:34" x14ac:dyDescent="0.35">
      <c r="A15" s="3" t="s">
        <v>75</v>
      </c>
      <c r="B15">
        <v>127999</v>
      </c>
      <c r="C15" s="10" t="s">
        <v>2732</v>
      </c>
      <c r="D15">
        <v>0</v>
      </c>
      <c r="E15" t="s">
        <v>10</v>
      </c>
      <c r="F15" t="s">
        <v>10</v>
      </c>
      <c r="H15" s="2" t="s">
        <v>3802</v>
      </c>
      <c r="I15" s="15">
        <v>818</v>
      </c>
      <c r="J15">
        <v>2</v>
      </c>
      <c r="K15">
        <v>14</v>
      </c>
      <c r="L15">
        <v>0</v>
      </c>
      <c r="M15">
        <v>2</v>
      </c>
      <c r="N15">
        <v>14</v>
      </c>
      <c r="O15">
        <v>0</v>
      </c>
      <c r="P15">
        <v>0</v>
      </c>
      <c r="Q15">
        <v>0</v>
      </c>
      <c r="R15" s="16">
        <f t="shared" si="0"/>
        <v>0</v>
      </c>
      <c r="S15" s="15">
        <v>0</v>
      </c>
      <c r="T15" s="15">
        <v>0</v>
      </c>
      <c r="U15" s="17">
        <v>0</v>
      </c>
      <c r="V15" t="s">
        <v>3827</v>
      </c>
      <c r="Z15" t="s">
        <v>76</v>
      </c>
      <c r="AA15" t="s">
        <v>69</v>
      </c>
      <c r="AB15" s="12" t="s">
        <v>77</v>
      </c>
    </row>
    <row r="16" spans="1:34" x14ac:dyDescent="0.35">
      <c r="A16" s="3" t="s">
        <v>78</v>
      </c>
      <c r="B16">
        <v>127999</v>
      </c>
      <c r="C16" s="10" t="s">
        <v>2733</v>
      </c>
      <c r="D16">
        <v>1</v>
      </c>
      <c r="E16" t="s">
        <v>10</v>
      </c>
      <c r="F16" t="s">
        <v>10</v>
      </c>
      <c r="H16" t="s">
        <v>10</v>
      </c>
      <c r="I16" s="15">
        <v>817</v>
      </c>
      <c r="J16">
        <v>0</v>
      </c>
      <c r="K16">
        <v>9</v>
      </c>
      <c r="L16">
        <v>0</v>
      </c>
      <c r="M16">
        <v>0</v>
      </c>
      <c r="N16">
        <v>9</v>
      </c>
      <c r="O16">
        <v>0</v>
      </c>
      <c r="P16">
        <v>0</v>
      </c>
      <c r="Q16">
        <v>0</v>
      </c>
      <c r="R16" s="16">
        <f t="shared" si="0"/>
        <v>0</v>
      </c>
      <c r="S16" s="15">
        <v>0</v>
      </c>
      <c r="T16" s="15">
        <v>0</v>
      </c>
      <c r="U16" s="17">
        <v>0</v>
      </c>
      <c r="V16" t="s">
        <v>3824</v>
      </c>
      <c r="Z16" t="s">
        <v>79</v>
      </c>
      <c r="AA16" t="s">
        <v>69</v>
      </c>
      <c r="AB16" s="12" t="s">
        <v>80</v>
      </c>
    </row>
    <row r="17" spans="1:28" x14ac:dyDescent="0.35">
      <c r="A17" s="3" t="s">
        <v>81</v>
      </c>
      <c r="B17">
        <v>127999</v>
      </c>
      <c r="C17" s="10" t="s">
        <v>2734</v>
      </c>
      <c r="D17">
        <v>1</v>
      </c>
      <c r="E17" t="s">
        <v>10</v>
      </c>
      <c r="F17" t="s">
        <v>10</v>
      </c>
      <c r="H17" t="s">
        <v>10</v>
      </c>
      <c r="I17" s="15">
        <v>1302</v>
      </c>
      <c r="J17">
        <v>2</v>
      </c>
      <c r="K17">
        <v>7</v>
      </c>
      <c r="L17">
        <v>0</v>
      </c>
      <c r="M17">
        <v>2</v>
      </c>
      <c r="N17">
        <v>7</v>
      </c>
      <c r="O17">
        <v>0</v>
      </c>
      <c r="P17">
        <v>0</v>
      </c>
      <c r="Q17">
        <v>0</v>
      </c>
      <c r="R17" s="16">
        <f t="shared" si="0"/>
        <v>0</v>
      </c>
      <c r="S17" s="15">
        <v>0</v>
      </c>
      <c r="T17" s="15">
        <v>0</v>
      </c>
      <c r="U17" s="17">
        <v>0</v>
      </c>
      <c r="V17" t="s">
        <v>3824</v>
      </c>
      <c r="Z17" t="s">
        <v>82</v>
      </c>
      <c r="AA17" t="s">
        <v>69</v>
      </c>
      <c r="AB17" s="12" t="s">
        <v>83</v>
      </c>
    </row>
    <row r="18" spans="1:28" x14ac:dyDescent="0.35">
      <c r="A18" s="3" t="s">
        <v>84</v>
      </c>
      <c r="B18">
        <v>127999</v>
      </c>
      <c r="C18" s="10" t="s">
        <v>2735</v>
      </c>
      <c r="D18">
        <v>2</v>
      </c>
      <c r="E18" t="s">
        <v>10</v>
      </c>
      <c r="F18">
        <v>3333</v>
      </c>
      <c r="H18" s="6" t="s">
        <v>3806</v>
      </c>
      <c r="I18" s="15">
        <v>1293</v>
      </c>
      <c r="J18">
        <v>1</v>
      </c>
      <c r="K18">
        <v>7</v>
      </c>
      <c r="L18">
        <v>0</v>
      </c>
      <c r="M18">
        <v>1</v>
      </c>
      <c r="N18">
        <v>7</v>
      </c>
      <c r="O18">
        <v>0</v>
      </c>
      <c r="P18">
        <v>0</v>
      </c>
      <c r="Q18">
        <v>0</v>
      </c>
      <c r="R18" s="16">
        <f t="shared" si="0"/>
        <v>0</v>
      </c>
      <c r="S18" s="15">
        <v>0</v>
      </c>
      <c r="T18" s="15">
        <v>0</v>
      </c>
      <c r="U18" s="17">
        <v>0</v>
      </c>
      <c r="V18" t="s">
        <v>3824</v>
      </c>
      <c r="Z18" t="s">
        <v>85</v>
      </c>
      <c r="AA18" t="s">
        <v>69</v>
      </c>
      <c r="AB18" s="12" t="s">
        <v>3809</v>
      </c>
    </row>
    <row r="19" spans="1:28" x14ac:dyDescent="0.35">
      <c r="A19" s="3" t="s">
        <v>86</v>
      </c>
      <c r="B19">
        <v>127999</v>
      </c>
      <c r="C19" s="10" t="s">
        <v>2736</v>
      </c>
      <c r="D19">
        <v>1</v>
      </c>
      <c r="E19" t="s">
        <v>10</v>
      </c>
      <c r="F19" t="s">
        <v>10</v>
      </c>
      <c r="H19" t="s">
        <v>10</v>
      </c>
      <c r="I19" s="15">
        <v>1141</v>
      </c>
      <c r="J19">
        <v>0</v>
      </c>
      <c r="K19">
        <v>5</v>
      </c>
      <c r="L19">
        <v>0</v>
      </c>
      <c r="M19">
        <v>0</v>
      </c>
      <c r="N19">
        <v>5</v>
      </c>
      <c r="O19">
        <v>0</v>
      </c>
      <c r="P19">
        <v>0</v>
      </c>
      <c r="Q19">
        <v>0</v>
      </c>
      <c r="R19" s="16">
        <f t="shared" si="0"/>
        <v>0</v>
      </c>
      <c r="S19" s="15">
        <v>0</v>
      </c>
      <c r="T19" s="15">
        <v>0</v>
      </c>
      <c r="U19" s="17">
        <v>0</v>
      </c>
      <c r="V19" t="s">
        <v>3824</v>
      </c>
      <c r="Z19" t="s">
        <v>87</v>
      </c>
      <c r="AA19" t="s">
        <v>69</v>
      </c>
      <c r="AB19" s="12" t="s">
        <v>88</v>
      </c>
    </row>
    <row r="20" spans="1:28" x14ac:dyDescent="0.35">
      <c r="A20" s="4" t="s">
        <v>89</v>
      </c>
      <c r="B20">
        <v>127999</v>
      </c>
      <c r="C20" s="8" t="s">
        <v>2737</v>
      </c>
      <c r="D20">
        <v>0</v>
      </c>
      <c r="E20" t="s">
        <v>10</v>
      </c>
      <c r="F20" t="s">
        <v>10</v>
      </c>
      <c r="H20" t="s">
        <v>10</v>
      </c>
      <c r="I20" s="15">
        <v>604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 s="16">
        <f t="shared" si="0"/>
        <v>0</v>
      </c>
      <c r="S20" s="15">
        <v>0</v>
      </c>
      <c r="T20" s="15">
        <v>0</v>
      </c>
      <c r="U20" s="17">
        <v>0</v>
      </c>
      <c r="V20" t="s">
        <v>3825</v>
      </c>
      <c r="Z20" t="s">
        <v>91</v>
      </c>
      <c r="AA20" t="s">
        <v>90</v>
      </c>
    </row>
    <row r="21" spans="1:28" x14ac:dyDescent="0.35">
      <c r="A21" s="4" t="s">
        <v>92</v>
      </c>
      <c r="B21">
        <v>127999</v>
      </c>
      <c r="C21" s="8" t="s">
        <v>2738</v>
      </c>
      <c r="D21">
        <v>0</v>
      </c>
      <c r="E21" t="s">
        <v>10</v>
      </c>
      <c r="F21" t="s">
        <v>10</v>
      </c>
      <c r="H21" t="s">
        <v>10</v>
      </c>
      <c r="I21" s="15">
        <v>583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16">
        <f t="shared" si="0"/>
        <v>0</v>
      </c>
      <c r="S21" s="15">
        <v>0</v>
      </c>
      <c r="T21" s="15">
        <v>0</v>
      </c>
      <c r="U21" s="17">
        <v>0</v>
      </c>
      <c r="V21" t="s">
        <v>3825</v>
      </c>
      <c r="Z21" t="s">
        <v>93</v>
      </c>
      <c r="AA21" t="s">
        <v>90</v>
      </c>
      <c r="AB21" s="12" t="s">
        <v>94</v>
      </c>
    </row>
    <row r="22" spans="1:28" x14ac:dyDescent="0.35">
      <c r="A22" s="3" t="s">
        <v>42</v>
      </c>
      <c r="B22">
        <v>127999</v>
      </c>
      <c r="C22" s="8" t="s">
        <v>2722</v>
      </c>
      <c r="D22">
        <v>0</v>
      </c>
      <c r="E22">
        <v>6</v>
      </c>
      <c r="F22">
        <v>1111</v>
      </c>
      <c r="G22" t="s">
        <v>3815</v>
      </c>
      <c r="H22" s="2" t="s">
        <v>3800</v>
      </c>
      <c r="I22" s="15">
        <v>612</v>
      </c>
      <c r="J22">
        <v>2</v>
      </c>
      <c r="K22">
        <v>0</v>
      </c>
      <c r="L22">
        <v>0</v>
      </c>
      <c r="M22">
        <v>2</v>
      </c>
      <c r="N22">
        <v>0</v>
      </c>
      <c r="O22">
        <v>0</v>
      </c>
      <c r="P22">
        <v>6</v>
      </c>
      <c r="Q22">
        <v>8600</v>
      </c>
      <c r="R22" s="16">
        <f t="shared" si="0"/>
        <v>6.7188024906444586</v>
      </c>
      <c r="S22" s="15">
        <v>0</v>
      </c>
      <c r="T22" s="15">
        <v>0</v>
      </c>
      <c r="U22" s="17">
        <v>0</v>
      </c>
      <c r="V22" t="s">
        <v>3825</v>
      </c>
      <c r="Z22" t="s">
        <v>44</v>
      </c>
      <c r="AA22" t="s">
        <v>43</v>
      </c>
      <c r="AB22" s="12" t="s">
        <v>45</v>
      </c>
    </row>
    <row r="23" spans="1:28" x14ac:dyDescent="0.35">
      <c r="A23" s="3" t="s">
        <v>95</v>
      </c>
      <c r="B23">
        <v>127999</v>
      </c>
      <c r="C23" s="8" t="s">
        <v>2739</v>
      </c>
      <c r="D23">
        <v>0</v>
      </c>
      <c r="E23" t="s">
        <v>10</v>
      </c>
      <c r="F23" t="s">
        <v>10</v>
      </c>
      <c r="H23" t="s">
        <v>10</v>
      </c>
      <c r="I23" s="15">
        <v>606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 s="16">
        <f t="shared" si="0"/>
        <v>0</v>
      </c>
      <c r="S23" s="15">
        <v>0</v>
      </c>
      <c r="T23" s="15">
        <v>0</v>
      </c>
      <c r="U23" s="17">
        <v>0</v>
      </c>
      <c r="V23" t="s">
        <v>3825</v>
      </c>
      <c r="Z23" t="s">
        <v>96</v>
      </c>
      <c r="AA23" t="s">
        <v>43</v>
      </c>
    </row>
    <row r="24" spans="1:28" x14ac:dyDescent="0.35">
      <c r="A24" s="3" t="s">
        <v>97</v>
      </c>
      <c r="B24">
        <v>127999</v>
      </c>
      <c r="C24" s="8" t="s">
        <v>2740</v>
      </c>
      <c r="D24">
        <v>0</v>
      </c>
      <c r="E24" t="s">
        <v>10</v>
      </c>
      <c r="F24" t="s">
        <v>10</v>
      </c>
      <c r="H24" t="s">
        <v>10</v>
      </c>
      <c r="I24" s="15">
        <v>643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16">
        <f t="shared" si="0"/>
        <v>0</v>
      </c>
      <c r="S24" s="15">
        <v>0</v>
      </c>
      <c r="T24" s="15">
        <v>0</v>
      </c>
      <c r="U24" s="17">
        <v>0</v>
      </c>
      <c r="V24" t="s">
        <v>3825</v>
      </c>
      <c r="Z24" t="s">
        <v>98</v>
      </c>
      <c r="AA24" t="s">
        <v>43</v>
      </c>
    </row>
    <row r="25" spans="1:28" x14ac:dyDescent="0.35">
      <c r="A25" s="4" t="s">
        <v>99</v>
      </c>
      <c r="B25">
        <v>127999</v>
      </c>
      <c r="C25" s="8" t="s">
        <v>2741</v>
      </c>
      <c r="D25">
        <v>0</v>
      </c>
      <c r="E25">
        <v>1</v>
      </c>
      <c r="F25">
        <v>1111</v>
      </c>
      <c r="G25" t="s">
        <v>3815</v>
      </c>
      <c r="H25" s="2" t="s">
        <v>3800</v>
      </c>
      <c r="I25" s="15">
        <v>564</v>
      </c>
      <c r="J25">
        <v>5</v>
      </c>
      <c r="K25">
        <v>0</v>
      </c>
      <c r="L25">
        <v>0</v>
      </c>
      <c r="M25">
        <v>5</v>
      </c>
      <c r="N25">
        <v>0</v>
      </c>
      <c r="O25">
        <v>0</v>
      </c>
      <c r="P25">
        <v>1</v>
      </c>
      <c r="Q25">
        <v>100</v>
      </c>
      <c r="R25" s="16">
        <f t="shared" si="0"/>
        <v>7.8125610356330907E-2</v>
      </c>
      <c r="S25" s="15">
        <v>0</v>
      </c>
      <c r="T25" s="15">
        <v>0</v>
      </c>
      <c r="U25" s="17">
        <v>0</v>
      </c>
      <c r="V25" t="s">
        <v>3825</v>
      </c>
      <c r="Z25" t="s">
        <v>100</v>
      </c>
      <c r="AA25" t="s">
        <v>21</v>
      </c>
      <c r="AB25" s="12" t="s">
        <v>101</v>
      </c>
    </row>
    <row r="26" spans="1:28" x14ac:dyDescent="0.35">
      <c r="A26" s="4" t="s">
        <v>102</v>
      </c>
      <c r="B26">
        <v>127999</v>
      </c>
      <c r="C26" s="8" t="s">
        <v>2742</v>
      </c>
      <c r="D26">
        <v>0</v>
      </c>
      <c r="E26" t="s">
        <v>10</v>
      </c>
      <c r="F26" t="s">
        <v>10</v>
      </c>
      <c r="H26" t="s">
        <v>10</v>
      </c>
      <c r="I26" s="15">
        <v>542</v>
      </c>
      <c r="J26">
        <v>4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 s="16">
        <f t="shared" si="0"/>
        <v>0</v>
      </c>
      <c r="S26" s="15">
        <v>0</v>
      </c>
      <c r="T26" s="15">
        <v>0</v>
      </c>
      <c r="U26" s="17">
        <v>0</v>
      </c>
      <c r="V26" t="s">
        <v>3825</v>
      </c>
      <c r="Z26" t="s">
        <v>103</v>
      </c>
      <c r="AA26" t="s">
        <v>21</v>
      </c>
      <c r="AB26" s="12" t="s">
        <v>104</v>
      </c>
    </row>
    <row r="27" spans="1:28" x14ac:dyDescent="0.35">
      <c r="A27" s="4" t="s">
        <v>123</v>
      </c>
      <c r="B27">
        <v>127999</v>
      </c>
      <c r="C27" s="8" t="s">
        <v>2750</v>
      </c>
      <c r="D27">
        <v>0</v>
      </c>
      <c r="E27" t="s">
        <v>10</v>
      </c>
      <c r="F27" t="s">
        <v>10</v>
      </c>
      <c r="H27" t="s">
        <v>10</v>
      </c>
      <c r="I27" s="15">
        <v>587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 s="16">
        <f t="shared" si="0"/>
        <v>0</v>
      </c>
      <c r="S27" s="15">
        <v>0</v>
      </c>
      <c r="T27" s="15">
        <v>0</v>
      </c>
      <c r="U27" s="17">
        <v>0</v>
      </c>
      <c r="V27" t="s">
        <v>3825</v>
      </c>
      <c r="Z27" t="s">
        <v>124</v>
      </c>
      <c r="AA27" t="s">
        <v>21</v>
      </c>
      <c r="AB27" s="12" t="s">
        <v>125</v>
      </c>
    </row>
    <row r="28" spans="1:28" x14ac:dyDescent="0.35">
      <c r="A28" s="4" t="s">
        <v>126</v>
      </c>
      <c r="B28">
        <v>127999</v>
      </c>
      <c r="C28" s="8" t="s">
        <v>2751</v>
      </c>
      <c r="D28">
        <v>0</v>
      </c>
      <c r="E28" t="s">
        <v>10</v>
      </c>
      <c r="F28" t="s">
        <v>10</v>
      </c>
      <c r="H28" t="s">
        <v>10</v>
      </c>
      <c r="I28" s="15">
        <v>574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 s="16">
        <f t="shared" si="0"/>
        <v>0</v>
      </c>
      <c r="S28" s="15">
        <v>0</v>
      </c>
      <c r="T28" s="15">
        <v>0</v>
      </c>
      <c r="U28" s="17">
        <v>0</v>
      </c>
      <c r="V28" t="s">
        <v>3825</v>
      </c>
      <c r="Z28" t="s">
        <v>127</v>
      </c>
      <c r="AA28" t="s">
        <v>21</v>
      </c>
      <c r="AB28" s="12" t="s">
        <v>128</v>
      </c>
    </row>
    <row r="29" spans="1:28" x14ac:dyDescent="0.35">
      <c r="A29" s="4" t="s">
        <v>129</v>
      </c>
      <c r="B29">
        <v>127999</v>
      </c>
      <c r="C29" s="8" t="s">
        <v>2752</v>
      </c>
      <c r="D29">
        <v>0</v>
      </c>
      <c r="E29" t="s">
        <v>10</v>
      </c>
      <c r="F29" t="s">
        <v>10</v>
      </c>
      <c r="H29" t="s">
        <v>10</v>
      </c>
      <c r="I29" s="15">
        <v>551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 s="16">
        <f t="shared" si="0"/>
        <v>0</v>
      </c>
      <c r="S29" s="15">
        <v>0</v>
      </c>
      <c r="T29" s="15">
        <v>0</v>
      </c>
      <c r="U29" s="17">
        <v>0</v>
      </c>
      <c r="V29" t="s">
        <v>3825</v>
      </c>
      <c r="Z29" t="s">
        <v>130</v>
      </c>
      <c r="AA29" t="s">
        <v>21</v>
      </c>
    </row>
    <row r="30" spans="1:28" x14ac:dyDescent="0.35">
      <c r="A30" s="4" t="s">
        <v>131</v>
      </c>
      <c r="B30">
        <v>127999</v>
      </c>
      <c r="C30" s="8" t="s">
        <v>2753</v>
      </c>
      <c r="D30">
        <v>0</v>
      </c>
      <c r="E30" t="s">
        <v>10</v>
      </c>
      <c r="F30" t="s">
        <v>10</v>
      </c>
      <c r="H30" t="s">
        <v>10</v>
      </c>
      <c r="I30" s="15">
        <v>558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 s="16">
        <f t="shared" si="0"/>
        <v>0</v>
      </c>
      <c r="S30" s="15">
        <v>0</v>
      </c>
      <c r="T30" s="15">
        <v>0</v>
      </c>
      <c r="U30" s="17">
        <v>0</v>
      </c>
      <c r="V30" t="s">
        <v>3825</v>
      </c>
      <c r="Z30" t="s">
        <v>132</v>
      </c>
      <c r="AA30" t="s">
        <v>21</v>
      </c>
      <c r="AB30" s="12" t="s">
        <v>133</v>
      </c>
    </row>
    <row r="31" spans="1:28" x14ac:dyDescent="0.35">
      <c r="A31" s="4" t="s">
        <v>134</v>
      </c>
      <c r="B31">
        <v>127999</v>
      </c>
      <c r="C31" s="8" t="s">
        <v>2754</v>
      </c>
      <c r="D31">
        <v>0</v>
      </c>
      <c r="E31" t="s">
        <v>10</v>
      </c>
      <c r="F31" t="s">
        <v>10</v>
      </c>
      <c r="H31" t="s">
        <v>10</v>
      </c>
      <c r="I31" s="15">
        <v>540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 s="16">
        <f t="shared" si="0"/>
        <v>0</v>
      </c>
      <c r="S31" s="15">
        <v>0</v>
      </c>
      <c r="T31" s="15">
        <v>0</v>
      </c>
      <c r="U31" s="17">
        <v>0</v>
      </c>
      <c r="V31" t="s">
        <v>3825</v>
      </c>
      <c r="Z31" t="s">
        <v>135</v>
      </c>
      <c r="AA31" t="s">
        <v>21</v>
      </c>
      <c r="AB31" s="12" t="s">
        <v>118</v>
      </c>
    </row>
    <row r="32" spans="1:28" x14ac:dyDescent="0.35">
      <c r="A32" s="4" t="s">
        <v>136</v>
      </c>
      <c r="B32">
        <v>127999</v>
      </c>
      <c r="C32" s="8" t="s">
        <v>2755</v>
      </c>
      <c r="D32">
        <v>0</v>
      </c>
      <c r="E32" t="s">
        <v>10</v>
      </c>
      <c r="F32" t="s">
        <v>10</v>
      </c>
      <c r="H32" t="s">
        <v>10</v>
      </c>
      <c r="I32" s="15">
        <v>543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 s="16">
        <f t="shared" si="0"/>
        <v>0</v>
      </c>
      <c r="S32" s="15">
        <v>0</v>
      </c>
      <c r="T32" s="15">
        <v>0</v>
      </c>
      <c r="U32" s="17">
        <v>0</v>
      </c>
      <c r="V32" t="s">
        <v>3825</v>
      </c>
      <c r="Z32" t="s">
        <v>137</v>
      </c>
      <c r="AA32" t="s">
        <v>21</v>
      </c>
      <c r="AB32" s="12" t="s">
        <v>118</v>
      </c>
    </row>
    <row r="33" spans="1:28" x14ac:dyDescent="0.35">
      <c r="A33" s="4" t="s">
        <v>138</v>
      </c>
      <c r="B33">
        <v>127999</v>
      </c>
      <c r="C33" s="8">
        <v>1630737</v>
      </c>
      <c r="D33">
        <v>0</v>
      </c>
      <c r="E33" t="s">
        <v>10</v>
      </c>
      <c r="F33" t="s">
        <v>10</v>
      </c>
      <c r="H33" t="s">
        <v>10</v>
      </c>
      <c r="I33" s="15">
        <v>563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 s="16">
        <f t="shared" si="0"/>
        <v>0</v>
      </c>
      <c r="S33" s="15">
        <v>0</v>
      </c>
      <c r="T33" s="15">
        <v>0</v>
      </c>
      <c r="U33" s="17">
        <v>0</v>
      </c>
      <c r="V33" t="s">
        <v>3825</v>
      </c>
      <c r="Z33" t="s">
        <v>139</v>
      </c>
      <c r="AA33" t="s">
        <v>21</v>
      </c>
      <c r="AB33" s="12" t="s">
        <v>133</v>
      </c>
    </row>
    <row r="34" spans="1:28" x14ac:dyDescent="0.35">
      <c r="A34" s="4" t="s">
        <v>140</v>
      </c>
      <c r="B34">
        <v>127999</v>
      </c>
      <c r="C34" s="8" t="s">
        <v>2756</v>
      </c>
      <c r="D34">
        <v>0</v>
      </c>
      <c r="E34" t="s">
        <v>10</v>
      </c>
      <c r="F34" t="s">
        <v>10</v>
      </c>
      <c r="H34" t="s">
        <v>10</v>
      </c>
      <c r="I34" s="15">
        <v>573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16">
        <f t="shared" si="0"/>
        <v>0</v>
      </c>
      <c r="S34" s="15">
        <v>0</v>
      </c>
      <c r="T34" s="15">
        <v>0</v>
      </c>
      <c r="U34" s="17">
        <v>0</v>
      </c>
      <c r="V34" t="s">
        <v>3825</v>
      </c>
      <c r="Z34" t="s">
        <v>141</v>
      </c>
      <c r="AA34" t="s">
        <v>21</v>
      </c>
    </row>
    <row r="35" spans="1:28" x14ac:dyDescent="0.35">
      <c r="A35" s="4" t="s">
        <v>105</v>
      </c>
      <c r="B35">
        <v>127999</v>
      </c>
      <c r="C35" s="10" t="s">
        <v>2743</v>
      </c>
      <c r="D35">
        <v>0</v>
      </c>
      <c r="E35" t="s">
        <v>10</v>
      </c>
      <c r="F35" t="s">
        <v>10</v>
      </c>
      <c r="H35" t="s">
        <v>10</v>
      </c>
      <c r="I35" s="15">
        <v>654</v>
      </c>
      <c r="J35">
        <v>3</v>
      </c>
      <c r="K35">
        <v>0</v>
      </c>
      <c r="L35">
        <v>0</v>
      </c>
      <c r="M35">
        <v>3</v>
      </c>
      <c r="N35">
        <v>0</v>
      </c>
      <c r="O35">
        <v>0</v>
      </c>
      <c r="P35">
        <v>0</v>
      </c>
      <c r="Q35">
        <v>0</v>
      </c>
      <c r="R35" s="16">
        <f t="shared" si="0"/>
        <v>0</v>
      </c>
      <c r="S35" s="15">
        <v>0</v>
      </c>
      <c r="T35" s="15">
        <v>0</v>
      </c>
      <c r="U35" s="17">
        <v>0</v>
      </c>
      <c r="V35" t="s">
        <v>3824</v>
      </c>
      <c r="Z35" t="s">
        <v>106</v>
      </c>
      <c r="AA35" t="s">
        <v>21</v>
      </c>
      <c r="AB35" s="12" t="s">
        <v>107</v>
      </c>
    </row>
    <row r="36" spans="1:28" x14ac:dyDescent="0.35">
      <c r="A36" s="4" t="s">
        <v>108</v>
      </c>
      <c r="B36">
        <v>127999</v>
      </c>
      <c r="C36" s="8" t="s">
        <v>2744</v>
      </c>
      <c r="D36">
        <v>0</v>
      </c>
      <c r="E36" t="s">
        <v>10</v>
      </c>
      <c r="F36" t="s">
        <v>10</v>
      </c>
      <c r="H36" t="s">
        <v>10</v>
      </c>
      <c r="I36" s="15">
        <v>579</v>
      </c>
      <c r="J36">
        <v>3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 s="16">
        <f t="shared" si="0"/>
        <v>0</v>
      </c>
      <c r="S36" s="15">
        <v>0</v>
      </c>
      <c r="T36" s="15">
        <v>0</v>
      </c>
      <c r="U36" s="17">
        <v>0</v>
      </c>
      <c r="V36" t="s">
        <v>3825</v>
      </c>
      <c r="Z36" t="s">
        <v>109</v>
      </c>
      <c r="AA36" t="s">
        <v>21</v>
      </c>
      <c r="AB36" s="12" t="s">
        <v>110</v>
      </c>
    </row>
    <row r="37" spans="1:28" x14ac:dyDescent="0.35">
      <c r="A37" s="4" t="s">
        <v>20</v>
      </c>
      <c r="B37">
        <v>127999</v>
      </c>
      <c r="C37" s="8" t="s">
        <v>2715</v>
      </c>
      <c r="D37">
        <v>0</v>
      </c>
      <c r="E37">
        <v>1</v>
      </c>
      <c r="F37">
        <v>1111</v>
      </c>
      <c r="G37" t="s">
        <v>3815</v>
      </c>
      <c r="H37" s="2" t="s">
        <v>3800</v>
      </c>
      <c r="I37" s="15">
        <v>542</v>
      </c>
      <c r="J37">
        <v>1</v>
      </c>
      <c r="K37">
        <v>1</v>
      </c>
      <c r="L37">
        <v>0</v>
      </c>
      <c r="M37">
        <v>1</v>
      </c>
      <c r="N37">
        <v>1</v>
      </c>
      <c r="O37">
        <v>0</v>
      </c>
      <c r="P37">
        <v>1</v>
      </c>
      <c r="Q37">
        <v>400</v>
      </c>
      <c r="R37" s="16">
        <f t="shared" si="0"/>
        <v>0.31250244142532363</v>
      </c>
      <c r="S37" s="15">
        <v>0</v>
      </c>
      <c r="T37" s="15">
        <v>0</v>
      </c>
      <c r="U37" s="17">
        <v>0</v>
      </c>
      <c r="V37" t="s">
        <v>3825</v>
      </c>
      <c r="Z37" t="s">
        <v>22</v>
      </c>
      <c r="AA37" t="s">
        <v>21</v>
      </c>
      <c r="AB37" s="12" t="s">
        <v>23</v>
      </c>
    </row>
    <row r="38" spans="1:28" x14ac:dyDescent="0.35">
      <c r="A38" s="4" t="s">
        <v>111</v>
      </c>
      <c r="B38">
        <v>127999</v>
      </c>
      <c r="C38" s="8" t="s">
        <v>2745</v>
      </c>
      <c r="D38">
        <v>0</v>
      </c>
      <c r="E38" t="s">
        <v>10</v>
      </c>
      <c r="F38" t="s">
        <v>10</v>
      </c>
      <c r="H38" t="s">
        <v>10</v>
      </c>
      <c r="I38" s="15">
        <v>548</v>
      </c>
      <c r="J38">
        <v>2</v>
      </c>
      <c r="K38">
        <v>0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 s="16">
        <f t="shared" si="0"/>
        <v>0</v>
      </c>
      <c r="S38" s="15">
        <v>0</v>
      </c>
      <c r="T38" s="15">
        <v>0</v>
      </c>
      <c r="U38" s="17">
        <v>0</v>
      </c>
      <c r="V38" t="s">
        <v>3825</v>
      </c>
      <c r="Z38" t="s">
        <v>112</v>
      </c>
      <c r="AA38" t="s">
        <v>21</v>
      </c>
      <c r="AB38" s="12" t="s">
        <v>107</v>
      </c>
    </row>
    <row r="39" spans="1:28" x14ac:dyDescent="0.35">
      <c r="A39" s="4" t="s">
        <v>113</v>
      </c>
      <c r="B39">
        <v>127999</v>
      </c>
      <c r="C39" s="8" t="s">
        <v>2746</v>
      </c>
      <c r="D39">
        <v>0</v>
      </c>
      <c r="E39" t="s">
        <v>10</v>
      </c>
      <c r="F39" t="s">
        <v>10</v>
      </c>
      <c r="H39" t="s">
        <v>10</v>
      </c>
      <c r="I39" s="15">
        <v>551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 s="16">
        <f t="shared" si="0"/>
        <v>0</v>
      </c>
      <c r="S39" s="15">
        <v>0</v>
      </c>
      <c r="T39" s="15">
        <v>0</v>
      </c>
      <c r="U39" s="17">
        <v>0</v>
      </c>
      <c r="V39" t="s">
        <v>3825</v>
      </c>
      <c r="Z39" t="s">
        <v>114</v>
      </c>
      <c r="AA39" t="s">
        <v>21</v>
      </c>
      <c r="AB39" s="12" t="s">
        <v>115</v>
      </c>
    </row>
    <row r="40" spans="1:28" x14ac:dyDescent="0.35">
      <c r="A40" s="4" t="s">
        <v>116</v>
      </c>
      <c r="B40">
        <v>127999</v>
      </c>
      <c r="C40" s="8" t="s">
        <v>2747</v>
      </c>
      <c r="D40">
        <v>0</v>
      </c>
      <c r="E40" t="s">
        <v>10</v>
      </c>
      <c r="F40" t="s">
        <v>10</v>
      </c>
      <c r="H40" t="s">
        <v>10</v>
      </c>
      <c r="I40" s="15">
        <v>569</v>
      </c>
      <c r="J40">
        <v>2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 s="16">
        <f t="shared" si="0"/>
        <v>0</v>
      </c>
      <c r="S40" s="15">
        <v>0</v>
      </c>
      <c r="T40" s="15">
        <v>0</v>
      </c>
      <c r="U40" s="17">
        <v>0</v>
      </c>
      <c r="V40" t="s">
        <v>3825</v>
      </c>
      <c r="Z40" t="s">
        <v>117</v>
      </c>
      <c r="AA40" t="s">
        <v>21</v>
      </c>
      <c r="AB40" s="12" t="s">
        <v>118</v>
      </c>
    </row>
    <row r="41" spans="1:28" x14ac:dyDescent="0.35">
      <c r="A41" s="4" t="s">
        <v>119</v>
      </c>
      <c r="B41">
        <v>127999</v>
      </c>
      <c r="C41" s="8" t="s">
        <v>2748</v>
      </c>
      <c r="D41">
        <v>0</v>
      </c>
      <c r="E41" t="s">
        <v>10</v>
      </c>
      <c r="F41" t="s">
        <v>10</v>
      </c>
      <c r="H41" t="s">
        <v>10</v>
      </c>
      <c r="I41" s="15">
        <v>560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 s="16">
        <f t="shared" si="0"/>
        <v>0</v>
      </c>
      <c r="S41" s="15">
        <v>0</v>
      </c>
      <c r="T41" s="15">
        <v>0</v>
      </c>
      <c r="U41" s="17">
        <v>0</v>
      </c>
      <c r="V41" t="s">
        <v>3825</v>
      </c>
      <c r="Z41" t="s">
        <v>120</v>
      </c>
      <c r="AA41" t="s">
        <v>21</v>
      </c>
    </row>
    <row r="42" spans="1:28" x14ac:dyDescent="0.35">
      <c r="A42" s="4" t="s">
        <v>121</v>
      </c>
      <c r="B42">
        <v>127999</v>
      </c>
      <c r="C42" s="8" t="s">
        <v>2749</v>
      </c>
      <c r="D42">
        <v>0</v>
      </c>
      <c r="E42" t="s">
        <v>10</v>
      </c>
      <c r="F42" t="s">
        <v>10</v>
      </c>
      <c r="H42" t="s">
        <v>10</v>
      </c>
      <c r="I42" s="15">
        <v>574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 s="16">
        <f t="shared" si="0"/>
        <v>0</v>
      </c>
      <c r="S42" s="15">
        <v>0</v>
      </c>
      <c r="T42" s="15">
        <v>0</v>
      </c>
      <c r="U42" s="17">
        <v>0</v>
      </c>
      <c r="V42" t="s">
        <v>3825</v>
      </c>
      <c r="Z42" t="s">
        <v>122</v>
      </c>
      <c r="AA42" t="s">
        <v>21</v>
      </c>
    </row>
    <row r="43" spans="1:28" x14ac:dyDescent="0.35">
      <c r="A43" s="3" t="s">
        <v>142</v>
      </c>
      <c r="B43">
        <v>127999</v>
      </c>
      <c r="C43" s="8" t="s">
        <v>2757</v>
      </c>
      <c r="D43">
        <v>1</v>
      </c>
      <c r="E43" t="s">
        <v>10</v>
      </c>
      <c r="F43" t="s">
        <v>10</v>
      </c>
      <c r="H43" t="s">
        <v>10</v>
      </c>
      <c r="I43" s="15">
        <v>608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 s="16">
        <f t="shared" si="0"/>
        <v>0</v>
      </c>
      <c r="S43" s="15">
        <v>0</v>
      </c>
      <c r="T43" s="15">
        <v>0</v>
      </c>
      <c r="U43" s="17">
        <v>0</v>
      </c>
      <c r="V43" t="s">
        <v>3825</v>
      </c>
      <c r="Z43" t="s">
        <v>143</v>
      </c>
      <c r="AA43" t="s">
        <v>25</v>
      </c>
      <c r="AB43" s="12" t="s">
        <v>144</v>
      </c>
    </row>
    <row r="44" spans="1:28" x14ac:dyDescent="0.35">
      <c r="A44" s="3" t="s">
        <v>24</v>
      </c>
      <c r="B44">
        <v>127999</v>
      </c>
      <c r="C44" s="8" t="s">
        <v>2716</v>
      </c>
      <c r="D44">
        <v>0</v>
      </c>
      <c r="E44">
        <v>1</v>
      </c>
      <c r="F44">
        <v>1111</v>
      </c>
      <c r="G44" t="s">
        <v>3815</v>
      </c>
      <c r="H44" s="6" t="s">
        <v>3806</v>
      </c>
      <c r="I44" s="15">
        <v>581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400</v>
      </c>
      <c r="R44" s="16">
        <f t="shared" si="0"/>
        <v>0.31250244142532363</v>
      </c>
      <c r="S44" s="15">
        <v>0</v>
      </c>
      <c r="T44" s="15">
        <v>0</v>
      </c>
      <c r="U44" s="17">
        <v>0</v>
      </c>
      <c r="V44" t="s">
        <v>3825</v>
      </c>
      <c r="Z44" t="s">
        <v>26</v>
      </c>
      <c r="AA44" t="s">
        <v>25</v>
      </c>
      <c r="AB44" s="12" t="s">
        <v>27</v>
      </c>
    </row>
    <row r="45" spans="1:28" x14ac:dyDescent="0.35">
      <c r="A45" s="3" t="s">
        <v>28</v>
      </c>
      <c r="B45">
        <v>127999</v>
      </c>
      <c r="C45" s="8" t="s">
        <v>2717</v>
      </c>
      <c r="D45">
        <v>0</v>
      </c>
      <c r="E45">
        <v>4</v>
      </c>
      <c r="F45">
        <v>3333</v>
      </c>
      <c r="H45" t="s">
        <v>3802</v>
      </c>
      <c r="I45" s="15">
        <v>675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4</v>
      </c>
      <c r="Q45">
        <v>11200</v>
      </c>
      <c r="R45" s="16">
        <f t="shared" si="0"/>
        <v>8.7500683599090614</v>
      </c>
      <c r="S45" s="15">
        <v>0</v>
      </c>
      <c r="T45" s="15">
        <v>0</v>
      </c>
      <c r="U45" s="17">
        <v>0</v>
      </c>
      <c r="V45" t="s">
        <v>3825</v>
      </c>
      <c r="Z45" t="s">
        <v>29</v>
      </c>
      <c r="AA45" t="s">
        <v>25</v>
      </c>
      <c r="AB45" s="12" t="s">
        <v>30</v>
      </c>
    </row>
    <row r="46" spans="1:28" x14ac:dyDescent="0.35">
      <c r="A46" s="3" t="s">
        <v>46</v>
      </c>
      <c r="B46">
        <v>127999</v>
      </c>
      <c r="C46" s="8" t="s">
        <v>2723</v>
      </c>
      <c r="D46">
        <v>0</v>
      </c>
      <c r="E46">
        <v>6</v>
      </c>
      <c r="F46">
        <v>3333</v>
      </c>
      <c r="H46" t="s">
        <v>3802</v>
      </c>
      <c r="I46" s="15">
        <v>637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6</v>
      </c>
      <c r="Q46">
        <v>4300</v>
      </c>
      <c r="R46" s="16">
        <f t="shared" si="0"/>
        <v>3.3594012453222293</v>
      </c>
      <c r="S46" s="15">
        <v>0</v>
      </c>
      <c r="T46" s="15">
        <v>0</v>
      </c>
      <c r="U46" s="17">
        <v>0</v>
      </c>
      <c r="V46" t="s">
        <v>3825</v>
      </c>
      <c r="Z46" t="s">
        <v>47</v>
      </c>
      <c r="AA46" t="s">
        <v>25</v>
      </c>
      <c r="AB46" s="12" t="s">
        <v>48</v>
      </c>
    </row>
    <row r="47" spans="1:28" x14ac:dyDescent="0.35">
      <c r="A47" s="4" t="s">
        <v>145</v>
      </c>
      <c r="B47">
        <v>127999</v>
      </c>
      <c r="C47" s="8" t="s">
        <v>2758</v>
      </c>
      <c r="D47">
        <v>0</v>
      </c>
      <c r="E47" t="s">
        <v>10</v>
      </c>
      <c r="F47" t="s">
        <v>10</v>
      </c>
      <c r="H47" t="s">
        <v>10</v>
      </c>
      <c r="I47" s="15">
        <v>649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 s="16">
        <f t="shared" si="0"/>
        <v>0</v>
      </c>
      <c r="S47" s="15">
        <v>0</v>
      </c>
      <c r="T47" s="15">
        <v>0</v>
      </c>
      <c r="U47" s="17">
        <v>0</v>
      </c>
      <c r="V47" t="s">
        <v>3825</v>
      </c>
      <c r="Z47" t="s">
        <v>147</v>
      </c>
      <c r="AA47" t="s">
        <v>146</v>
      </c>
      <c r="AB47" s="12" t="s">
        <v>148</v>
      </c>
    </row>
    <row r="48" spans="1:28" x14ac:dyDescent="0.35">
      <c r="A48" s="4" t="s">
        <v>149</v>
      </c>
      <c r="B48">
        <v>127999</v>
      </c>
      <c r="C48" s="8" t="s">
        <v>2759</v>
      </c>
      <c r="D48">
        <v>0</v>
      </c>
      <c r="E48">
        <v>2</v>
      </c>
      <c r="F48">
        <v>1111</v>
      </c>
      <c r="G48" t="s">
        <v>3815</v>
      </c>
      <c r="H48" s="2" t="s">
        <v>3800</v>
      </c>
      <c r="I48" s="15">
        <v>612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1200</v>
      </c>
      <c r="R48" s="16">
        <f t="shared" si="0"/>
        <v>0.93750732427597094</v>
      </c>
      <c r="S48" s="15">
        <v>0</v>
      </c>
      <c r="T48" s="15">
        <v>0</v>
      </c>
      <c r="U48" s="17">
        <v>0</v>
      </c>
      <c r="V48" t="s">
        <v>3825</v>
      </c>
      <c r="Z48" t="s">
        <v>150</v>
      </c>
      <c r="AA48" t="s">
        <v>146</v>
      </c>
      <c r="AB48" s="12" t="s">
        <v>151</v>
      </c>
    </row>
    <row r="49" spans="1:28" x14ac:dyDescent="0.35">
      <c r="A49" s="3" t="s">
        <v>152</v>
      </c>
      <c r="B49">
        <v>127999</v>
      </c>
      <c r="C49" s="10" t="s">
        <v>2760</v>
      </c>
      <c r="D49">
        <v>0</v>
      </c>
      <c r="E49">
        <v>1</v>
      </c>
      <c r="F49">
        <v>1111</v>
      </c>
      <c r="H49" s="2" t="s">
        <v>3800</v>
      </c>
      <c r="I49" s="15">
        <v>747</v>
      </c>
      <c r="J49">
        <v>2</v>
      </c>
      <c r="K49">
        <v>21</v>
      </c>
      <c r="L49">
        <v>0</v>
      </c>
      <c r="M49">
        <v>2</v>
      </c>
      <c r="N49">
        <v>21</v>
      </c>
      <c r="O49">
        <v>0</v>
      </c>
      <c r="P49">
        <v>1</v>
      </c>
      <c r="Q49">
        <v>100</v>
      </c>
      <c r="R49" s="16">
        <f t="shared" si="0"/>
        <v>7.8125610356330907E-2</v>
      </c>
      <c r="S49" s="15">
        <v>0</v>
      </c>
      <c r="T49" s="15">
        <v>0</v>
      </c>
      <c r="U49" s="17">
        <v>0</v>
      </c>
      <c r="V49" t="s">
        <v>3828</v>
      </c>
      <c r="Z49" t="s">
        <v>154</v>
      </c>
      <c r="AA49" t="s">
        <v>153</v>
      </c>
      <c r="AB49" s="12" t="s">
        <v>155</v>
      </c>
    </row>
    <row r="50" spans="1:28" x14ac:dyDescent="0.35">
      <c r="A50" s="3" t="s">
        <v>156</v>
      </c>
      <c r="B50">
        <v>127999</v>
      </c>
      <c r="C50" s="10" t="s">
        <v>2761</v>
      </c>
      <c r="D50">
        <v>0</v>
      </c>
      <c r="E50" t="s">
        <v>10</v>
      </c>
      <c r="F50" t="s">
        <v>10</v>
      </c>
      <c r="H50" t="s">
        <v>10</v>
      </c>
      <c r="I50" s="15">
        <v>840</v>
      </c>
      <c r="J50">
        <v>1</v>
      </c>
      <c r="K50">
        <v>22</v>
      </c>
      <c r="L50">
        <v>0</v>
      </c>
      <c r="M50">
        <v>1</v>
      </c>
      <c r="N50">
        <v>22</v>
      </c>
      <c r="O50">
        <v>0</v>
      </c>
      <c r="P50">
        <v>0</v>
      </c>
      <c r="Q50">
        <v>0</v>
      </c>
      <c r="R50" s="16">
        <f t="shared" si="0"/>
        <v>0</v>
      </c>
      <c r="S50" s="15">
        <v>0</v>
      </c>
      <c r="T50" s="15">
        <v>0</v>
      </c>
      <c r="U50" s="17">
        <v>0</v>
      </c>
      <c r="V50" t="s">
        <v>3828</v>
      </c>
      <c r="Z50" t="s">
        <v>157</v>
      </c>
      <c r="AA50" t="s">
        <v>153</v>
      </c>
      <c r="AB50" s="12" t="s">
        <v>158</v>
      </c>
    </row>
    <row r="51" spans="1:28" x14ac:dyDescent="0.35">
      <c r="A51" s="3" t="s">
        <v>181</v>
      </c>
      <c r="B51">
        <v>127999</v>
      </c>
      <c r="C51" s="10" t="s">
        <v>2770</v>
      </c>
      <c r="D51">
        <v>0</v>
      </c>
      <c r="E51" t="s">
        <v>10</v>
      </c>
      <c r="F51" t="s">
        <v>10</v>
      </c>
      <c r="H51" t="s">
        <v>10</v>
      </c>
      <c r="I51" s="15">
        <v>886</v>
      </c>
      <c r="J51">
        <v>2</v>
      </c>
      <c r="K51">
        <v>8</v>
      </c>
      <c r="L51">
        <v>0</v>
      </c>
      <c r="M51">
        <v>2</v>
      </c>
      <c r="N51">
        <v>8</v>
      </c>
      <c r="O51">
        <v>0</v>
      </c>
      <c r="P51">
        <v>0</v>
      </c>
      <c r="Q51">
        <v>0</v>
      </c>
      <c r="R51" s="16">
        <f t="shared" si="0"/>
        <v>0</v>
      </c>
      <c r="S51" s="15">
        <v>0</v>
      </c>
      <c r="T51" s="15">
        <v>0</v>
      </c>
      <c r="U51" s="17">
        <v>0</v>
      </c>
      <c r="V51" t="s">
        <v>3828</v>
      </c>
      <c r="Z51" t="s">
        <v>182</v>
      </c>
      <c r="AA51" t="s">
        <v>153</v>
      </c>
      <c r="AB51" s="12" t="s">
        <v>183</v>
      </c>
    </row>
    <row r="52" spans="1:28" x14ac:dyDescent="0.35">
      <c r="A52" s="3" t="s">
        <v>184</v>
      </c>
      <c r="B52">
        <v>127999</v>
      </c>
      <c r="C52" s="8" t="s">
        <v>2771</v>
      </c>
      <c r="D52">
        <v>0</v>
      </c>
      <c r="E52" t="s">
        <v>10</v>
      </c>
      <c r="F52" t="s">
        <v>10</v>
      </c>
      <c r="H52" t="s">
        <v>10</v>
      </c>
      <c r="I52" s="15">
        <v>676</v>
      </c>
      <c r="J52">
        <v>0</v>
      </c>
      <c r="K52">
        <v>9</v>
      </c>
      <c r="L52">
        <v>0</v>
      </c>
      <c r="M52">
        <v>0</v>
      </c>
      <c r="N52">
        <v>9</v>
      </c>
      <c r="O52">
        <v>0</v>
      </c>
      <c r="P52">
        <v>0</v>
      </c>
      <c r="Q52">
        <v>0</v>
      </c>
      <c r="R52" s="16">
        <f t="shared" si="0"/>
        <v>0</v>
      </c>
      <c r="S52" s="15">
        <v>0</v>
      </c>
      <c r="T52" s="15">
        <v>0</v>
      </c>
      <c r="U52" s="17">
        <v>0</v>
      </c>
      <c r="V52" t="s">
        <v>3825</v>
      </c>
      <c r="Z52" t="s">
        <v>185</v>
      </c>
      <c r="AA52" t="s">
        <v>153</v>
      </c>
      <c r="AB52" s="12" t="s">
        <v>186</v>
      </c>
    </row>
    <row r="53" spans="1:28" x14ac:dyDescent="0.35">
      <c r="A53" s="3" t="s">
        <v>187</v>
      </c>
      <c r="B53">
        <v>127999</v>
      </c>
      <c r="C53" s="10" t="s">
        <v>2772</v>
      </c>
      <c r="D53">
        <v>0</v>
      </c>
      <c r="E53">
        <v>5</v>
      </c>
      <c r="F53">
        <v>1111</v>
      </c>
      <c r="H53" s="2" t="s">
        <v>3800</v>
      </c>
      <c r="I53" s="15">
        <v>717</v>
      </c>
      <c r="J53">
        <v>4</v>
      </c>
      <c r="K53">
        <v>5</v>
      </c>
      <c r="L53">
        <v>0</v>
      </c>
      <c r="M53">
        <v>4</v>
      </c>
      <c r="N53">
        <v>5</v>
      </c>
      <c r="O53">
        <v>0</v>
      </c>
      <c r="P53">
        <v>5</v>
      </c>
      <c r="Q53">
        <v>7800</v>
      </c>
      <c r="R53" s="16">
        <f t="shared" si="0"/>
        <v>6.0937976077938112</v>
      </c>
      <c r="S53" s="15">
        <v>0</v>
      </c>
      <c r="T53" s="15">
        <v>0</v>
      </c>
      <c r="U53" s="17">
        <v>0</v>
      </c>
      <c r="V53" t="s">
        <v>3828</v>
      </c>
      <c r="Z53" t="s">
        <v>188</v>
      </c>
      <c r="AA53" t="s">
        <v>153</v>
      </c>
      <c r="AB53" s="12" t="s">
        <v>189</v>
      </c>
    </row>
    <row r="54" spans="1:28" x14ac:dyDescent="0.35">
      <c r="A54" s="3" t="s">
        <v>190</v>
      </c>
      <c r="B54">
        <v>127999</v>
      </c>
      <c r="C54" s="8" t="s">
        <v>2773</v>
      </c>
      <c r="D54">
        <v>0</v>
      </c>
      <c r="E54" t="s">
        <v>10</v>
      </c>
      <c r="F54" t="s">
        <v>10</v>
      </c>
      <c r="H54" t="s">
        <v>10</v>
      </c>
      <c r="I54" s="15">
        <v>675</v>
      </c>
      <c r="J54">
        <v>0</v>
      </c>
      <c r="K54">
        <v>8</v>
      </c>
      <c r="L54">
        <v>1</v>
      </c>
      <c r="M54">
        <v>0</v>
      </c>
      <c r="N54">
        <v>8</v>
      </c>
      <c r="O54">
        <v>1</v>
      </c>
      <c r="P54">
        <v>0</v>
      </c>
      <c r="Q54">
        <v>0</v>
      </c>
      <c r="R54" s="16">
        <f t="shared" si="0"/>
        <v>0</v>
      </c>
      <c r="S54" s="15">
        <v>0</v>
      </c>
      <c r="T54" s="15">
        <v>0</v>
      </c>
      <c r="U54" s="17">
        <v>0</v>
      </c>
      <c r="V54" t="s">
        <v>3825</v>
      </c>
      <c r="Z54" t="s">
        <v>191</v>
      </c>
      <c r="AA54" t="s">
        <v>153</v>
      </c>
      <c r="AB54" s="12" t="s">
        <v>186</v>
      </c>
    </row>
    <row r="55" spans="1:28" x14ac:dyDescent="0.35">
      <c r="A55" s="3" t="s">
        <v>192</v>
      </c>
      <c r="B55">
        <v>127999</v>
      </c>
      <c r="C55" s="8" t="s">
        <v>2774</v>
      </c>
      <c r="D55">
        <v>0</v>
      </c>
      <c r="E55" t="s">
        <v>10</v>
      </c>
      <c r="F55" t="s">
        <v>10</v>
      </c>
      <c r="H55" t="s">
        <v>10</v>
      </c>
      <c r="I55" s="15">
        <v>678</v>
      </c>
      <c r="J55">
        <v>0</v>
      </c>
      <c r="K55">
        <v>8</v>
      </c>
      <c r="L55">
        <v>0</v>
      </c>
      <c r="M55">
        <v>0</v>
      </c>
      <c r="N55">
        <v>8</v>
      </c>
      <c r="O55">
        <v>0</v>
      </c>
      <c r="P55">
        <v>0</v>
      </c>
      <c r="Q55">
        <v>0</v>
      </c>
      <c r="R55" s="16">
        <f t="shared" si="0"/>
        <v>0</v>
      </c>
      <c r="S55" s="15">
        <v>0</v>
      </c>
      <c r="T55" s="15">
        <v>0</v>
      </c>
      <c r="U55" s="17">
        <v>0</v>
      </c>
      <c r="V55" t="s">
        <v>3825</v>
      </c>
      <c r="Z55" t="s">
        <v>193</v>
      </c>
      <c r="AA55" t="s">
        <v>153</v>
      </c>
      <c r="AB55" s="12" t="s">
        <v>194</v>
      </c>
    </row>
    <row r="56" spans="1:28" x14ac:dyDescent="0.35">
      <c r="A56" s="3" t="s">
        <v>195</v>
      </c>
      <c r="B56">
        <v>127999</v>
      </c>
      <c r="C56" s="8" t="s">
        <v>2775</v>
      </c>
      <c r="D56">
        <v>0</v>
      </c>
      <c r="E56" t="s">
        <v>10</v>
      </c>
      <c r="F56" t="s">
        <v>10</v>
      </c>
      <c r="H56" t="s">
        <v>10</v>
      </c>
      <c r="I56" s="15">
        <v>676</v>
      </c>
      <c r="J56">
        <v>0</v>
      </c>
      <c r="K56">
        <v>8</v>
      </c>
      <c r="L56">
        <v>0</v>
      </c>
      <c r="M56">
        <v>0</v>
      </c>
      <c r="N56">
        <v>8</v>
      </c>
      <c r="O56">
        <v>0</v>
      </c>
      <c r="P56">
        <v>0</v>
      </c>
      <c r="Q56">
        <v>0</v>
      </c>
      <c r="R56" s="16">
        <f t="shared" si="0"/>
        <v>0</v>
      </c>
      <c r="S56" s="15">
        <v>0</v>
      </c>
      <c r="T56" s="15">
        <v>0</v>
      </c>
      <c r="U56" s="17">
        <v>0</v>
      </c>
      <c r="V56" t="s">
        <v>3825</v>
      </c>
      <c r="Z56" t="s">
        <v>196</v>
      </c>
      <c r="AA56" t="s">
        <v>153</v>
      </c>
      <c r="AB56" s="12" t="s">
        <v>186</v>
      </c>
    </row>
    <row r="57" spans="1:28" x14ac:dyDescent="0.35">
      <c r="A57" s="3" t="s">
        <v>197</v>
      </c>
      <c r="B57">
        <v>127999</v>
      </c>
      <c r="C57" s="8" t="s">
        <v>2776</v>
      </c>
      <c r="D57">
        <v>0</v>
      </c>
      <c r="E57" t="s">
        <v>10</v>
      </c>
      <c r="F57" t="s">
        <v>10</v>
      </c>
      <c r="H57" t="s">
        <v>10</v>
      </c>
      <c r="I57" s="15">
        <v>678</v>
      </c>
      <c r="J57">
        <v>0</v>
      </c>
      <c r="K57">
        <v>7</v>
      </c>
      <c r="L57">
        <v>0</v>
      </c>
      <c r="M57">
        <v>0</v>
      </c>
      <c r="N57">
        <v>7</v>
      </c>
      <c r="O57">
        <v>0</v>
      </c>
      <c r="P57">
        <v>0</v>
      </c>
      <c r="Q57">
        <v>0</v>
      </c>
      <c r="R57" s="16">
        <f t="shared" si="0"/>
        <v>0</v>
      </c>
      <c r="S57" s="15">
        <v>0</v>
      </c>
      <c r="T57" s="15">
        <v>0</v>
      </c>
      <c r="U57" s="17">
        <v>0</v>
      </c>
      <c r="V57" t="s">
        <v>3825</v>
      </c>
      <c r="Z57" t="s">
        <v>198</v>
      </c>
      <c r="AA57" t="s">
        <v>153</v>
      </c>
      <c r="AB57" s="12" t="s">
        <v>199</v>
      </c>
    </row>
    <row r="58" spans="1:28" x14ac:dyDescent="0.35">
      <c r="A58" s="3" t="s">
        <v>200</v>
      </c>
      <c r="B58">
        <v>127999</v>
      </c>
      <c r="C58" s="8" t="s">
        <v>2777</v>
      </c>
      <c r="D58">
        <v>0</v>
      </c>
      <c r="E58" t="s">
        <v>10</v>
      </c>
      <c r="F58" t="s">
        <v>10</v>
      </c>
      <c r="H58" t="s">
        <v>10</v>
      </c>
      <c r="I58" s="15">
        <v>675</v>
      </c>
      <c r="J58">
        <v>0</v>
      </c>
      <c r="K58">
        <v>7</v>
      </c>
      <c r="L58">
        <v>3</v>
      </c>
      <c r="M58">
        <v>0</v>
      </c>
      <c r="N58">
        <v>7</v>
      </c>
      <c r="O58">
        <v>3</v>
      </c>
      <c r="P58">
        <v>0</v>
      </c>
      <c r="Q58">
        <v>0</v>
      </c>
      <c r="R58" s="16">
        <f t="shared" si="0"/>
        <v>0</v>
      </c>
      <c r="S58" s="15">
        <v>0</v>
      </c>
      <c r="T58" s="15">
        <v>0</v>
      </c>
      <c r="U58" s="17">
        <v>0</v>
      </c>
      <c r="V58" t="s">
        <v>3825</v>
      </c>
      <c r="Z58" t="s">
        <v>201</v>
      </c>
      <c r="AA58" t="s">
        <v>153</v>
      </c>
    </row>
    <row r="59" spans="1:28" x14ac:dyDescent="0.35">
      <c r="A59" s="3" t="s">
        <v>202</v>
      </c>
      <c r="B59">
        <v>127999</v>
      </c>
      <c r="C59" s="10" t="s">
        <v>2778</v>
      </c>
      <c r="D59">
        <v>2</v>
      </c>
      <c r="E59" t="s">
        <v>10</v>
      </c>
      <c r="F59" t="s">
        <v>10</v>
      </c>
      <c r="H59" t="s">
        <v>10</v>
      </c>
      <c r="I59" s="15">
        <v>974</v>
      </c>
      <c r="J59">
        <v>0</v>
      </c>
      <c r="K59">
        <v>7</v>
      </c>
      <c r="L59">
        <v>0</v>
      </c>
      <c r="M59">
        <v>0</v>
      </c>
      <c r="N59">
        <v>7</v>
      </c>
      <c r="O59">
        <v>0</v>
      </c>
      <c r="P59">
        <v>0</v>
      </c>
      <c r="Q59">
        <v>0</v>
      </c>
      <c r="R59" s="16">
        <f t="shared" si="0"/>
        <v>0</v>
      </c>
      <c r="S59" s="15">
        <v>0</v>
      </c>
      <c r="T59" s="15">
        <v>0</v>
      </c>
      <c r="U59" s="17">
        <v>0</v>
      </c>
      <c r="V59" t="s">
        <v>3828</v>
      </c>
      <c r="Z59" t="s">
        <v>203</v>
      </c>
      <c r="AA59" t="s">
        <v>153</v>
      </c>
    </row>
    <row r="60" spans="1:28" x14ac:dyDescent="0.35">
      <c r="A60" s="3" t="s">
        <v>204</v>
      </c>
      <c r="B60">
        <v>127999</v>
      </c>
      <c r="C60" s="8" t="s">
        <v>2779</v>
      </c>
      <c r="D60">
        <v>0</v>
      </c>
      <c r="E60" t="s">
        <v>10</v>
      </c>
      <c r="F60" t="s">
        <v>10</v>
      </c>
      <c r="H60" t="s">
        <v>10</v>
      </c>
      <c r="I60" s="15">
        <v>675</v>
      </c>
      <c r="J60">
        <v>0</v>
      </c>
      <c r="K60">
        <v>6</v>
      </c>
      <c r="L60">
        <v>1</v>
      </c>
      <c r="M60">
        <v>0</v>
      </c>
      <c r="N60">
        <v>6</v>
      </c>
      <c r="O60">
        <v>1</v>
      </c>
      <c r="P60">
        <v>0</v>
      </c>
      <c r="Q60">
        <v>0</v>
      </c>
      <c r="R60" s="16">
        <f t="shared" si="0"/>
        <v>0</v>
      </c>
      <c r="S60" s="15">
        <v>0</v>
      </c>
      <c r="T60" s="15">
        <v>0</v>
      </c>
      <c r="U60" s="17">
        <v>0</v>
      </c>
      <c r="V60" t="s">
        <v>3825</v>
      </c>
      <c r="Z60" t="s">
        <v>205</v>
      </c>
      <c r="AA60" t="s">
        <v>153</v>
      </c>
      <c r="AB60" s="12" t="s">
        <v>23</v>
      </c>
    </row>
    <row r="61" spans="1:28" x14ac:dyDescent="0.35">
      <c r="A61" s="3" t="s">
        <v>159</v>
      </c>
      <c r="B61">
        <v>127999</v>
      </c>
      <c r="C61" s="10" t="s">
        <v>2762</v>
      </c>
      <c r="D61">
        <v>1</v>
      </c>
      <c r="E61" t="s">
        <v>10</v>
      </c>
      <c r="F61" t="s">
        <v>10</v>
      </c>
      <c r="H61" t="s">
        <v>10</v>
      </c>
      <c r="I61" s="15">
        <v>835</v>
      </c>
      <c r="J61">
        <v>0</v>
      </c>
      <c r="K61">
        <v>21</v>
      </c>
      <c r="L61">
        <v>0</v>
      </c>
      <c r="M61">
        <v>0</v>
      </c>
      <c r="N61">
        <v>21</v>
      </c>
      <c r="O61">
        <v>0</v>
      </c>
      <c r="P61">
        <v>0</v>
      </c>
      <c r="Q61">
        <v>0</v>
      </c>
      <c r="R61" s="16">
        <f t="shared" si="0"/>
        <v>0</v>
      </c>
      <c r="S61" s="15">
        <v>0</v>
      </c>
      <c r="T61" s="15">
        <v>0</v>
      </c>
      <c r="U61" s="17">
        <v>0</v>
      </c>
      <c r="V61" t="s">
        <v>3828</v>
      </c>
      <c r="Z61" t="s">
        <v>160</v>
      </c>
      <c r="AA61" t="s">
        <v>153</v>
      </c>
      <c r="AB61" s="12" t="s">
        <v>161</v>
      </c>
    </row>
    <row r="62" spans="1:28" x14ac:dyDescent="0.35">
      <c r="A62" s="3" t="s">
        <v>206</v>
      </c>
      <c r="B62">
        <v>127999</v>
      </c>
      <c r="C62" s="8" t="s">
        <v>2780</v>
      </c>
      <c r="D62">
        <v>1</v>
      </c>
      <c r="E62" t="s">
        <v>10</v>
      </c>
      <c r="F62" t="s">
        <v>10</v>
      </c>
      <c r="H62" t="s">
        <v>10</v>
      </c>
      <c r="I62" s="15">
        <v>677</v>
      </c>
      <c r="J62">
        <v>0</v>
      </c>
      <c r="K62">
        <v>4</v>
      </c>
      <c r="L62">
        <v>0</v>
      </c>
      <c r="M62">
        <v>0</v>
      </c>
      <c r="N62">
        <v>4</v>
      </c>
      <c r="O62">
        <v>0</v>
      </c>
      <c r="P62">
        <v>0</v>
      </c>
      <c r="Q62">
        <v>0</v>
      </c>
      <c r="R62" s="16">
        <f t="shared" si="0"/>
        <v>0</v>
      </c>
      <c r="S62" s="15">
        <v>0</v>
      </c>
      <c r="T62" s="15">
        <v>0</v>
      </c>
      <c r="U62" s="17">
        <v>0</v>
      </c>
      <c r="V62" t="s">
        <v>3825</v>
      </c>
      <c r="Z62" t="s">
        <v>207</v>
      </c>
      <c r="AA62" t="s">
        <v>153</v>
      </c>
      <c r="AB62" s="12" t="s">
        <v>208</v>
      </c>
    </row>
    <row r="63" spans="1:28" x14ac:dyDescent="0.35">
      <c r="A63" s="3" t="s">
        <v>209</v>
      </c>
      <c r="B63">
        <v>127999</v>
      </c>
      <c r="C63" s="8" t="s">
        <v>2781</v>
      </c>
      <c r="D63">
        <v>1</v>
      </c>
      <c r="E63" t="s">
        <v>10</v>
      </c>
      <c r="F63" t="s">
        <v>10</v>
      </c>
      <c r="H63" t="s">
        <v>10</v>
      </c>
      <c r="I63" s="15">
        <v>675</v>
      </c>
      <c r="J63">
        <v>0</v>
      </c>
      <c r="K63">
        <v>4</v>
      </c>
      <c r="L63">
        <v>0</v>
      </c>
      <c r="M63">
        <v>0</v>
      </c>
      <c r="N63">
        <v>4</v>
      </c>
      <c r="O63">
        <v>0</v>
      </c>
      <c r="P63">
        <v>0</v>
      </c>
      <c r="Q63">
        <v>0</v>
      </c>
      <c r="R63" s="16">
        <f t="shared" si="0"/>
        <v>0</v>
      </c>
      <c r="S63" s="15">
        <v>0</v>
      </c>
      <c r="T63" s="15">
        <v>0</v>
      </c>
      <c r="U63" s="17">
        <v>0</v>
      </c>
      <c r="V63" t="s">
        <v>3825</v>
      </c>
      <c r="Z63" t="s">
        <v>210</v>
      </c>
      <c r="AA63" t="s">
        <v>153</v>
      </c>
      <c r="AB63" s="12" t="s">
        <v>211</v>
      </c>
    </row>
    <row r="64" spans="1:28" x14ac:dyDescent="0.35">
      <c r="A64" s="3" t="s">
        <v>212</v>
      </c>
      <c r="B64">
        <v>127999</v>
      </c>
      <c r="C64" s="8" t="s">
        <v>2782</v>
      </c>
      <c r="D64">
        <v>0</v>
      </c>
      <c r="E64" t="s">
        <v>10</v>
      </c>
      <c r="F64" t="s">
        <v>10</v>
      </c>
      <c r="H64" t="s">
        <v>10</v>
      </c>
      <c r="I64" s="15">
        <v>674</v>
      </c>
      <c r="J64">
        <v>0</v>
      </c>
      <c r="K64">
        <v>3</v>
      </c>
      <c r="L64">
        <v>0</v>
      </c>
      <c r="M64">
        <v>0</v>
      </c>
      <c r="N64">
        <v>3</v>
      </c>
      <c r="O64">
        <v>0</v>
      </c>
      <c r="P64">
        <v>0</v>
      </c>
      <c r="Q64">
        <v>0</v>
      </c>
      <c r="R64" s="16">
        <f t="shared" si="0"/>
        <v>0</v>
      </c>
      <c r="S64" s="15">
        <v>0</v>
      </c>
      <c r="T64" s="15">
        <v>0</v>
      </c>
      <c r="U64" s="17">
        <v>0</v>
      </c>
      <c r="V64" t="s">
        <v>3825</v>
      </c>
      <c r="Z64" t="s">
        <v>213</v>
      </c>
      <c r="AA64" t="s">
        <v>153</v>
      </c>
      <c r="AB64" s="12" t="s">
        <v>214</v>
      </c>
    </row>
    <row r="65" spans="1:28" x14ac:dyDescent="0.35">
      <c r="A65" s="3" t="s">
        <v>215</v>
      </c>
      <c r="B65">
        <v>127999</v>
      </c>
      <c r="C65" s="10" t="s">
        <v>2783</v>
      </c>
      <c r="D65">
        <v>0</v>
      </c>
      <c r="E65" t="s">
        <v>10</v>
      </c>
      <c r="F65" t="s">
        <v>10</v>
      </c>
      <c r="H65" t="s">
        <v>10</v>
      </c>
      <c r="I65" s="15">
        <v>799</v>
      </c>
      <c r="J65">
        <v>0</v>
      </c>
      <c r="K65">
        <v>3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 s="16">
        <f t="shared" si="0"/>
        <v>0</v>
      </c>
      <c r="S65" s="15">
        <v>0</v>
      </c>
      <c r="T65" s="15">
        <v>0</v>
      </c>
      <c r="U65" s="17">
        <v>0</v>
      </c>
      <c r="V65" t="s">
        <v>3828</v>
      </c>
      <c r="Z65" t="s">
        <v>216</v>
      </c>
      <c r="AA65" t="s">
        <v>153</v>
      </c>
      <c r="AB65" s="12" t="s">
        <v>217</v>
      </c>
    </row>
    <row r="66" spans="1:28" x14ac:dyDescent="0.35">
      <c r="A66" s="3" t="s">
        <v>218</v>
      </c>
      <c r="B66">
        <v>127999</v>
      </c>
      <c r="C66" s="8" t="s">
        <v>2784</v>
      </c>
      <c r="D66">
        <v>0</v>
      </c>
      <c r="E66" t="s">
        <v>10</v>
      </c>
      <c r="F66" t="s">
        <v>10</v>
      </c>
      <c r="H66" t="s">
        <v>10</v>
      </c>
      <c r="I66" s="15">
        <v>672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 s="16">
        <f t="shared" ref="R66:R129" si="1">Q66/B66*100</f>
        <v>0</v>
      </c>
      <c r="S66" s="15">
        <v>0</v>
      </c>
      <c r="T66" s="15">
        <v>0</v>
      </c>
      <c r="U66" s="17">
        <v>0</v>
      </c>
      <c r="V66" t="s">
        <v>3825</v>
      </c>
      <c r="Z66" t="s">
        <v>219</v>
      </c>
      <c r="AA66" t="s">
        <v>153</v>
      </c>
      <c r="AB66" s="12" t="s">
        <v>118</v>
      </c>
    </row>
    <row r="67" spans="1:28" x14ac:dyDescent="0.35">
      <c r="A67" s="3" t="s">
        <v>162</v>
      </c>
      <c r="B67">
        <v>127999</v>
      </c>
      <c r="C67" s="10" t="s">
        <v>2763</v>
      </c>
      <c r="D67">
        <v>1</v>
      </c>
      <c r="E67" t="s">
        <v>10</v>
      </c>
      <c r="F67" t="s">
        <v>10</v>
      </c>
      <c r="H67" t="s">
        <v>10</v>
      </c>
      <c r="I67" s="15">
        <v>742</v>
      </c>
      <c r="J67">
        <v>11</v>
      </c>
      <c r="K67">
        <v>8</v>
      </c>
      <c r="L67">
        <v>0</v>
      </c>
      <c r="M67">
        <v>11</v>
      </c>
      <c r="N67">
        <v>8</v>
      </c>
      <c r="O67">
        <v>0</v>
      </c>
      <c r="P67">
        <v>0</v>
      </c>
      <c r="Q67">
        <v>0</v>
      </c>
      <c r="R67" s="16">
        <f t="shared" si="1"/>
        <v>0</v>
      </c>
      <c r="S67" s="15">
        <v>0</v>
      </c>
      <c r="T67" s="15">
        <v>0</v>
      </c>
      <c r="U67" s="17">
        <v>0</v>
      </c>
      <c r="V67" t="s">
        <v>3829</v>
      </c>
      <c r="Z67" t="s">
        <v>163</v>
      </c>
      <c r="AA67" t="s">
        <v>153</v>
      </c>
      <c r="AB67" s="12" t="s">
        <v>161</v>
      </c>
    </row>
    <row r="68" spans="1:28" x14ac:dyDescent="0.35">
      <c r="A68" s="3" t="s">
        <v>164</v>
      </c>
      <c r="B68">
        <v>127999</v>
      </c>
      <c r="C68" s="10" t="s">
        <v>2764</v>
      </c>
      <c r="D68">
        <v>1</v>
      </c>
      <c r="E68" t="s">
        <v>10</v>
      </c>
      <c r="F68" t="s">
        <v>10</v>
      </c>
      <c r="H68" t="s">
        <v>10</v>
      </c>
      <c r="I68" s="15">
        <v>738</v>
      </c>
      <c r="J68">
        <v>4</v>
      </c>
      <c r="K68">
        <v>14</v>
      </c>
      <c r="L68">
        <v>0</v>
      </c>
      <c r="M68">
        <v>4</v>
      </c>
      <c r="N68">
        <v>14</v>
      </c>
      <c r="O68">
        <v>0</v>
      </c>
      <c r="P68">
        <v>0</v>
      </c>
      <c r="Q68">
        <v>0</v>
      </c>
      <c r="R68" s="16">
        <f t="shared" si="1"/>
        <v>0</v>
      </c>
      <c r="S68" s="15">
        <v>0</v>
      </c>
      <c r="T68" s="15">
        <v>0</v>
      </c>
      <c r="U68" s="17">
        <v>0</v>
      </c>
      <c r="V68" t="s">
        <v>3828</v>
      </c>
      <c r="Z68" t="s">
        <v>165</v>
      </c>
      <c r="AA68" t="s">
        <v>153</v>
      </c>
      <c r="AB68" s="12" t="s">
        <v>166</v>
      </c>
    </row>
    <row r="69" spans="1:28" x14ac:dyDescent="0.35">
      <c r="A69" s="3" t="s">
        <v>167</v>
      </c>
      <c r="B69">
        <v>127999</v>
      </c>
      <c r="C69" s="8" t="s">
        <v>2765</v>
      </c>
      <c r="D69">
        <v>1</v>
      </c>
      <c r="E69" t="s">
        <v>10</v>
      </c>
      <c r="F69" t="s">
        <v>10</v>
      </c>
      <c r="H69" t="s">
        <v>10</v>
      </c>
      <c r="I69" s="15">
        <v>951</v>
      </c>
      <c r="J69">
        <v>0</v>
      </c>
      <c r="K69">
        <v>16</v>
      </c>
      <c r="L69">
        <v>0</v>
      </c>
      <c r="M69">
        <v>0</v>
      </c>
      <c r="N69">
        <v>16</v>
      </c>
      <c r="O69">
        <v>0</v>
      </c>
      <c r="P69">
        <v>0</v>
      </c>
      <c r="Q69">
        <v>0</v>
      </c>
      <c r="R69" s="16">
        <f t="shared" si="1"/>
        <v>0</v>
      </c>
      <c r="S69" s="15">
        <v>0</v>
      </c>
      <c r="T69" s="15">
        <v>0</v>
      </c>
      <c r="U69" s="17">
        <v>0</v>
      </c>
      <c r="V69" t="s">
        <v>3825</v>
      </c>
      <c r="Z69" t="s">
        <v>168</v>
      </c>
      <c r="AA69" t="s">
        <v>153</v>
      </c>
      <c r="AB69" s="12" t="s">
        <v>169</v>
      </c>
    </row>
    <row r="70" spans="1:28" x14ac:dyDescent="0.35">
      <c r="A70" s="3" t="s">
        <v>170</v>
      </c>
      <c r="B70">
        <v>127999</v>
      </c>
      <c r="C70" s="10" t="s">
        <v>2766</v>
      </c>
      <c r="D70">
        <v>0</v>
      </c>
      <c r="E70" t="s">
        <v>10</v>
      </c>
      <c r="F70" t="s">
        <v>10</v>
      </c>
      <c r="H70" t="s">
        <v>10</v>
      </c>
      <c r="I70" s="15">
        <v>821</v>
      </c>
      <c r="J70">
        <v>2</v>
      </c>
      <c r="K70">
        <v>12</v>
      </c>
      <c r="L70">
        <v>0</v>
      </c>
      <c r="M70">
        <v>2</v>
      </c>
      <c r="N70">
        <v>12</v>
      </c>
      <c r="O70">
        <v>0</v>
      </c>
      <c r="P70">
        <v>0</v>
      </c>
      <c r="Q70">
        <v>0</v>
      </c>
      <c r="R70" s="16">
        <f t="shared" si="1"/>
        <v>0</v>
      </c>
      <c r="S70" s="15">
        <v>0</v>
      </c>
      <c r="T70" s="15">
        <v>0</v>
      </c>
      <c r="U70" s="17">
        <v>0</v>
      </c>
      <c r="V70" t="s">
        <v>3828</v>
      </c>
      <c r="Z70" t="s">
        <v>171</v>
      </c>
      <c r="AA70" t="s">
        <v>153</v>
      </c>
      <c r="AB70" s="12" t="s">
        <v>172</v>
      </c>
    </row>
    <row r="71" spans="1:28" x14ac:dyDescent="0.35">
      <c r="A71" s="3" t="s">
        <v>173</v>
      </c>
      <c r="B71">
        <v>127999</v>
      </c>
      <c r="C71" s="10" t="s">
        <v>2767</v>
      </c>
      <c r="D71">
        <v>0</v>
      </c>
      <c r="E71" t="s">
        <v>10</v>
      </c>
      <c r="F71" t="s">
        <v>10</v>
      </c>
      <c r="H71" t="s">
        <v>10</v>
      </c>
      <c r="I71" s="15">
        <v>813</v>
      </c>
      <c r="J71">
        <v>4</v>
      </c>
      <c r="K71">
        <v>10</v>
      </c>
      <c r="L71">
        <v>0</v>
      </c>
      <c r="M71">
        <v>4</v>
      </c>
      <c r="N71">
        <v>10</v>
      </c>
      <c r="O71">
        <v>0</v>
      </c>
      <c r="P71">
        <v>0</v>
      </c>
      <c r="Q71">
        <v>0</v>
      </c>
      <c r="R71" s="16">
        <f t="shared" si="1"/>
        <v>0</v>
      </c>
      <c r="S71" s="15">
        <v>0</v>
      </c>
      <c r="T71" s="15">
        <v>0</v>
      </c>
      <c r="U71" s="17">
        <v>0</v>
      </c>
      <c r="V71" t="s">
        <v>3828</v>
      </c>
      <c r="Z71" t="s">
        <v>174</v>
      </c>
      <c r="AA71" t="s">
        <v>153</v>
      </c>
      <c r="AB71" s="12" t="s">
        <v>175</v>
      </c>
    </row>
    <row r="72" spans="1:28" x14ac:dyDescent="0.35">
      <c r="A72" s="3" t="s">
        <v>176</v>
      </c>
      <c r="B72">
        <v>127999</v>
      </c>
      <c r="C72" s="10" t="s">
        <v>2768</v>
      </c>
      <c r="D72">
        <v>0</v>
      </c>
      <c r="E72" t="s">
        <v>10</v>
      </c>
      <c r="F72" t="s">
        <v>10</v>
      </c>
      <c r="H72" t="s">
        <v>10</v>
      </c>
      <c r="I72" s="15">
        <v>756</v>
      </c>
      <c r="J72">
        <v>1</v>
      </c>
      <c r="K72">
        <v>12</v>
      </c>
      <c r="L72">
        <v>0</v>
      </c>
      <c r="M72">
        <v>1</v>
      </c>
      <c r="N72">
        <v>12</v>
      </c>
      <c r="O72">
        <v>0</v>
      </c>
      <c r="P72">
        <v>0</v>
      </c>
      <c r="Q72">
        <v>0</v>
      </c>
      <c r="R72" s="16">
        <f t="shared" si="1"/>
        <v>0</v>
      </c>
      <c r="S72" s="15">
        <v>0</v>
      </c>
      <c r="T72" s="15">
        <v>0</v>
      </c>
      <c r="U72" s="17">
        <v>0</v>
      </c>
      <c r="V72" t="s">
        <v>3828</v>
      </c>
      <c r="Z72" t="s">
        <v>177</v>
      </c>
      <c r="AA72" t="s">
        <v>153</v>
      </c>
    </row>
    <row r="73" spans="1:28" x14ac:dyDescent="0.35">
      <c r="A73" s="3" t="s">
        <v>178</v>
      </c>
      <c r="B73">
        <v>127999</v>
      </c>
      <c r="C73" s="10" t="s">
        <v>2769</v>
      </c>
      <c r="D73">
        <v>1</v>
      </c>
      <c r="E73" t="s">
        <v>10</v>
      </c>
      <c r="F73" t="s">
        <v>10</v>
      </c>
      <c r="H73" t="s">
        <v>10</v>
      </c>
      <c r="I73" s="15">
        <v>858</v>
      </c>
      <c r="J73">
        <v>1</v>
      </c>
      <c r="K73">
        <v>9</v>
      </c>
      <c r="L73">
        <v>0</v>
      </c>
      <c r="M73">
        <v>1</v>
      </c>
      <c r="N73">
        <v>9</v>
      </c>
      <c r="O73">
        <v>0</v>
      </c>
      <c r="P73">
        <v>0</v>
      </c>
      <c r="Q73">
        <v>0</v>
      </c>
      <c r="R73" s="16">
        <f t="shared" si="1"/>
        <v>0</v>
      </c>
      <c r="S73" s="15">
        <v>0</v>
      </c>
      <c r="T73" s="15">
        <v>0</v>
      </c>
      <c r="U73" s="17">
        <v>0</v>
      </c>
      <c r="V73" t="s">
        <v>3828</v>
      </c>
      <c r="Z73" t="s">
        <v>179</v>
      </c>
      <c r="AA73" t="s">
        <v>153</v>
      </c>
      <c r="AB73" s="12" t="s">
        <v>180</v>
      </c>
    </row>
    <row r="74" spans="1:28" x14ac:dyDescent="0.35">
      <c r="A74" s="4" t="s">
        <v>220</v>
      </c>
      <c r="B74">
        <v>127999</v>
      </c>
      <c r="C74" s="8" t="s">
        <v>2785</v>
      </c>
      <c r="D74">
        <v>0</v>
      </c>
      <c r="E74" t="s">
        <v>10</v>
      </c>
      <c r="F74" t="s">
        <v>10</v>
      </c>
      <c r="H74" t="s">
        <v>10</v>
      </c>
      <c r="I74" s="15">
        <v>740</v>
      </c>
      <c r="J74">
        <v>21</v>
      </c>
      <c r="K74">
        <v>0</v>
      </c>
      <c r="L74">
        <v>0</v>
      </c>
      <c r="M74">
        <v>21</v>
      </c>
      <c r="N74">
        <v>0</v>
      </c>
      <c r="O74">
        <v>0</v>
      </c>
      <c r="P74">
        <v>0</v>
      </c>
      <c r="Q74">
        <v>0</v>
      </c>
      <c r="R74" s="16">
        <f t="shared" si="1"/>
        <v>0</v>
      </c>
      <c r="S74" s="15">
        <v>0</v>
      </c>
      <c r="T74" s="15">
        <v>0</v>
      </c>
      <c r="U74" s="17">
        <v>0</v>
      </c>
      <c r="V74" t="s">
        <v>3825</v>
      </c>
      <c r="Z74" t="s">
        <v>222</v>
      </c>
      <c r="AA74" t="s">
        <v>221</v>
      </c>
    </row>
    <row r="75" spans="1:28" x14ac:dyDescent="0.35">
      <c r="A75" s="4" t="s">
        <v>223</v>
      </c>
      <c r="B75">
        <v>127999</v>
      </c>
      <c r="C75" s="10" t="s">
        <v>2786</v>
      </c>
      <c r="D75">
        <v>0</v>
      </c>
      <c r="E75" t="s">
        <v>10</v>
      </c>
      <c r="F75">
        <v>3333</v>
      </c>
      <c r="H75" s="2" t="s">
        <v>3802</v>
      </c>
      <c r="I75" s="15">
        <v>865</v>
      </c>
      <c r="J75">
        <v>20</v>
      </c>
      <c r="K75">
        <v>0</v>
      </c>
      <c r="L75">
        <v>0</v>
      </c>
      <c r="M75">
        <v>20</v>
      </c>
      <c r="N75">
        <v>0</v>
      </c>
      <c r="O75">
        <v>0</v>
      </c>
      <c r="P75">
        <v>0</v>
      </c>
      <c r="Q75">
        <v>0</v>
      </c>
      <c r="R75" s="16">
        <f t="shared" si="1"/>
        <v>0</v>
      </c>
      <c r="S75" s="15">
        <v>0</v>
      </c>
      <c r="T75" s="15">
        <v>0</v>
      </c>
      <c r="U75" s="17">
        <v>0</v>
      </c>
      <c r="V75" t="s">
        <v>3826</v>
      </c>
      <c r="Z75" t="s">
        <v>224</v>
      </c>
      <c r="AA75" t="s">
        <v>221</v>
      </c>
      <c r="AB75" s="12" t="s">
        <v>151</v>
      </c>
    </row>
    <row r="76" spans="1:28" x14ac:dyDescent="0.35">
      <c r="A76" s="4" t="s">
        <v>243</v>
      </c>
      <c r="B76">
        <v>127999</v>
      </c>
      <c r="C76" s="8" t="s">
        <v>2795</v>
      </c>
      <c r="D76">
        <v>0</v>
      </c>
      <c r="E76" t="s">
        <v>10</v>
      </c>
      <c r="F76" t="s">
        <v>10</v>
      </c>
      <c r="H76" t="s">
        <v>10</v>
      </c>
      <c r="I76" s="15">
        <v>659</v>
      </c>
      <c r="J76">
        <v>4</v>
      </c>
      <c r="K76">
        <v>0</v>
      </c>
      <c r="L76">
        <v>0</v>
      </c>
      <c r="M76">
        <v>4</v>
      </c>
      <c r="N76">
        <v>0</v>
      </c>
      <c r="O76">
        <v>0</v>
      </c>
      <c r="P76">
        <v>0</v>
      </c>
      <c r="Q76">
        <v>0</v>
      </c>
      <c r="R76" s="16">
        <f t="shared" si="1"/>
        <v>0</v>
      </c>
      <c r="S76" s="15">
        <v>0</v>
      </c>
      <c r="T76" s="15">
        <v>0</v>
      </c>
      <c r="U76" s="17">
        <v>0</v>
      </c>
      <c r="V76" t="s">
        <v>3825</v>
      </c>
      <c r="Z76" t="s">
        <v>244</v>
      </c>
      <c r="AA76" t="s">
        <v>221</v>
      </c>
      <c r="AB76" s="12" t="s">
        <v>151</v>
      </c>
    </row>
    <row r="77" spans="1:28" x14ac:dyDescent="0.35">
      <c r="A77" s="4" t="s">
        <v>245</v>
      </c>
      <c r="B77">
        <v>127999</v>
      </c>
      <c r="C77" s="8" t="s">
        <v>2796</v>
      </c>
      <c r="D77">
        <v>0</v>
      </c>
      <c r="E77" t="s">
        <v>10</v>
      </c>
      <c r="F77" t="s">
        <v>10</v>
      </c>
      <c r="H77" t="s">
        <v>10</v>
      </c>
      <c r="I77" s="15">
        <v>620</v>
      </c>
      <c r="J77">
        <v>3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 s="16">
        <f t="shared" si="1"/>
        <v>0</v>
      </c>
      <c r="S77" s="15">
        <v>0</v>
      </c>
      <c r="T77" s="15">
        <v>0</v>
      </c>
      <c r="U77" s="17">
        <v>0</v>
      </c>
      <c r="V77" t="s">
        <v>3825</v>
      </c>
      <c r="Z77" t="s">
        <v>246</v>
      </c>
      <c r="AA77" t="s">
        <v>221</v>
      </c>
      <c r="AB77" s="12" t="s">
        <v>118</v>
      </c>
    </row>
    <row r="78" spans="1:28" x14ac:dyDescent="0.35">
      <c r="A78" s="4" t="s">
        <v>247</v>
      </c>
      <c r="B78">
        <v>127999</v>
      </c>
      <c r="C78" s="10" t="s">
        <v>2797</v>
      </c>
      <c r="D78">
        <v>0</v>
      </c>
      <c r="E78">
        <v>2</v>
      </c>
      <c r="F78">
        <v>1111</v>
      </c>
      <c r="H78" s="2" t="s">
        <v>3800</v>
      </c>
      <c r="I78" s="15">
        <v>779</v>
      </c>
      <c r="J78">
        <v>3</v>
      </c>
      <c r="K78">
        <v>0</v>
      </c>
      <c r="L78">
        <v>0</v>
      </c>
      <c r="M78">
        <v>3</v>
      </c>
      <c r="N78">
        <v>0</v>
      </c>
      <c r="O78">
        <v>0</v>
      </c>
      <c r="P78">
        <v>2</v>
      </c>
      <c r="Q78">
        <v>8800</v>
      </c>
      <c r="R78" s="16">
        <f t="shared" si="1"/>
        <v>6.8750537113571193</v>
      </c>
      <c r="S78" s="15">
        <v>0</v>
      </c>
      <c r="T78" s="15">
        <v>0</v>
      </c>
      <c r="U78" s="17">
        <v>0</v>
      </c>
      <c r="V78" t="s">
        <v>3828</v>
      </c>
      <c r="Z78" t="s">
        <v>248</v>
      </c>
      <c r="AA78" t="s">
        <v>221</v>
      </c>
      <c r="AB78" s="12" t="s">
        <v>118</v>
      </c>
    </row>
    <row r="79" spans="1:28" x14ac:dyDescent="0.35">
      <c r="A79" s="4" t="s">
        <v>249</v>
      </c>
      <c r="B79">
        <v>127999</v>
      </c>
      <c r="C79" s="10" t="s">
        <v>2798</v>
      </c>
      <c r="D79">
        <v>0</v>
      </c>
      <c r="E79">
        <v>1</v>
      </c>
      <c r="F79">
        <v>1111</v>
      </c>
      <c r="H79" s="2" t="s">
        <v>3800</v>
      </c>
      <c r="I79" s="15">
        <v>800</v>
      </c>
      <c r="J79">
        <v>3</v>
      </c>
      <c r="K79">
        <v>0</v>
      </c>
      <c r="L79">
        <v>0</v>
      </c>
      <c r="M79">
        <v>3</v>
      </c>
      <c r="N79">
        <v>0</v>
      </c>
      <c r="O79">
        <v>0</v>
      </c>
      <c r="P79">
        <v>1</v>
      </c>
      <c r="Q79">
        <v>200</v>
      </c>
      <c r="R79" s="16">
        <f t="shared" si="1"/>
        <v>0.15625122071266181</v>
      </c>
      <c r="S79" s="15">
        <v>0</v>
      </c>
      <c r="T79" s="15">
        <v>0</v>
      </c>
      <c r="U79" s="17">
        <v>0</v>
      </c>
      <c r="V79" t="s">
        <v>3828</v>
      </c>
      <c r="Z79" t="s">
        <v>250</v>
      </c>
      <c r="AA79" t="s">
        <v>221</v>
      </c>
      <c r="AB79" s="12" t="s">
        <v>118</v>
      </c>
    </row>
    <row r="80" spans="1:28" x14ac:dyDescent="0.35">
      <c r="A80" s="4" t="s">
        <v>251</v>
      </c>
      <c r="B80">
        <v>127999</v>
      </c>
      <c r="C80" s="8" t="s">
        <v>2799</v>
      </c>
      <c r="D80">
        <v>0</v>
      </c>
      <c r="E80" t="s">
        <v>10</v>
      </c>
      <c r="F80" t="s">
        <v>10</v>
      </c>
      <c r="H80" t="s">
        <v>10</v>
      </c>
      <c r="I80" s="15">
        <v>668</v>
      </c>
      <c r="J80">
        <v>3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 s="16">
        <f t="shared" si="1"/>
        <v>0</v>
      </c>
      <c r="S80" s="15">
        <v>0</v>
      </c>
      <c r="T80" s="15">
        <v>0</v>
      </c>
      <c r="U80" s="17">
        <v>0</v>
      </c>
      <c r="V80" t="s">
        <v>3825</v>
      </c>
      <c r="Z80" t="s">
        <v>252</v>
      </c>
      <c r="AA80" t="s">
        <v>221</v>
      </c>
      <c r="AB80" s="12" t="s">
        <v>118</v>
      </c>
    </row>
    <row r="81" spans="1:28" x14ac:dyDescent="0.35">
      <c r="A81" s="4" t="s">
        <v>253</v>
      </c>
      <c r="B81">
        <v>127999</v>
      </c>
      <c r="C81" s="8" t="s">
        <v>2800</v>
      </c>
      <c r="D81">
        <v>0</v>
      </c>
      <c r="E81" t="s">
        <v>10</v>
      </c>
      <c r="F81" t="s">
        <v>10</v>
      </c>
      <c r="H81" t="s">
        <v>10</v>
      </c>
      <c r="I81" s="15">
        <v>1011</v>
      </c>
      <c r="J81">
        <v>2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 s="16">
        <f t="shared" si="1"/>
        <v>0</v>
      </c>
      <c r="S81" s="15">
        <v>0</v>
      </c>
      <c r="T81" s="15">
        <v>0</v>
      </c>
      <c r="U81" s="17">
        <v>0</v>
      </c>
      <c r="V81" t="s">
        <v>3825</v>
      </c>
      <c r="Z81" t="s">
        <v>254</v>
      </c>
      <c r="AA81" t="s">
        <v>221</v>
      </c>
      <c r="AB81" s="12" t="s">
        <v>151</v>
      </c>
    </row>
    <row r="82" spans="1:28" x14ac:dyDescent="0.35">
      <c r="A82" s="4" t="s">
        <v>255</v>
      </c>
      <c r="B82">
        <v>127999</v>
      </c>
      <c r="C82" s="8" t="s">
        <v>2801</v>
      </c>
      <c r="D82">
        <v>0</v>
      </c>
      <c r="E82" t="s">
        <v>10</v>
      </c>
      <c r="F82" t="s">
        <v>10</v>
      </c>
      <c r="H82" t="s">
        <v>10</v>
      </c>
      <c r="I82" s="15">
        <v>668</v>
      </c>
      <c r="J82">
        <v>2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 s="16">
        <f t="shared" si="1"/>
        <v>0</v>
      </c>
      <c r="S82" s="15">
        <v>0</v>
      </c>
      <c r="T82" s="15">
        <v>0</v>
      </c>
      <c r="U82" s="17">
        <v>0</v>
      </c>
      <c r="V82" t="s">
        <v>3825</v>
      </c>
      <c r="Z82" t="s">
        <v>256</v>
      </c>
      <c r="AA82" t="s">
        <v>221</v>
      </c>
      <c r="AB82" s="12" t="s">
        <v>151</v>
      </c>
    </row>
    <row r="83" spans="1:28" x14ac:dyDescent="0.35">
      <c r="A83" s="4" t="s">
        <v>257</v>
      </c>
      <c r="B83">
        <v>127999</v>
      </c>
      <c r="C83" s="8" t="s">
        <v>2802</v>
      </c>
      <c r="D83">
        <v>0</v>
      </c>
      <c r="E83" t="s">
        <v>10</v>
      </c>
      <c r="F83" t="s">
        <v>10</v>
      </c>
      <c r="H83" t="s">
        <v>10</v>
      </c>
      <c r="I83" s="15">
        <v>665</v>
      </c>
      <c r="J83">
        <v>2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 s="16">
        <f t="shared" si="1"/>
        <v>0</v>
      </c>
      <c r="S83" s="15">
        <v>0</v>
      </c>
      <c r="T83" s="15">
        <v>0</v>
      </c>
      <c r="U83" s="17">
        <v>0</v>
      </c>
      <c r="V83" t="s">
        <v>3825</v>
      </c>
      <c r="Z83" t="s">
        <v>258</v>
      </c>
      <c r="AA83" t="s">
        <v>221</v>
      </c>
      <c r="AB83" s="12" t="s">
        <v>151</v>
      </c>
    </row>
    <row r="84" spans="1:28" x14ac:dyDescent="0.35">
      <c r="A84" s="4" t="s">
        <v>259</v>
      </c>
      <c r="B84">
        <v>127999</v>
      </c>
      <c r="C84" s="8" t="s">
        <v>2803</v>
      </c>
      <c r="D84">
        <v>0</v>
      </c>
      <c r="E84" t="s">
        <v>10</v>
      </c>
      <c r="F84" t="s">
        <v>10</v>
      </c>
      <c r="H84" t="s">
        <v>10</v>
      </c>
      <c r="I84" s="15">
        <v>618</v>
      </c>
      <c r="J84">
        <v>2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 s="16">
        <f t="shared" si="1"/>
        <v>0</v>
      </c>
      <c r="S84" s="15">
        <v>0</v>
      </c>
      <c r="T84" s="15">
        <v>0</v>
      </c>
      <c r="U84" s="17">
        <v>0</v>
      </c>
      <c r="V84" t="s">
        <v>3825</v>
      </c>
      <c r="Z84" t="s">
        <v>260</v>
      </c>
      <c r="AA84" t="s">
        <v>221</v>
      </c>
      <c r="AB84" s="12" t="s">
        <v>118</v>
      </c>
    </row>
    <row r="85" spans="1:28" x14ac:dyDescent="0.35">
      <c r="A85" s="4" t="s">
        <v>261</v>
      </c>
      <c r="B85">
        <v>127999</v>
      </c>
      <c r="C85" s="8" t="s">
        <v>2804</v>
      </c>
      <c r="D85">
        <v>0</v>
      </c>
      <c r="E85" t="s">
        <v>10</v>
      </c>
      <c r="F85" t="s">
        <v>10</v>
      </c>
      <c r="H85" t="s">
        <v>10</v>
      </c>
      <c r="I85" s="15">
        <v>877</v>
      </c>
      <c r="J85">
        <v>2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 s="16">
        <f t="shared" si="1"/>
        <v>0</v>
      </c>
      <c r="S85" s="15">
        <v>0</v>
      </c>
      <c r="T85" s="15">
        <v>0</v>
      </c>
      <c r="U85" s="17">
        <v>0</v>
      </c>
      <c r="V85" t="s">
        <v>3825</v>
      </c>
      <c r="Z85" t="s">
        <v>262</v>
      </c>
      <c r="AA85" t="s">
        <v>221</v>
      </c>
      <c r="AB85" s="12" t="s">
        <v>263</v>
      </c>
    </row>
    <row r="86" spans="1:28" x14ac:dyDescent="0.35">
      <c r="A86" s="4" t="s">
        <v>225</v>
      </c>
      <c r="B86">
        <v>127999</v>
      </c>
      <c r="C86" s="10" t="s">
        <v>2787</v>
      </c>
      <c r="D86">
        <v>1</v>
      </c>
      <c r="E86" t="s">
        <v>10</v>
      </c>
      <c r="F86" t="s">
        <v>10</v>
      </c>
      <c r="H86" t="s">
        <v>10</v>
      </c>
      <c r="I86" s="15">
        <v>1037</v>
      </c>
      <c r="J86">
        <v>13</v>
      </c>
      <c r="K86">
        <v>0</v>
      </c>
      <c r="L86">
        <v>5</v>
      </c>
      <c r="M86">
        <v>13</v>
      </c>
      <c r="N86">
        <v>0</v>
      </c>
      <c r="O86">
        <v>5</v>
      </c>
      <c r="P86">
        <v>0</v>
      </c>
      <c r="Q86">
        <v>0</v>
      </c>
      <c r="R86" s="16">
        <f t="shared" si="1"/>
        <v>0</v>
      </c>
      <c r="S86" s="15">
        <v>0</v>
      </c>
      <c r="T86" s="15">
        <v>0</v>
      </c>
      <c r="U86" s="17">
        <v>0</v>
      </c>
      <c r="V86" t="s">
        <v>3828</v>
      </c>
      <c r="Z86" t="s">
        <v>226</v>
      </c>
      <c r="AA86" t="s">
        <v>221</v>
      </c>
      <c r="AB86" s="12" t="s">
        <v>227</v>
      </c>
    </row>
    <row r="87" spans="1:28" x14ac:dyDescent="0.35">
      <c r="A87" s="4" t="s">
        <v>264</v>
      </c>
      <c r="B87">
        <v>127999</v>
      </c>
      <c r="C87" s="8" t="s">
        <v>2805</v>
      </c>
      <c r="D87">
        <v>0</v>
      </c>
      <c r="E87" t="s">
        <v>10</v>
      </c>
      <c r="F87" t="s">
        <v>10</v>
      </c>
      <c r="H87" t="s">
        <v>10</v>
      </c>
      <c r="I87" s="15">
        <v>652</v>
      </c>
      <c r="J87">
        <v>2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 s="16">
        <f t="shared" si="1"/>
        <v>0</v>
      </c>
      <c r="S87" s="15">
        <v>0</v>
      </c>
      <c r="T87" s="15">
        <v>0</v>
      </c>
      <c r="U87" s="17">
        <v>0</v>
      </c>
      <c r="V87" t="s">
        <v>3825</v>
      </c>
      <c r="Z87" t="s">
        <v>265</v>
      </c>
      <c r="AA87" t="s">
        <v>221</v>
      </c>
      <c r="AB87" s="12" t="s">
        <v>151</v>
      </c>
    </row>
    <row r="88" spans="1:28" x14ac:dyDescent="0.35">
      <c r="A88" s="4" t="s">
        <v>266</v>
      </c>
      <c r="B88">
        <v>127999</v>
      </c>
      <c r="C88" s="8" t="s">
        <v>2806</v>
      </c>
      <c r="D88">
        <v>0</v>
      </c>
      <c r="E88" t="s">
        <v>10</v>
      </c>
      <c r="F88" t="s">
        <v>10</v>
      </c>
      <c r="H88" t="s">
        <v>10</v>
      </c>
      <c r="I88" s="15">
        <v>633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 s="16">
        <f t="shared" si="1"/>
        <v>0</v>
      </c>
      <c r="S88" s="15">
        <v>0</v>
      </c>
      <c r="T88" s="15">
        <v>0</v>
      </c>
      <c r="U88" s="17">
        <v>0</v>
      </c>
      <c r="V88" t="s">
        <v>3825</v>
      </c>
      <c r="Z88" t="s">
        <v>267</v>
      </c>
      <c r="AA88" t="s">
        <v>221</v>
      </c>
      <c r="AB88" s="12" t="s">
        <v>118</v>
      </c>
    </row>
    <row r="89" spans="1:28" x14ac:dyDescent="0.35">
      <c r="A89" s="4" t="s">
        <v>268</v>
      </c>
      <c r="B89">
        <v>127999</v>
      </c>
      <c r="C89" s="8" t="s">
        <v>2807</v>
      </c>
      <c r="D89">
        <v>0</v>
      </c>
      <c r="E89" t="s">
        <v>10</v>
      </c>
      <c r="F89" t="s">
        <v>10</v>
      </c>
      <c r="H89" t="s">
        <v>10</v>
      </c>
      <c r="I89" s="15">
        <v>667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 s="16">
        <f t="shared" si="1"/>
        <v>0</v>
      </c>
      <c r="S89" s="15">
        <v>0</v>
      </c>
      <c r="T89" s="15">
        <v>0</v>
      </c>
      <c r="U89" s="17">
        <v>0</v>
      </c>
      <c r="V89" t="s">
        <v>3825</v>
      </c>
      <c r="Z89" t="s">
        <v>269</v>
      </c>
      <c r="AA89" t="s">
        <v>221</v>
      </c>
      <c r="AB89" s="12" t="s">
        <v>118</v>
      </c>
    </row>
    <row r="90" spans="1:28" x14ac:dyDescent="0.35">
      <c r="A90" s="4" t="s">
        <v>270</v>
      </c>
      <c r="B90">
        <v>127999</v>
      </c>
      <c r="C90" s="10" t="s">
        <v>2808</v>
      </c>
      <c r="D90">
        <v>0</v>
      </c>
      <c r="E90" t="s">
        <v>10</v>
      </c>
      <c r="F90" t="s">
        <v>10</v>
      </c>
      <c r="H90" t="s">
        <v>10</v>
      </c>
      <c r="I90" s="15">
        <v>929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 s="16">
        <f t="shared" si="1"/>
        <v>0</v>
      </c>
      <c r="S90" s="15">
        <v>0</v>
      </c>
      <c r="T90" s="15">
        <v>0</v>
      </c>
      <c r="U90" s="17">
        <v>0</v>
      </c>
      <c r="V90" t="s">
        <v>3828</v>
      </c>
      <c r="Z90" t="s">
        <v>271</v>
      </c>
      <c r="AA90" t="s">
        <v>221</v>
      </c>
      <c r="AB90" s="12" t="s">
        <v>272</v>
      </c>
    </row>
    <row r="91" spans="1:28" x14ac:dyDescent="0.35">
      <c r="A91" s="4" t="s">
        <v>273</v>
      </c>
      <c r="B91">
        <v>127999</v>
      </c>
      <c r="C91" s="8" t="s">
        <v>2809</v>
      </c>
      <c r="D91">
        <v>0</v>
      </c>
      <c r="E91" t="s">
        <v>10</v>
      </c>
      <c r="F91" t="s">
        <v>10</v>
      </c>
      <c r="H91" t="s">
        <v>10</v>
      </c>
      <c r="I91" s="15">
        <v>672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 s="16">
        <f t="shared" si="1"/>
        <v>0</v>
      </c>
      <c r="S91" s="15">
        <v>0</v>
      </c>
      <c r="T91" s="15">
        <v>0</v>
      </c>
      <c r="U91" s="17">
        <v>0</v>
      </c>
      <c r="V91" t="s">
        <v>3825</v>
      </c>
      <c r="Z91" t="s">
        <v>274</v>
      </c>
      <c r="AA91" t="s">
        <v>221</v>
      </c>
      <c r="AB91" s="12" t="s">
        <v>275</v>
      </c>
    </row>
    <row r="92" spans="1:28" x14ac:dyDescent="0.35">
      <c r="A92" s="4" t="s">
        <v>276</v>
      </c>
      <c r="B92">
        <v>127999</v>
      </c>
      <c r="C92" s="8" t="s">
        <v>2810</v>
      </c>
      <c r="D92">
        <v>0</v>
      </c>
      <c r="E92" t="s">
        <v>10</v>
      </c>
      <c r="F92" t="s">
        <v>10</v>
      </c>
      <c r="H92" t="s">
        <v>10</v>
      </c>
      <c r="I92" s="15">
        <v>770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 s="16">
        <f t="shared" si="1"/>
        <v>0</v>
      </c>
      <c r="S92" s="15">
        <v>0</v>
      </c>
      <c r="T92" s="15">
        <v>0</v>
      </c>
      <c r="U92" s="17">
        <v>0</v>
      </c>
      <c r="V92" t="s">
        <v>3825</v>
      </c>
      <c r="Z92" t="s">
        <v>277</v>
      </c>
      <c r="AA92" t="s">
        <v>221</v>
      </c>
      <c r="AB92" s="12" t="s">
        <v>118</v>
      </c>
    </row>
    <row r="93" spans="1:28" x14ac:dyDescent="0.35">
      <c r="A93" s="4" t="s">
        <v>278</v>
      </c>
      <c r="B93">
        <v>127999</v>
      </c>
      <c r="C93" s="8" t="s">
        <v>2811</v>
      </c>
      <c r="D93">
        <v>0</v>
      </c>
      <c r="E93" t="s">
        <v>10</v>
      </c>
      <c r="F93" t="s">
        <v>10</v>
      </c>
      <c r="H93" t="s">
        <v>10</v>
      </c>
      <c r="I93" s="15">
        <v>885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 s="16">
        <f t="shared" si="1"/>
        <v>0</v>
      </c>
      <c r="S93" s="15">
        <v>0</v>
      </c>
      <c r="T93" s="15">
        <v>0</v>
      </c>
      <c r="U93" s="17">
        <v>0</v>
      </c>
      <c r="V93" t="s">
        <v>3825</v>
      </c>
      <c r="Z93" t="s">
        <v>279</v>
      </c>
      <c r="AA93" t="s">
        <v>221</v>
      </c>
      <c r="AB93" s="12" t="s">
        <v>118</v>
      </c>
    </row>
    <row r="94" spans="1:28" x14ac:dyDescent="0.35">
      <c r="A94" s="4" t="s">
        <v>280</v>
      </c>
      <c r="B94">
        <v>127999</v>
      </c>
      <c r="C94" s="8" t="s">
        <v>2812</v>
      </c>
      <c r="D94">
        <v>0</v>
      </c>
      <c r="E94" t="s">
        <v>10</v>
      </c>
      <c r="F94" t="s">
        <v>10</v>
      </c>
      <c r="H94" t="s">
        <v>10</v>
      </c>
      <c r="I94" s="15">
        <v>675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 s="16">
        <f t="shared" si="1"/>
        <v>0</v>
      </c>
      <c r="S94" s="15">
        <v>0</v>
      </c>
      <c r="T94" s="15">
        <v>0</v>
      </c>
      <c r="U94" s="17">
        <v>0</v>
      </c>
      <c r="V94" t="s">
        <v>3825</v>
      </c>
      <c r="Z94" t="s">
        <v>281</v>
      </c>
      <c r="AA94" t="s">
        <v>221</v>
      </c>
      <c r="AB94" s="12" t="s">
        <v>151</v>
      </c>
    </row>
    <row r="95" spans="1:28" x14ac:dyDescent="0.35">
      <c r="A95" s="4" t="s">
        <v>282</v>
      </c>
      <c r="B95">
        <v>127999</v>
      </c>
      <c r="C95" s="8" t="s">
        <v>2813</v>
      </c>
      <c r="D95">
        <v>0</v>
      </c>
      <c r="E95" t="s">
        <v>10</v>
      </c>
      <c r="F95" t="s">
        <v>10</v>
      </c>
      <c r="H95" t="s">
        <v>10</v>
      </c>
      <c r="I95" s="15">
        <v>724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16">
        <f t="shared" si="1"/>
        <v>0</v>
      </c>
      <c r="S95" s="15">
        <v>0</v>
      </c>
      <c r="T95" s="15">
        <v>0</v>
      </c>
      <c r="U95" s="17">
        <v>0</v>
      </c>
      <c r="V95" t="s">
        <v>3825</v>
      </c>
      <c r="Z95" t="s">
        <v>283</v>
      </c>
      <c r="AA95" t="s">
        <v>221</v>
      </c>
      <c r="AB95" s="12" t="s">
        <v>284</v>
      </c>
    </row>
    <row r="96" spans="1:28" x14ac:dyDescent="0.35">
      <c r="A96" s="4" t="s">
        <v>228</v>
      </c>
      <c r="B96">
        <v>127999</v>
      </c>
      <c r="C96" s="8" t="s">
        <v>2788</v>
      </c>
      <c r="D96">
        <v>0</v>
      </c>
      <c r="E96" t="s">
        <v>10</v>
      </c>
      <c r="F96" t="s">
        <v>10</v>
      </c>
      <c r="H96" t="s">
        <v>10</v>
      </c>
      <c r="I96" s="15">
        <v>905</v>
      </c>
      <c r="J96">
        <v>8</v>
      </c>
      <c r="K96">
        <v>0</v>
      </c>
      <c r="L96">
        <v>0</v>
      </c>
      <c r="M96">
        <v>8</v>
      </c>
      <c r="N96">
        <v>0</v>
      </c>
      <c r="O96">
        <v>0</v>
      </c>
      <c r="P96">
        <v>0</v>
      </c>
      <c r="Q96">
        <v>0</v>
      </c>
      <c r="R96" s="16">
        <f t="shared" si="1"/>
        <v>0</v>
      </c>
      <c r="S96" s="15">
        <v>0</v>
      </c>
      <c r="T96" s="15">
        <v>0</v>
      </c>
      <c r="U96" s="17">
        <v>0</v>
      </c>
      <c r="V96" t="s">
        <v>3825</v>
      </c>
      <c r="Z96" t="s">
        <v>229</v>
      </c>
      <c r="AA96" t="s">
        <v>221</v>
      </c>
      <c r="AB96" s="12" t="s">
        <v>230</v>
      </c>
    </row>
    <row r="97" spans="1:28" x14ac:dyDescent="0.35">
      <c r="A97" s="4" t="s">
        <v>231</v>
      </c>
      <c r="B97">
        <v>127999</v>
      </c>
      <c r="C97" s="8" t="s">
        <v>2789</v>
      </c>
      <c r="D97">
        <v>0</v>
      </c>
      <c r="E97" t="s">
        <v>10</v>
      </c>
      <c r="F97" t="s">
        <v>10</v>
      </c>
      <c r="H97" t="s">
        <v>10</v>
      </c>
      <c r="I97" s="15">
        <v>649</v>
      </c>
      <c r="J97">
        <v>5</v>
      </c>
      <c r="K97">
        <v>0</v>
      </c>
      <c r="L97">
        <v>0</v>
      </c>
      <c r="M97">
        <v>5</v>
      </c>
      <c r="N97">
        <v>0</v>
      </c>
      <c r="O97">
        <v>0</v>
      </c>
      <c r="P97">
        <v>0</v>
      </c>
      <c r="Q97">
        <v>0</v>
      </c>
      <c r="R97" s="16">
        <f t="shared" si="1"/>
        <v>0</v>
      </c>
      <c r="S97" s="15">
        <v>0</v>
      </c>
      <c r="T97" s="15">
        <v>0</v>
      </c>
      <c r="U97" s="17">
        <v>0</v>
      </c>
      <c r="V97" t="s">
        <v>3825</v>
      </c>
      <c r="Z97" t="s">
        <v>232</v>
      </c>
      <c r="AA97" t="s">
        <v>221</v>
      </c>
      <c r="AB97" s="12" t="s">
        <v>151</v>
      </c>
    </row>
    <row r="98" spans="1:28" x14ac:dyDescent="0.35">
      <c r="A98" s="4" t="s">
        <v>233</v>
      </c>
      <c r="B98">
        <v>127999</v>
      </c>
      <c r="C98" s="10" t="s">
        <v>2790</v>
      </c>
      <c r="D98">
        <v>0</v>
      </c>
      <c r="E98" t="s">
        <v>10</v>
      </c>
      <c r="F98" t="s">
        <v>10</v>
      </c>
      <c r="H98" t="s">
        <v>10</v>
      </c>
      <c r="I98" s="15">
        <v>772</v>
      </c>
      <c r="J98">
        <v>5</v>
      </c>
      <c r="K98">
        <v>0</v>
      </c>
      <c r="L98">
        <v>0</v>
      </c>
      <c r="M98">
        <v>5</v>
      </c>
      <c r="N98">
        <v>0</v>
      </c>
      <c r="O98">
        <v>0</v>
      </c>
      <c r="P98">
        <v>0</v>
      </c>
      <c r="Q98">
        <v>0</v>
      </c>
      <c r="R98" s="16">
        <f t="shared" si="1"/>
        <v>0</v>
      </c>
      <c r="S98" s="15">
        <v>0</v>
      </c>
      <c r="T98" s="15">
        <v>0</v>
      </c>
      <c r="U98" s="17">
        <v>0</v>
      </c>
      <c r="V98" t="s">
        <v>3828</v>
      </c>
      <c r="Z98" t="s">
        <v>234</v>
      </c>
      <c r="AA98" t="s">
        <v>221</v>
      </c>
      <c r="AB98" s="12" t="s">
        <v>151</v>
      </c>
    </row>
    <row r="99" spans="1:28" x14ac:dyDescent="0.35">
      <c r="A99" s="4" t="s">
        <v>235</v>
      </c>
      <c r="B99">
        <v>127999</v>
      </c>
      <c r="C99" s="8" t="s">
        <v>2791</v>
      </c>
      <c r="D99">
        <v>0</v>
      </c>
      <c r="E99" t="s">
        <v>10</v>
      </c>
      <c r="F99" t="s">
        <v>10</v>
      </c>
      <c r="H99" t="s">
        <v>10</v>
      </c>
      <c r="I99" s="15">
        <v>901</v>
      </c>
      <c r="J99">
        <v>5</v>
      </c>
      <c r="K99">
        <v>0</v>
      </c>
      <c r="L99">
        <v>0</v>
      </c>
      <c r="M99">
        <v>5</v>
      </c>
      <c r="N99">
        <v>0</v>
      </c>
      <c r="O99">
        <v>0</v>
      </c>
      <c r="P99">
        <v>0</v>
      </c>
      <c r="Q99">
        <v>0</v>
      </c>
      <c r="R99" s="16">
        <f t="shared" si="1"/>
        <v>0</v>
      </c>
      <c r="S99" s="15">
        <v>0</v>
      </c>
      <c r="T99" s="15">
        <v>0</v>
      </c>
      <c r="U99" s="17">
        <v>0</v>
      </c>
      <c r="V99" t="s">
        <v>3825</v>
      </c>
      <c r="Z99" t="s">
        <v>236</v>
      </c>
      <c r="AA99" t="s">
        <v>221</v>
      </c>
      <c r="AB99" s="12" t="s">
        <v>230</v>
      </c>
    </row>
    <row r="100" spans="1:28" x14ac:dyDescent="0.35">
      <c r="A100" s="4" t="s">
        <v>237</v>
      </c>
      <c r="B100">
        <v>127999</v>
      </c>
      <c r="C100" s="8" t="s">
        <v>2792</v>
      </c>
      <c r="D100">
        <v>0</v>
      </c>
      <c r="E100" t="s">
        <v>10</v>
      </c>
      <c r="F100" t="s">
        <v>10</v>
      </c>
      <c r="H100" t="s">
        <v>10</v>
      </c>
      <c r="I100" s="15">
        <v>683</v>
      </c>
      <c r="J100">
        <v>5</v>
      </c>
      <c r="K100">
        <v>0</v>
      </c>
      <c r="L100">
        <v>0</v>
      </c>
      <c r="M100">
        <v>5</v>
      </c>
      <c r="N100">
        <v>0</v>
      </c>
      <c r="O100">
        <v>0</v>
      </c>
      <c r="P100">
        <v>0</v>
      </c>
      <c r="Q100">
        <v>0</v>
      </c>
      <c r="R100" s="16">
        <f t="shared" si="1"/>
        <v>0</v>
      </c>
      <c r="S100" s="15">
        <v>0</v>
      </c>
      <c r="T100" s="15">
        <v>0</v>
      </c>
      <c r="U100" s="17">
        <v>0</v>
      </c>
      <c r="V100" t="s">
        <v>3825</v>
      </c>
      <c r="Z100" t="s">
        <v>238</v>
      </c>
      <c r="AA100" t="s">
        <v>221</v>
      </c>
      <c r="AB100" s="12" t="s">
        <v>118</v>
      </c>
    </row>
    <row r="101" spans="1:28" x14ac:dyDescent="0.35">
      <c r="A101" s="4" t="s">
        <v>239</v>
      </c>
      <c r="B101">
        <v>127999</v>
      </c>
      <c r="C101" s="8" t="s">
        <v>2793</v>
      </c>
      <c r="D101">
        <v>0</v>
      </c>
      <c r="E101" t="s">
        <v>10</v>
      </c>
      <c r="F101" t="s">
        <v>10</v>
      </c>
      <c r="H101" t="s">
        <v>10</v>
      </c>
      <c r="I101" s="15">
        <v>671</v>
      </c>
      <c r="J101">
        <v>5</v>
      </c>
      <c r="K101">
        <v>0</v>
      </c>
      <c r="L101">
        <v>0</v>
      </c>
      <c r="M101">
        <v>5</v>
      </c>
      <c r="N101">
        <v>0</v>
      </c>
      <c r="O101">
        <v>0</v>
      </c>
      <c r="P101">
        <v>0</v>
      </c>
      <c r="Q101">
        <v>0</v>
      </c>
      <c r="R101" s="16">
        <f t="shared" si="1"/>
        <v>0</v>
      </c>
      <c r="S101" s="15">
        <v>0</v>
      </c>
      <c r="T101" s="15">
        <v>0</v>
      </c>
      <c r="U101" s="17">
        <v>0</v>
      </c>
      <c r="V101" t="s">
        <v>3825</v>
      </c>
      <c r="Z101" t="s">
        <v>240</v>
      </c>
      <c r="AA101" t="s">
        <v>221</v>
      </c>
      <c r="AB101" s="12" t="s">
        <v>118</v>
      </c>
    </row>
    <row r="102" spans="1:28" x14ac:dyDescent="0.35">
      <c r="A102" s="4" t="s">
        <v>241</v>
      </c>
      <c r="B102">
        <v>127999</v>
      </c>
      <c r="C102" s="8" t="s">
        <v>2794</v>
      </c>
      <c r="D102">
        <v>0</v>
      </c>
      <c r="E102" t="s">
        <v>10</v>
      </c>
      <c r="F102" t="s">
        <v>10</v>
      </c>
      <c r="H102" t="s">
        <v>10</v>
      </c>
      <c r="I102" s="15">
        <v>657</v>
      </c>
      <c r="J102">
        <v>4</v>
      </c>
      <c r="K102">
        <v>0</v>
      </c>
      <c r="L102">
        <v>0</v>
      </c>
      <c r="M102">
        <v>4</v>
      </c>
      <c r="N102">
        <v>0</v>
      </c>
      <c r="O102">
        <v>0</v>
      </c>
      <c r="P102">
        <v>0</v>
      </c>
      <c r="Q102">
        <v>0</v>
      </c>
      <c r="R102" s="16">
        <f t="shared" si="1"/>
        <v>0</v>
      </c>
      <c r="S102" s="15">
        <v>0</v>
      </c>
      <c r="T102" s="15">
        <v>0</v>
      </c>
      <c r="U102" s="17">
        <v>0</v>
      </c>
      <c r="V102" t="s">
        <v>3825</v>
      </c>
      <c r="Z102" t="s">
        <v>242</v>
      </c>
      <c r="AA102" t="s">
        <v>221</v>
      </c>
      <c r="AB102" s="12" t="s">
        <v>118</v>
      </c>
    </row>
    <row r="103" spans="1:28" x14ac:dyDescent="0.35">
      <c r="A103" s="5" t="s">
        <v>285</v>
      </c>
      <c r="B103">
        <v>127999</v>
      </c>
      <c r="C103" s="8" t="s">
        <v>2814</v>
      </c>
      <c r="D103">
        <v>0</v>
      </c>
      <c r="E103">
        <v>3</v>
      </c>
      <c r="F103">
        <v>1111</v>
      </c>
      <c r="G103" t="s">
        <v>3815</v>
      </c>
      <c r="H103" s="2" t="s">
        <v>3800</v>
      </c>
      <c r="I103" s="15">
        <v>749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3</v>
      </c>
      <c r="Q103">
        <v>1600</v>
      </c>
      <c r="R103" s="16">
        <f t="shared" si="1"/>
        <v>1.2500097657012945</v>
      </c>
      <c r="S103" s="15">
        <v>0</v>
      </c>
      <c r="T103" s="15">
        <v>0</v>
      </c>
      <c r="U103" s="17">
        <v>0</v>
      </c>
      <c r="V103" t="s">
        <v>3825</v>
      </c>
      <c r="Z103" t="s">
        <v>287</v>
      </c>
      <c r="AA103" t="s">
        <v>286</v>
      </c>
      <c r="AB103" s="12" t="s">
        <v>118</v>
      </c>
    </row>
    <row r="104" spans="1:28" x14ac:dyDescent="0.35">
      <c r="A104" s="5" t="s">
        <v>288</v>
      </c>
      <c r="B104">
        <v>127999</v>
      </c>
      <c r="C104" s="8" t="s">
        <v>2815</v>
      </c>
      <c r="D104">
        <v>0</v>
      </c>
      <c r="E104" t="s">
        <v>10</v>
      </c>
      <c r="F104" t="s">
        <v>10</v>
      </c>
      <c r="H104" t="s">
        <v>10</v>
      </c>
      <c r="I104" s="15">
        <v>770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16">
        <f t="shared" si="1"/>
        <v>0</v>
      </c>
      <c r="S104" s="15">
        <v>0</v>
      </c>
      <c r="T104" s="15">
        <v>0</v>
      </c>
      <c r="U104" s="17">
        <v>0</v>
      </c>
      <c r="V104" t="s">
        <v>3825</v>
      </c>
      <c r="Z104" t="s">
        <v>289</v>
      </c>
      <c r="AA104" t="s">
        <v>286</v>
      </c>
      <c r="AB104" s="12" t="s">
        <v>290</v>
      </c>
    </row>
    <row r="105" spans="1:28" x14ac:dyDescent="0.35">
      <c r="A105" s="4" t="s">
        <v>291</v>
      </c>
      <c r="B105">
        <v>127999</v>
      </c>
      <c r="C105" s="8" t="s">
        <v>2816</v>
      </c>
      <c r="D105">
        <v>0</v>
      </c>
      <c r="E105">
        <v>1</v>
      </c>
      <c r="F105">
        <v>1111</v>
      </c>
      <c r="G105" t="s">
        <v>3815</v>
      </c>
      <c r="H105" s="2" t="s">
        <v>3800</v>
      </c>
      <c r="I105" s="15">
        <v>604</v>
      </c>
      <c r="J105">
        <v>0</v>
      </c>
      <c r="K105">
        <v>4</v>
      </c>
      <c r="L105">
        <v>0</v>
      </c>
      <c r="M105">
        <v>0</v>
      </c>
      <c r="N105">
        <v>4</v>
      </c>
      <c r="O105">
        <v>0</v>
      </c>
      <c r="P105">
        <v>1</v>
      </c>
      <c r="Q105">
        <v>1200</v>
      </c>
      <c r="R105" s="16">
        <f t="shared" si="1"/>
        <v>0.93750732427597094</v>
      </c>
      <c r="S105" s="15">
        <v>0</v>
      </c>
      <c r="T105" s="15">
        <v>0</v>
      </c>
      <c r="U105" s="17">
        <v>0</v>
      </c>
      <c r="V105" t="s">
        <v>3825</v>
      </c>
      <c r="Z105" t="s">
        <v>293</v>
      </c>
      <c r="AA105" t="s">
        <v>292</v>
      </c>
      <c r="AB105" s="12" t="s">
        <v>294</v>
      </c>
    </row>
    <row r="106" spans="1:28" x14ac:dyDescent="0.35">
      <c r="A106" s="4" t="s">
        <v>295</v>
      </c>
      <c r="B106">
        <v>127999</v>
      </c>
      <c r="C106" s="8" t="s">
        <v>2817</v>
      </c>
      <c r="D106">
        <v>0</v>
      </c>
      <c r="E106">
        <v>6</v>
      </c>
      <c r="F106">
        <v>1111</v>
      </c>
      <c r="G106" t="s">
        <v>3815</v>
      </c>
      <c r="H106" s="2" t="s">
        <v>3800</v>
      </c>
      <c r="I106" s="15">
        <v>714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6</v>
      </c>
      <c r="Q106">
        <v>9200</v>
      </c>
      <c r="R106" s="16">
        <f t="shared" si="1"/>
        <v>7.1875561527824443</v>
      </c>
      <c r="S106" s="15">
        <v>0</v>
      </c>
      <c r="T106" s="15">
        <v>0</v>
      </c>
      <c r="U106" s="17">
        <v>0</v>
      </c>
      <c r="V106" t="s">
        <v>3825</v>
      </c>
      <c r="Z106" t="s">
        <v>296</v>
      </c>
      <c r="AA106" t="s">
        <v>292</v>
      </c>
      <c r="AB106" s="12" t="s">
        <v>118</v>
      </c>
    </row>
    <row r="107" spans="1:28" x14ac:dyDescent="0.35">
      <c r="A107" s="4" t="s">
        <v>297</v>
      </c>
      <c r="B107">
        <v>127999</v>
      </c>
      <c r="C107" s="8" t="s">
        <v>2818</v>
      </c>
      <c r="D107">
        <v>0</v>
      </c>
      <c r="E107" t="s">
        <v>10</v>
      </c>
      <c r="F107" t="s">
        <v>10</v>
      </c>
      <c r="H107" t="s">
        <v>10</v>
      </c>
      <c r="I107" s="15">
        <v>792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16">
        <f t="shared" si="1"/>
        <v>0</v>
      </c>
      <c r="S107" s="15">
        <v>0</v>
      </c>
      <c r="T107" s="15">
        <v>0</v>
      </c>
      <c r="U107" s="17">
        <v>0</v>
      </c>
      <c r="V107" t="s">
        <v>3825</v>
      </c>
      <c r="Z107" t="s">
        <v>298</v>
      </c>
      <c r="AA107" t="s">
        <v>292</v>
      </c>
      <c r="AB107" s="12" t="s">
        <v>118</v>
      </c>
    </row>
    <row r="108" spans="1:28" x14ac:dyDescent="0.35">
      <c r="A108" s="5" t="s">
        <v>299</v>
      </c>
      <c r="B108">
        <v>127999</v>
      </c>
      <c r="C108" s="10" t="s">
        <v>2819</v>
      </c>
      <c r="D108">
        <v>0</v>
      </c>
      <c r="E108" t="s">
        <v>10</v>
      </c>
      <c r="F108">
        <v>3333</v>
      </c>
      <c r="H108" s="2" t="s">
        <v>3802</v>
      </c>
      <c r="I108" s="15">
        <v>761</v>
      </c>
      <c r="J108">
        <v>1</v>
      </c>
      <c r="K108">
        <v>4</v>
      </c>
      <c r="L108">
        <v>0</v>
      </c>
      <c r="M108">
        <v>1</v>
      </c>
      <c r="N108">
        <v>4</v>
      </c>
      <c r="O108">
        <v>0</v>
      </c>
      <c r="P108">
        <v>0</v>
      </c>
      <c r="Q108">
        <v>0</v>
      </c>
      <c r="R108" s="16">
        <f t="shared" si="1"/>
        <v>0</v>
      </c>
      <c r="S108" s="15">
        <v>0</v>
      </c>
      <c r="T108" s="15">
        <v>0</v>
      </c>
      <c r="U108" s="17">
        <v>0</v>
      </c>
      <c r="V108" t="s">
        <v>3824</v>
      </c>
      <c r="Z108" t="s">
        <v>301</v>
      </c>
      <c r="AA108" t="s">
        <v>300</v>
      </c>
      <c r="AB108" s="12" t="s">
        <v>302</v>
      </c>
    </row>
    <row r="109" spans="1:28" x14ac:dyDescent="0.35">
      <c r="A109" s="5" t="s">
        <v>303</v>
      </c>
      <c r="B109">
        <v>127999</v>
      </c>
      <c r="C109" s="10" t="s">
        <v>2820</v>
      </c>
      <c r="D109">
        <v>0</v>
      </c>
      <c r="E109" t="s">
        <v>10</v>
      </c>
      <c r="F109" t="s">
        <v>10</v>
      </c>
      <c r="H109" t="s">
        <v>10</v>
      </c>
      <c r="I109" s="15">
        <v>646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 s="16">
        <f t="shared" si="1"/>
        <v>0</v>
      </c>
      <c r="S109" s="15">
        <v>0</v>
      </c>
      <c r="T109" s="15">
        <v>0</v>
      </c>
      <c r="U109" s="17">
        <v>0</v>
      </c>
      <c r="V109" t="s">
        <v>3824</v>
      </c>
      <c r="Z109" t="s">
        <v>304</v>
      </c>
      <c r="AA109" t="s">
        <v>300</v>
      </c>
      <c r="AB109" s="12" t="s">
        <v>305</v>
      </c>
    </row>
    <row r="110" spans="1:28" x14ac:dyDescent="0.35">
      <c r="A110" s="5" t="s">
        <v>306</v>
      </c>
      <c r="B110">
        <v>127999</v>
      </c>
      <c r="C110" s="10" t="s">
        <v>2821</v>
      </c>
      <c r="D110">
        <v>0</v>
      </c>
      <c r="E110" t="s">
        <v>10</v>
      </c>
      <c r="F110">
        <v>3333</v>
      </c>
      <c r="H110" s="2" t="s">
        <v>3802</v>
      </c>
      <c r="I110" s="15">
        <v>487</v>
      </c>
      <c r="J110">
        <v>2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 s="16">
        <f t="shared" si="1"/>
        <v>0</v>
      </c>
      <c r="S110" s="15">
        <v>0</v>
      </c>
      <c r="T110" s="15">
        <v>0</v>
      </c>
      <c r="U110" s="17">
        <v>0</v>
      </c>
      <c r="V110" t="s">
        <v>3824</v>
      </c>
      <c r="Z110" t="s">
        <v>307</v>
      </c>
      <c r="AA110" t="s">
        <v>300</v>
      </c>
      <c r="AB110" s="12" t="s">
        <v>23</v>
      </c>
    </row>
    <row r="111" spans="1:28" x14ac:dyDescent="0.35">
      <c r="A111" s="4" t="s">
        <v>308</v>
      </c>
      <c r="B111">
        <v>127999</v>
      </c>
      <c r="C111" s="8" t="s">
        <v>2822</v>
      </c>
      <c r="D111">
        <v>0</v>
      </c>
      <c r="E111" t="s">
        <v>10</v>
      </c>
      <c r="F111" t="s">
        <v>10</v>
      </c>
      <c r="H111" s="2" t="s">
        <v>3800</v>
      </c>
      <c r="I111" s="15">
        <v>890</v>
      </c>
      <c r="J111">
        <v>0</v>
      </c>
      <c r="K111">
        <v>381</v>
      </c>
      <c r="L111">
        <v>0</v>
      </c>
      <c r="M111">
        <v>0</v>
      </c>
      <c r="N111">
        <v>381</v>
      </c>
      <c r="O111">
        <v>0</v>
      </c>
      <c r="P111">
        <v>0</v>
      </c>
      <c r="Q111">
        <v>0</v>
      </c>
      <c r="R111" s="16">
        <f t="shared" si="1"/>
        <v>0</v>
      </c>
      <c r="S111" s="15">
        <v>0</v>
      </c>
      <c r="T111" s="15">
        <v>0</v>
      </c>
      <c r="U111" s="17">
        <v>0</v>
      </c>
      <c r="V111" t="s">
        <v>3825</v>
      </c>
      <c r="Z111" t="s">
        <v>310</v>
      </c>
      <c r="AA111" t="s">
        <v>309</v>
      </c>
      <c r="AB111" s="12" t="s">
        <v>311</v>
      </c>
    </row>
    <row r="112" spans="1:28" x14ac:dyDescent="0.35">
      <c r="A112" s="4" t="s">
        <v>312</v>
      </c>
      <c r="B112">
        <v>127999</v>
      </c>
      <c r="C112" s="8" t="s">
        <v>2823</v>
      </c>
      <c r="D112">
        <v>0</v>
      </c>
      <c r="E112" t="s">
        <v>10</v>
      </c>
      <c r="F112" t="s">
        <v>10</v>
      </c>
      <c r="H112" s="2" t="s">
        <v>3800</v>
      </c>
      <c r="I112" s="15">
        <v>997</v>
      </c>
      <c r="J112">
        <v>0</v>
      </c>
      <c r="K112">
        <v>278</v>
      </c>
      <c r="L112">
        <v>0</v>
      </c>
      <c r="M112">
        <v>0</v>
      </c>
      <c r="N112">
        <v>278</v>
      </c>
      <c r="O112">
        <v>0</v>
      </c>
      <c r="P112">
        <v>0</v>
      </c>
      <c r="Q112">
        <v>0</v>
      </c>
      <c r="R112" s="16">
        <f t="shared" si="1"/>
        <v>0</v>
      </c>
      <c r="S112" s="15">
        <v>0</v>
      </c>
      <c r="T112" s="15">
        <v>0</v>
      </c>
      <c r="U112" s="17">
        <v>0</v>
      </c>
      <c r="V112" t="s">
        <v>3825</v>
      </c>
      <c r="Z112" t="s">
        <v>313</v>
      </c>
      <c r="AA112" t="s">
        <v>309</v>
      </c>
      <c r="AB112" s="12" t="s">
        <v>314</v>
      </c>
    </row>
    <row r="113" spans="1:28" x14ac:dyDescent="0.35">
      <c r="A113" s="4" t="s">
        <v>335</v>
      </c>
      <c r="B113">
        <v>127999</v>
      </c>
      <c r="C113" s="8" t="s">
        <v>2832</v>
      </c>
      <c r="D113">
        <v>0</v>
      </c>
      <c r="E113" t="s">
        <v>10</v>
      </c>
      <c r="F113" t="s">
        <v>10</v>
      </c>
      <c r="H113" s="2" t="s">
        <v>3800</v>
      </c>
      <c r="I113" s="15">
        <v>726</v>
      </c>
      <c r="J113">
        <v>0</v>
      </c>
      <c r="K113">
        <v>158</v>
      </c>
      <c r="L113">
        <v>0</v>
      </c>
      <c r="M113">
        <v>0</v>
      </c>
      <c r="N113">
        <v>158</v>
      </c>
      <c r="O113">
        <v>0</v>
      </c>
      <c r="P113">
        <v>0</v>
      </c>
      <c r="Q113">
        <v>0</v>
      </c>
      <c r="R113" s="16">
        <f t="shared" si="1"/>
        <v>0</v>
      </c>
      <c r="S113" s="15">
        <v>0</v>
      </c>
      <c r="T113" s="15">
        <v>0</v>
      </c>
      <c r="U113" s="17">
        <v>0</v>
      </c>
      <c r="V113" t="s">
        <v>3825</v>
      </c>
      <c r="Z113" t="s">
        <v>336</v>
      </c>
      <c r="AA113" t="s">
        <v>309</v>
      </c>
      <c r="AB113" s="12" t="s">
        <v>337</v>
      </c>
    </row>
    <row r="114" spans="1:28" x14ac:dyDescent="0.35">
      <c r="A114" s="4" t="s">
        <v>338</v>
      </c>
      <c r="B114">
        <v>127999</v>
      </c>
      <c r="C114" s="8" t="s">
        <v>2833</v>
      </c>
      <c r="D114">
        <v>1</v>
      </c>
      <c r="E114" t="s">
        <v>10</v>
      </c>
      <c r="F114" t="s">
        <v>10</v>
      </c>
      <c r="H114" t="s">
        <v>10</v>
      </c>
      <c r="I114" s="15">
        <v>1009</v>
      </c>
      <c r="J114">
        <v>0</v>
      </c>
      <c r="K114">
        <v>158</v>
      </c>
      <c r="L114">
        <v>0</v>
      </c>
      <c r="M114">
        <v>0</v>
      </c>
      <c r="N114">
        <v>158</v>
      </c>
      <c r="O114">
        <v>0</v>
      </c>
      <c r="P114">
        <v>0</v>
      </c>
      <c r="Q114">
        <v>0</v>
      </c>
      <c r="R114" s="16">
        <f t="shared" si="1"/>
        <v>0</v>
      </c>
      <c r="S114" s="15">
        <v>0</v>
      </c>
      <c r="T114" s="15">
        <v>0</v>
      </c>
      <c r="U114" s="17">
        <v>0</v>
      </c>
      <c r="V114" t="s">
        <v>3825</v>
      </c>
      <c r="Z114" t="s">
        <v>339</v>
      </c>
      <c r="AA114" t="s">
        <v>309</v>
      </c>
      <c r="AB114" s="12" t="s">
        <v>340</v>
      </c>
    </row>
    <row r="115" spans="1:28" x14ac:dyDescent="0.35">
      <c r="A115" s="4" t="s">
        <v>341</v>
      </c>
      <c r="B115">
        <v>127999</v>
      </c>
      <c r="C115" s="8" t="s">
        <v>2834</v>
      </c>
      <c r="D115">
        <v>0</v>
      </c>
      <c r="E115" t="s">
        <v>10</v>
      </c>
      <c r="F115" t="s">
        <v>10</v>
      </c>
      <c r="H115" t="s">
        <v>10</v>
      </c>
      <c r="I115" s="15">
        <v>725</v>
      </c>
      <c r="J115">
        <v>0</v>
      </c>
      <c r="K115">
        <v>155</v>
      </c>
      <c r="L115">
        <v>0</v>
      </c>
      <c r="M115">
        <v>0</v>
      </c>
      <c r="N115">
        <v>155</v>
      </c>
      <c r="O115">
        <v>0</v>
      </c>
      <c r="P115">
        <v>0</v>
      </c>
      <c r="Q115">
        <v>0</v>
      </c>
      <c r="R115" s="16">
        <f t="shared" si="1"/>
        <v>0</v>
      </c>
      <c r="S115" s="15">
        <v>0</v>
      </c>
      <c r="T115" s="15">
        <v>0</v>
      </c>
      <c r="U115" s="17">
        <v>0</v>
      </c>
      <c r="V115" t="s">
        <v>3825</v>
      </c>
      <c r="Z115" t="s">
        <v>342</v>
      </c>
      <c r="AA115" t="s">
        <v>309</v>
      </c>
      <c r="AB115" s="12" t="s">
        <v>337</v>
      </c>
    </row>
    <row r="116" spans="1:28" x14ac:dyDescent="0.35">
      <c r="A116" s="4" t="s">
        <v>343</v>
      </c>
      <c r="B116">
        <v>127999</v>
      </c>
      <c r="C116" s="8" t="s">
        <v>2835</v>
      </c>
      <c r="D116">
        <v>0</v>
      </c>
      <c r="E116">
        <v>3</v>
      </c>
      <c r="F116">
        <v>1111</v>
      </c>
      <c r="G116" t="s">
        <v>3815</v>
      </c>
      <c r="H116" s="2" t="s">
        <v>3800</v>
      </c>
      <c r="I116" s="15">
        <v>716</v>
      </c>
      <c r="J116">
        <v>0</v>
      </c>
      <c r="K116">
        <v>132</v>
      </c>
      <c r="L116">
        <v>0</v>
      </c>
      <c r="M116">
        <v>0</v>
      </c>
      <c r="N116">
        <v>132</v>
      </c>
      <c r="O116">
        <v>0</v>
      </c>
      <c r="P116">
        <v>3</v>
      </c>
      <c r="Q116">
        <v>2900</v>
      </c>
      <c r="R116" s="16">
        <f t="shared" si="1"/>
        <v>2.2656427003335962</v>
      </c>
      <c r="S116" s="15">
        <v>0</v>
      </c>
      <c r="T116" s="15">
        <v>0</v>
      </c>
      <c r="U116" s="17">
        <v>0</v>
      </c>
      <c r="V116" t="s">
        <v>3825</v>
      </c>
      <c r="Z116" t="s">
        <v>344</v>
      </c>
      <c r="AA116" t="s">
        <v>309</v>
      </c>
      <c r="AB116" s="12" t="s">
        <v>328</v>
      </c>
    </row>
    <row r="117" spans="1:28" x14ac:dyDescent="0.35">
      <c r="A117" s="4" t="s">
        <v>345</v>
      </c>
      <c r="B117">
        <v>127999</v>
      </c>
      <c r="C117" s="8" t="s">
        <v>2836</v>
      </c>
      <c r="D117">
        <v>0</v>
      </c>
      <c r="E117">
        <v>1</v>
      </c>
      <c r="F117">
        <v>1111</v>
      </c>
      <c r="G117" t="s">
        <v>3815</v>
      </c>
      <c r="H117" s="2" t="s">
        <v>3800</v>
      </c>
      <c r="I117" s="15">
        <v>726</v>
      </c>
      <c r="J117">
        <v>0</v>
      </c>
      <c r="K117">
        <v>129</v>
      </c>
      <c r="L117">
        <v>0</v>
      </c>
      <c r="M117">
        <v>0</v>
      </c>
      <c r="N117">
        <v>129</v>
      </c>
      <c r="O117">
        <v>0</v>
      </c>
      <c r="P117">
        <v>1</v>
      </c>
      <c r="Q117">
        <v>2000</v>
      </c>
      <c r="R117" s="16">
        <f t="shared" si="1"/>
        <v>1.5625122071266182</v>
      </c>
      <c r="S117" s="15">
        <v>0</v>
      </c>
      <c r="T117" s="15">
        <v>0</v>
      </c>
      <c r="U117" s="17">
        <v>0</v>
      </c>
      <c r="V117" t="s">
        <v>3825</v>
      </c>
      <c r="Z117" t="s">
        <v>346</v>
      </c>
      <c r="AA117" t="s">
        <v>309</v>
      </c>
      <c r="AB117" s="12" t="s">
        <v>347</v>
      </c>
    </row>
    <row r="118" spans="1:28" x14ac:dyDescent="0.35">
      <c r="A118" s="4" t="s">
        <v>348</v>
      </c>
      <c r="B118">
        <v>127999</v>
      </c>
      <c r="C118" s="8" t="s">
        <v>2837</v>
      </c>
      <c r="D118">
        <v>0</v>
      </c>
      <c r="E118" t="s">
        <v>10</v>
      </c>
      <c r="F118" t="s">
        <v>10</v>
      </c>
      <c r="H118" t="s">
        <v>10</v>
      </c>
      <c r="I118" s="15">
        <v>711</v>
      </c>
      <c r="J118">
        <v>0</v>
      </c>
      <c r="K118">
        <v>128</v>
      </c>
      <c r="L118">
        <v>0</v>
      </c>
      <c r="M118">
        <v>0</v>
      </c>
      <c r="N118">
        <v>128</v>
      </c>
      <c r="O118">
        <v>0</v>
      </c>
      <c r="P118">
        <v>0</v>
      </c>
      <c r="Q118">
        <v>0</v>
      </c>
      <c r="R118" s="16">
        <f t="shared" si="1"/>
        <v>0</v>
      </c>
      <c r="S118" s="15">
        <v>0</v>
      </c>
      <c r="T118" s="15">
        <v>0</v>
      </c>
      <c r="U118" s="17">
        <v>0</v>
      </c>
      <c r="V118" t="s">
        <v>3825</v>
      </c>
      <c r="Z118" t="s">
        <v>349</v>
      </c>
      <c r="AA118" t="s">
        <v>309</v>
      </c>
      <c r="AB118" s="12" t="s">
        <v>328</v>
      </c>
    </row>
    <row r="119" spans="1:28" x14ac:dyDescent="0.35">
      <c r="A119" s="4" t="s">
        <v>350</v>
      </c>
      <c r="B119">
        <v>127999</v>
      </c>
      <c r="C119" s="8" t="s">
        <v>2838</v>
      </c>
      <c r="D119">
        <v>0</v>
      </c>
      <c r="E119" t="s">
        <v>10</v>
      </c>
      <c r="F119" t="s">
        <v>10</v>
      </c>
      <c r="H119" t="s">
        <v>10</v>
      </c>
      <c r="I119" s="15">
        <v>682</v>
      </c>
      <c r="J119">
        <v>0</v>
      </c>
      <c r="K119">
        <v>93</v>
      </c>
      <c r="L119">
        <v>0</v>
      </c>
      <c r="M119">
        <v>0</v>
      </c>
      <c r="N119">
        <v>93</v>
      </c>
      <c r="O119">
        <v>0</v>
      </c>
      <c r="P119">
        <v>0</v>
      </c>
      <c r="Q119">
        <v>0</v>
      </c>
      <c r="R119" s="16">
        <f t="shared" si="1"/>
        <v>0</v>
      </c>
      <c r="S119" s="15">
        <v>0</v>
      </c>
      <c r="T119" s="15">
        <v>0</v>
      </c>
      <c r="U119" s="17">
        <v>0</v>
      </c>
      <c r="V119" t="s">
        <v>3825</v>
      </c>
      <c r="Z119" t="s">
        <v>351</v>
      </c>
      <c r="AA119" t="s">
        <v>309</v>
      </c>
      <c r="AB119" s="12" t="s">
        <v>328</v>
      </c>
    </row>
    <row r="120" spans="1:28" x14ac:dyDescent="0.35">
      <c r="A120" s="4" t="s">
        <v>352</v>
      </c>
      <c r="B120">
        <v>127999</v>
      </c>
      <c r="C120" s="8" t="s">
        <v>2839</v>
      </c>
      <c r="D120">
        <v>0</v>
      </c>
      <c r="E120" t="s">
        <v>10</v>
      </c>
      <c r="F120" t="s">
        <v>10</v>
      </c>
      <c r="H120" t="s">
        <v>10</v>
      </c>
      <c r="I120" s="15">
        <v>693</v>
      </c>
      <c r="J120">
        <v>0</v>
      </c>
      <c r="K120">
        <v>68</v>
      </c>
      <c r="L120">
        <v>0</v>
      </c>
      <c r="M120">
        <v>0</v>
      </c>
      <c r="N120">
        <v>68</v>
      </c>
      <c r="O120">
        <v>0</v>
      </c>
      <c r="P120">
        <v>0</v>
      </c>
      <c r="Q120">
        <v>0</v>
      </c>
      <c r="R120" s="16">
        <f t="shared" si="1"/>
        <v>0</v>
      </c>
      <c r="S120" s="15">
        <v>0</v>
      </c>
      <c r="T120" s="15">
        <v>0</v>
      </c>
      <c r="U120" s="17">
        <v>0</v>
      </c>
      <c r="V120" t="s">
        <v>3825</v>
      </c>
      <c r="Z120" t="s">
        <v>353</v>
      </c>
      <c r="AA120" t="s">
        <v>309</v>
      </c>
      <c r="AB120" s="12" t="s">
        <v>323</v>
      </c>
    </row>
    <row r="121" spans="1:28" x14ac:dyDescent="0.35">
      <c r="A121" s="4" t="s">
        <v>354</v>
      </c>
      <c r="B121">
        <v>127999</v>
      </c>
      <c r="C121" s="8" t="s">
        <v>2840</v>
      </c>
      <c r="D121">
        <v>0</v>
      </c>
      <c r="E121" t="s">
        <v>10</v>
      </c>
      <c r="F121" t="s">
        <v>10</v>
      </c>
      <c r="H121" t="s">
        <v>10</v>
      </c>
      <c r="I121" s="15">
        <v>858</v>
      </c>
      <c r="J121">
        <v>0</v>
      </c>
      <c r="K121">
        <v>67</v>
      </c>
      <c r="L121">
        <v>0</v>
      </c>
      <c r="M121">
        <v>0</v>
      </c>
      <c r="N121">
        <v>67</v>
      </c>
      <c r="O121">
        <v>0</v>
      </c>
      <c r="P121">
        <v>0</v>
      </c>
      <c r="Q121">
        <v>0</v>
      </c>
      <c r="R121" s="16">
        <f t="shared" si="1"/>
        <v>0</v>
      </c>
      <c r="S121" s="15">
        <v>0</v>
      </c>
      <c r="T121" s="15">
        <v>0</v>
      </c>
      <c r="U121" s="17">
        <v>0</v>
      </c>
      <c r="V121" t="s">
        <v>3825</v>
      </c>
      <c r="Z121" t="s">
        <v>355</v>
      </c>
      <c r="AA121" t="s">
        <v>309</v>
      </c>
      <c r="AB121" s="12" t="s">
        <v>337</v>
      </c>
    </row>
    <row r="122" spans="1:28" x14ac:dyDescent="0.35">
      <c r="A122" s="4" t="s">
        <v>356</v>
      </c>
      <c r="B122">
        <v>127999</v>
      </c>
      <c r="C122" s="8" t="s">
        <v>2841</v>
      </c>
      <c r="D122">
        <v>0</v>
      </c>
      <c r="E122" t="s">
        <v>10</v>
      </c>
      <c r="F122" t="s">
        <v>10</v>
      </c>
      <c r="H122" t="s">
        <v>10</v>
      </c>
      <c r="I122" s="15">
        <v>686</v>
      </c>
      <c r="J122">
        <v>0</v>
      </c>
      <c r="K122">
        <v>55</v>
      </c>
      <c r="L122">
        <v>0</v>
      </c>
      <c r="M122">
        <v>0</v>
      </c>
      <c r="N122">
        <v>55</v>
      </c>
      <c r="O122">
        <v>0</v>
      </c>
      <c r="P122">
        <v>0</v>
      </c>
      <c r="Q122">
        <v>0</v>
      </c>
      <c r="R122" s="16">
        <f t="shared" si="1"/>
        <v>0</v>
      </c>
      <c r="S122" s="15">
        <v>0</v>
      </c>
      <c r="T122" s="15">
        <v>0</v>
      </c>
      <c r="U122" s="17">
        <v>0</v>
      </c>
      <c r="V122" t="s">
        <v>3825</v>
      </c>
      <c r="Z122" t="s">
        <v>357</v>
      </c>
      <c r="AA122" t="s">
        <v>309</v>
      </c>
      <c r="AB122" s="12" t="s">
        <v>337</v>
      </c>
    </row>
    <row r="123" spans="1:28" x14ac:dyDescent="0.35">
      <c r="A123" s="4" t="s">
        <v>315</v>
      </c>
      <c r="B123">
        <v>127999</v>
      </c>
      <c r="C123" s="8" t="s">
        <v>2824</v>
      </c>
      <c r="D123">
        <v>1</v>
      </c>
      <c r="E123" t="s">
        <v>10</v>
      </c>
      <c r="F123" t="s">
        <v>10</v>
      </c>
      <c r="H123" t="s">
        <v>10</v>
      </c>
      <c r="I123" s="15">
        <v>1116</v>
      </c>
      <c r="J123">
        <v>0</v>
      </c>
      <c r="K123">
        <v>243</v>
      </c>
      <c r="L123">
        <v>0</v>
      </c>
      <c r="M123">
        <v>0</v>
      </c>
      <c r="N123">
        <v>243</v>
      </c>
      <c r="O123">
        <v>0</v>
      </c>
      <c r="P123">
        <v>0</v>
      </c>
      <c r="Q123">
        <v>0</v>
      </c>
      <c r="R123" s="16">
        <f t="shared" si="1"/>
        <v>0</v>
      </c>
      <c r="S123" s="15">
        <v>0</v>
      </c>
      <c r="T123" s="15">
        <v>0</v>
      </c>
      <c r="U123" s="17">
        <v>0</v>
      </c>
      <c r="V123" t="s">
        <v>3825</v>
      </c>
      <c r="Z123" t="s">
        <v>316</v>
      </c>
      <c r="AA123" t="s">
        <v>309</v>
      </c>
      <c r="AB123" s="12" t="s">
        <v>317</v>
      </c>
    </row>
    <row r="124" spans="1:28" x14ac:dyDescent="0.35">
      <c r="A124" s="4" t="s">
        <v>358</v>
      </c>
      <c r="B124">
        <v>127999</v>
      </c>
      <c r="C124" s="8" t="s">
        <v>2842</v>
      </c>
      <c r="D124">
        <v>0</v>
      </c>
      <c r="E124" t="s">
        <v>10</v>
      </c>
      <c r="F124" t="s">
        <v>10</v>
      </c>
      <c r="H124" t="s">
        <v>10</v>
      </c>
      <c r="I124" s="15">
        <v>674</v>
      </c>
      <c r="J124">
        <v>0</v>
      </c>
      <c r="K124">
        <v>53</v>
      </c>
      <c r="L124">
        <v>0</v>
      </c>
      <c r="M124">
        <v>0</v>
      </c>
      <c r="N124">
        <v>53</v>
      </c>
      <c r="O124">
        <v>0</v>
      </c>
      <c r="P124">
        <v>0</v>
      </c>
      <c r="Q124">
        <v>0</v>
      </c>
      <c r="R124" s="16">
        <f t="shared" si="1"/>
        <v>0</v>
      </c>
      <c r="S124" s="15">
        <v>0</v>
      </c>
      <c r="T124" s="15">
        <v>0</v>
      </c>
      <c r="U124" s="17">
        <v>0</v>
      </c>
      <c r="V124" t="s">
        <v>3825</v>
      </c>
      <c r="Z124" t="s">
        <v>359</v>
      </c>
      <c r="AA124" t="s">
        <v>309</v>
      </c>
      <c r="AB124" s="12" t="s">
        <v>360</v>
      </c>
    </row>
    <row r="125" spans="1:28" x14ac:dyDescent="0.35">
      <c r="A125" s="4" t="s">
        <v>361</v>
      </c>
      <c r="B125">
        <v>127999</v>
      </c>
      <c r="C125" s="8" t="s">
        <v>2843</v>
      </c>
      <c r="D125">
        <v>0</v>
      </c>
      <c r="E125" t="s">
        <v>10</v>
      </c>
      <c r="F125" t="s">
        <v>10</v>
      </c>
      <c r="H125" t="s">
        <v>10</v>
      </c>
      <c r="I125" s="15">
        <v>907</v>
      </c>
      <c r="J125">
        <v>0</v>
      </c>
      <c r="K125">
        <v>52</v>
      </c>
      <c r="L125">
        <v>0</v>
      </c>
      <c r="M125">
        <v>0</v>
      </c>
      <c r="N125">
        <v>52</v>
      </c>
      <c r="O125">
        <v>0</v>
      </c>
      <c r="P125">
        <v>0</v>
      </c>
      <c r="Q125">
        <v>0</v>
      </c>
      <c r="R125" s="16">
        <f t="shared" si="1"/>
        <v>0</v>
      </c>
      <c r="S125" s="15">
        <v>0</v>
      </c>
      <c r="T125" s="15">
        <v>0</v>
      </c>
      <c r="U125" s="17">
        <v>0</v>
      </c>
      <c r="V125" t="s">
        <v>3825</v>
      </c>
      <c r="Z125" t="s">
        <v>362</v>
      </c>
      <c r="AA125" t="s">
        <v>309</v>
      </c>
      <c r="AB125" s="12" t="s">
        <v>363</v>
      </c>
    </row>
    <row r="126" spans="1:28" x14ac:dyDescent="0.35">
      <c r="A126" s="4" t="s">
        <v>364</v>
      </c>
      <c r="B126">
        <v>127999</v>
      </c>
      <c r="C126" s="8" t="s">
        <v>2844</v>
      </c>
      <c r="D126">
        <v>1</v>
      </c>
      <c r="E126" t="s">
        <v>10</v>
      </c>
      <c r="F126" t="s">
        <v>10</v>
      </c>
      <c r="H126" t="s">
        <v>10</v>
      </c>
      <c r="I126" s="15">
        <v>911</v>
      </c>
      <c r="J126">
        <v>0</v>
      </c>
      <c r="K126">
        <v>49</v>
      </c>
      <c r="L126">
        <v>0</v>
      </c>
      <c r="M126">
        <v>0</v>
      </c>
      <c r="N126">
        <v>49</v>
      </c>
      <c r="O126">
        <v>0</v>
      </c>
      <c r="P126">
        <v>0</v>
      </c>
      <c r="Q126">
        <v>0</v>
      </c>
      <c r="R126" s="16">
        <f t="shared" si="1"/>
        <v>0</v>
      </c>
      <c r="S126" s="15">
        <v>0</v>
      </c>
      <c r="T126" s="15">
        <v>0</v>
      </c>
      <c r="U126" s="17">
        <v>0</v>
      </c>
      <c r="V126" t="s">
        <v>3825</v>
      </c>
      <c r="Z126" t="s">
        <v>365</v>
      </c>
      <c r="AA126" t="s">
        <v>309</v>
      </c>
      <c r="AB126" s="12" t="s">
        <v>366</v>
      </c>
    </row>
    <row r="127" spans="1:28" x14ac:dyDescent="0.35">
      <c r="A127" s="4" t="s">
        <v>367</v>
      </c>
      <c r="B127">
        <v>127999</v>
      </c>
      <c r="C127" s="8" t="s">
        <v>2845</v>
      </c>
      <c r="D127">
        <v>0</v>
      </c>
      <c r="E127" t="s">
        <v>10</v>
      </c>
      <c r="F127" t="s">
        <v>10</v>
      </c>
      <c r="H127" t="s">
        <v>10</v>
      </c>
      <c r="I127" s="15">
        <v>966</v>
      </c>
      <c r="J127">
        <v>0</v>
      </c>
      <c r="K127">
        <v>46</v>
      </c>
      <c r="L127">
        <v>0</v>
      </c>
      <c r="M127">
        <v>0</v>
      </c>
      <c r="N127">
        <v>46</v>
      </c>
      <c r="O127">
        <v>0</v>
      </c>
      <c r="P127">
        <v>0</v>
      </c>
      <c r="Q127">
        <v>0</v>
      </c>
      <c r="R127" s="16">
        <f t="shared" si="1"/>
        <v>0</v>
      </c>
      <c r="S127" s="15">
        <v>0</v>
      </c>
      <c r="T127" s="15">
        <v>0</v>
      </c>
      <c r="U127" s="17">
        <v>0</v>
      </c>
      <c r="V127" t="s">
        <v>3825</v>
      </c>
      <c r="Z127" t="s">
        <v>368</v>
      </c>
      <c r="AA127" t="s">
        <v>309</v>
      </c>
      <c r="AB127" s="12" t="s">
        <v>369</v>
      </c>
    </row>
    <row r="128" spans="1:28" x14ac:dyDescent="0.35">
      <c r="A128" s="4" t="s">
        <v>370</v>
      </c>
      <c r="B128">
        <v>127999</v>
      </c>
      <c r="C128" s="8" t="s">
        <v>2846</v>
      </c>
      <c r="D128">
        <v>0</v>
      </c>
      <c r="E128" t="s">
        <v>10</v>
      </c>
      <c r="F128" t="s">
        <v>10</v>
      </c>
      <c r="H128" t="s">
        <v>10</v>
      </c>
      <c r="I128" s="15">
        <v>679</v>
      </c>
      <c r="J128">
        <v>0</v>
      </c>
      <c r="K128">
        <v>33</v>
      </c>
      <c r="L128">
        <v>0</v>
      </c>
      <c r="M128">
        <v>0</v>
      </c>
      <c r="N128">
        <v>33</v>
      </c>
      <c r="O128">
        <v>0</v>
      </c>
      <c r="P128">
        <v>0</v>
      </c>
      <c r="Q128">
        <v>0</v>
      </c>
      <c r="R128" s="16">
        <f t="shared" si="1"/>
        <v>0</v>
      </c>
      <c r="S128" s="15">
        <v>0</v>
      </c>
      <c r="T128" s="15">
        <v>0</v>
      </c>
      <c r="U128" s="17">
        <v>0</v>
      </c>
      <c r="V128" t="s">
        <v>3825</v>
      </c>
      <c r="Z128" t="s">
        <v>371</v>
      </c>
      <c r="AA128" t="s">
        <v>309</v>
      </c>
      <c r="AB128" s="12" t="s">
        <v>337</v>
      </c>
    </row>
    <row r="129" spans="1:28" x14ac:dyDescent="0.35">
      <c r="A129" s="4" t="s">
        <v>372</v>
      </c>
      <c r="B129">
        <v>127999</v>
      </c>
      <c r="C129" s="8" t="s">
        <v>2847</v>
      </c>
      <c r="D129">
        <v>0</v>
      </c>
      <c r="E129" t="s">
        <v>10</v>
      </c>
      <c r="F129" t="s">
        <v>10</v>
      </c>
      <c r="H129" t="s">
        <v>10</v>
      </c>
      <c r="I129" s="15">
        <v>678</v>
      </c>
      <c r="J129">
        <v>0</v>
      </c>
      <c r="K129">
        <v>23</v>
      </c>
      <c r="L129">
        <v>0</v>
      </c>
      <c r="M129">
        <v>0</v>
      </c>
      <c r="N129">
        <v>23</v>
      </c>
      <c r="O129">
        <v>0</v>
      </c>
      <c r="P129">
        <v>0</v>
      </c>
      <c r="Q129">
        <v>0</v>
      </c>
      <c r="R129" s="16">
        <f t="shared" si="1"/>
        <v>0</v>
      </c>
      <c r="S129" s="15">
        <v>0</v>
      </c>
      <c r="T129" s="15">
        <v>0</v>
      </c>
      <c r="U129" s="17">
        <v>0</v>
      </c>
      <c r="V129" t="s">
        <v>3825</v>
      </c>
      <c r="Z129" t="s">
        <v>373</v>
      </c>
      <c r="AA129" t="s">
        <v>309</v>
      </c>
      <c r="AB129" s="12" t="s">
        <v>360</v>
      </c>
    </row>
    <row r="130" spans="1:28" x14ac:dyDescent="0.35">
      <c r="A130" s="4" t="s">
        <v>374</v>
      </c>
      <c r="B130">
        <v>127999</v>
      </c>
      <c r="C130" s="8" t="s">
        <v>2848</v>
      </c>
      <c r="D130">
        <v>0</v>
      </c>
      <c r="E130" t="s">
        <v>10</v>
      </c>
      <c r="F130" t="s">
        <v>10</v>
      </c>
      <c r="H130" t="s">
        <v>10</v>
      </c>
      <c r="I130" s="15">
        <v>794</v>
      </c>
      <c r="J130">
        <v>0</v>
      </c>
      <c r="K130">
        <v>20</v>
      </c>
      <c r="L130">
        <v>0</v>
      </c>
      <c r="M130">
        <v>0</v>
      </c>
      <c r="N130">
        <v>20</v>
      </c>
      <c r="O130">
        <v>0</v>
      </c>
      <c r="P130">
        <v>0</v>
      </c>
      <c r="Q130">
        <v>0</v>
      </c>
      <c r="R130" s="16">
        <f t="shared" ref="R130:R193" si="2">Q130/B130*100</f>
        <v>0</v>
      </c>
      <c r="S130" s="15">
        <v>0</v>
      </c>
      <c r="T130" s="15">
        <v>0</v>
      </c>
      <c r="U130" s="17">
        <v>0</v>
      </c>
      <c r="V130" t="s">
        <v>3825</v>
      </c>
      <c r="Z130" t="s">
        <v>375</v>
      </c>
      <c r="AA130" t="s">
        <v>309</v>
      </c>
      <c r="AB130" s="12" t="s">
        <v>376</v>
      </c>
    </row>
    <row r="131" spans="1:28" x14ac:dyDescent="0.35">
      <c r="A131" s="4" t="s">
        <v>377</v>
      </c>
      <c r="B131">
        <v>127999</v>
      </c>
      <c r="C131" s="8" t="s">
        <v>2849</v>
      </c>
      <c r="D131">
        <v>0</v>
      </c>
      <c r="E131" t="s">
        <v>10</v>
      </c>
      <c r="F131" t="s">
        <v>10</v>
      </c>
      <c r="H131" t="s">
        <v>10</v>
      </c>
      <c r="I131" s="15">
        <v>703</v>
      </c>
      <c r="J131">
        <v>0</v>
      </c>
      <c r="K131">
        <v>19</v>
      </c>
      <c r="L131">
        <v>0</v>
      </c>
      <c r="M131">
        <v>0</v>
      </c>
      <c r="N131">
        <v>19</v>
      </c>
      <c r="O131">
        <v>0</v>
      </c>
      <c r="P131">
        <v>0</v>
      </c>
      <c r="Q131">
        <v>0</v>
      </c>
      <c r="R131" s="16">
        <f t="shared" si="2"/>
        <v>0</v>
      </c>
      <c r="S131" s="15">
        <v>0</v>
      </c>
      <c r="T131" s="15">
        <v>0</v>
      </c>
      <c r="U131" s="17">
        <v>0</v>
      </c>
      <c r="V131" t="s">
        <v>3825</v>
      </c>
      <c r="Z131" t="s">
        <v>378</v>
      </c>
      <c r="AA131" t="s">
        <v>309</v>
      </c>
      <c r="AB131" s="12" t="s">
        <v>379</v>
      </c>
    </row>
    <row r="132" spans="1:28" x14ac:dyDescent="0.35">
      <c r="A132" s="4" t="s">
        <v>380</v>
      </c>
      <c r="B132">
        <v>127999</v>
      </c>
      <c r="C132" s="8" t="s">
        <v>2850</v>
      </c>
      <c r="D132">
        <v>2</v>
      </c>
      <c r="E132" t="s">
        <v>10</v>
      </c>
      <c r="F132" t="s">
        <v>10</v>
      </c>
      <c r="H132" t="s">
        <v>10</v>
      </c>
      <c r="I132" s="15">
        <v>999</v>
      </c>
      <c r="J132">
        <v>0</v>
      </c>
      <c r="K132">
        <v>15</v>
      </c>
      <c r="L132">
        <v>0</v>
      </c>
      <c r="M132">
        <v>0</v>
      </c>
      <c r="N132">
        <v>15</v>
      </c>
      <c r="O132">
        <v>0</v>
      </c>
      <c r="P132">
        <v>0</v>
      </c>
      <c r="Q132">
        <v>0</v>
      </c>
      <c r="R132" s="16">
        <f t="shared" si="2"/>
        <v>0</v>
      </c>
      <c r="S132" s="15">
        <v>0</v>
      </c>
      <c r="T132" s="15">
        <v>0</v>
      </c>
      <c r="U132" s="17">
        <v>0</v>
      </c>
      <c r="V132" t="s">
        <v>3825</v>
      </c>
      <c r="Z132" t="s">
        <v>381</v>
      </c>
      <c r="AA132" t="s">
        <v>309</v>
      </c>
    </row>
    <row r="133" spans="1:28" x14ac:dyDescent="0.35">
      <c r="A133" s="4" t="s">
        <v>382</v>
      </c>
      <c r="B133">
        <v>127999</v>
      </c>
      <c r="C133" s="8" t="s">
        <v>2851</v>
      </c>
      <c r="D133">
        <v>0</v>
      </c>
      <c r="E133" t="s">
        <v>10</v>
      </c>
      <c r="F133" t="s">
        <v>10</v>
      </c>
      <c r="H133" t="s">
        <v>10</v>
      </c>
      <c r="I133" s="15">
        <v>680</v>
      </c>
      <c r="J133">
        <v>0</v>
      </c>
      <c r="K133">
        <v>9</v>
      </c>
      <c r="L133">
        <v>0</v>
      </c>
      <c r="M133">
        <v>0</v>
      </c>
      <c r="N133">
        <v>9</v>
      </c>
      <c r="O133">
        <v>0</v>
      </c>
      <c r="P133">
        <v>0</v>
      </c>
      <c r="Q133">
        <v>0</v>
      </c>
      <c r="R133" s="16">
        <f t="shared" si="2"/>
        <v>0</v>
      </c>
      <c r="S133" s="15">
        <v>0</v>
      </c>
      <c r="T133" s="15">
        <v>0</v>
      </c>
      <c r="U133" s="17">
        <v>0</v>
      </c>
      <c r="V133" t="s">
        <v>3825</v>
      </c>
      <c r="Z133" t="s">
        <v>383</v>
      </c>
      <c r="AA133" t="s">
        <v>309</v>
      </c>
      <c r="AB133" s="12" t="s">
        <v>379</v>
      </c>
    </row>
    <row r="134" spans="1:28" x14ac:dyDescent="0.35">
      <c r="A134" s="4" t="s">
        <v>318</v>
      </c>
      <c r="B134">
        <v>127999</v>
      </c>
      <c r="C134" s="8" t="s">
        <v>2825</v>
      </c>
      <c r="D134">
        <v>0</v>
      </c>
      <c r="E134" t="s">
        <v>10</v>
      </c>
      <c r="F134" t="s">
        <v>10</v>
      </c>
      <c r="H134" t="s">
        <v>10</v>
      </c>
      <c r="I134" s="15">
        <v>763</v>
      </c>
      <c r="J134">
        <v>0</v>
      </c>
      <c r="K134">
        <v>232</v>
      </c>
      <c r="L134">
        <v>0</v>
      </c>
      <c r="M134">
        <v>0</v>
      </c>
      <c r="N134">
        <v>232</v>
      </c>
      <c r="O134">
        <v>0</v>
      </c>
      <c r="P134">
        <v>0</v>
      </c>
      <c r="Q134">
        <v>0</v>
      </c>
      <c r="R134" s="16">
        <f t="shared" si="2"/>
        <v>0</v>
      </c>
      <c r="S134" s="15">
        <v>0</v>
      </c>
      <c r="T134" s="15">
        <v>0</v>
      </c>
      <c r="U134" s="17">
        <v>0</v>
      </c>
      <c r="V134" t="s">
        <v>3825</v>
      </c>
      <c r="Z134" t="s">
        <v>319</v>
      </c>
      <c r="AA134" t="s">
        <v>309</v>
      </c>
      <c r="AB134" s="12" t="s">
        <v>320</v>
      </c>
    </row>
    <row r="135" spans="1:28" x14ac:dyDescent="0.35">
      <c r="A135" s="4" t="s">
        <v>384</v>
      </c>
      <c r="B135">
        <v>127999</v>
      </c>
      <c r="C135" s="8" t="s">
        <v>2852</v>
      </c>
      <c r="D135">
        <v>1</v>
      </c>
      <c r="E135" t="s">
        <v>10</v>
      </c>
      <c r="F135" t="s">
        <v>10</v>
      </c>
      <c r="H135" t="s">
        <v>10</v>
      </c>
      <c r="I135" s="15">
        <v>871</v>
      </c>
      <c r="J135">
        <v>0</v>
      </c>
      <c r="K135">
        <v>4</v>
      </c>
      <c r="L135">
        <v>0</v>
      </c>
      <c r="M135">
        <v>0</v>
      </c>
      <c r="N135">
        <v>4</v>
      </c>
      <c r="O135">
        <v>0</v>
      </c>
      <c r="P135">
        <v>0</v>
      </c>
      <c r="Q135">
        <v>0</v>
      </c>
      <c r="R135" s="16">
        <f t="shared" si="2"/>
        <v>0</v>
      </c>
      <c r="S135" s="15">
        <v>0</v>
      </c>
      <c r="T135" s="15">
        <v>0</v>
      </c>
      <c r="U135" s="17">
        <v>0</v>
      </c>
      <c r="V135" t="s">
        <v>3825</v>
      </c>
      <c r="Z135" t="s">
        <v>385</v>
      </c>
      <c r="AA135" t="s">
        <v>309</v>
      </c>
      <c r="AB135" s="12" t="s">
        <v>386</v>
      </c>
    </row>
    <row r="136" spans="1:28" x14ac:dyDescent="0.35">
      <c r="A136" s="4" t="s">
        <v>387</v>
      </c>
      <c r="B136">
        <v>127999</v>
      </c>
      <c r="C136" s="8" t="s">
        <v>2853</v>
      </c>
      <c r="D136">
        <v>0</v>
      </c>
      <c r="E136" t="s">
        <v>10</v>
      </c>
      <c r="F136" t="s">
        <v>10</v>
      </c>
      <c r="H136" t="s">
        <v>10</v>
      </c>
      <c r="I136" s="15">
        <v>662</v>
      </c>
      <c r="J136">
        <v>0</v>
      </c>
      <c r="K136">
        <v>4</v>
      </c>
      <c r="L136">
        <v>0</v>
      </c>
      <c r="M136">
        <v>0</v>
      </c>
      <c r="N136">
        <v>4</v>
      </c>
      <c r="O136">
        <v>0</v>
      </c>
      <c r="P136">
        <v>0</v>
      </c>
      <c r="Q136">
        <v>0</v>
      </c>
      <c r="R136" s="16">
        <f t="shared" si="2"/>
        <v>0</v>
      </c>
      <c r="S136" s="15">
        <v>0</v>
      </c>
      <c r="T136" s="15">
        <v>0</v>
      </c>
      <c r="U136" s="17">
        <v>0</v>
      </c>
      <c r="V136" t="s">
        <v>3825</v>
      </c>
      <c r="Z136" t="s">
        <v>388</v>
      </c>
      <c r="AA136" t="s">
        <v>309</v>
      </c>
      <c r="AB136" s="12" t="s">
        <v>389</v>
      </c>
    </row>
    <row r="137" spans="1:28" x14ac:dyDescent="0.35">
      <c r="A137" s="4" t="s">
        <v>390</v>
      </c>
      <c r="B137">
        <v>127999</v>
      </c>
      <c r="C137" s="8" t="s">
        <v>2854</v>
      </c>
      <c r="D137">
        <v>1</v>
      </c>
      <c r="E137" t="s">
        <v>10</v>
      </c>
      <c r="F137">
        <v>3333</v>
      </c>
      <c r="H137" s="6" t="s">
        <v>3806</v>
      </c>
      <c r="I137" s="15">
        <v>904</v>
      </c>
      <c r="J137">
        <v>0</v>
      </c>
      <c r="K137">
        <v>4</v>
      </c>
      <c r="L137">
        <v>0</v>
      </c>
      <c r="M137">
        <v>0</v>
      </c>
      <c r="N137">
        <v>4</v>
      </c>
      <c r="O137">
        <v>0</v>
      </c>
      <c r="P137">
        <v>0</v>
      </c>
      <c r="Q137">
        <v>0</v>
      </c>
      <c r="R137" s="16">
        <f t="shared" si="2"/>
        <v>0</v>
      </c>
      <c r="S137" s="15">
        <v>0</v>
      </c>
      <c r="T137" s="15">
        <v>0</v>
      </c>
      <c r="U137" s="17">
        <v>0</v>
      </c>
      <c r="V137" t="s">
        <v>3825</v>
      </c>
      <c r="Z137" t="s">
        <v>391</v>
      </c>
      <c r="AA137" t="s">
        <v>309</v>
      </c>
      <c r="AB137" s="12" t="s">
        <v>392</v>
      </c>
    </row>
    <row r="138" spans="1:28" x14ac:dyDescent="0.35">
      <c r="A138" s="4" t="s">
        <v>393</v>
      </c>
      <c r="B138">
        <v>127999</v>
      </c>
      <c r="C138" s="8" t="s">
        <v>2855</v>
      </c>
      <c r="D138">
        <v>0</v>
      </c>
      <c r="E138" t="s">
        <v>10</v>
      </c>
      <c r="F138" t="s">
        <v>10</v>
      </c>
      <c r="H138" t="s">
        <v>10</v>
      </c>
      <c r="I138" s="15">
        <v>759</v>
      </c>
      <c r="J138">
        <v>0</v>
      </c>
      <c r="K138">
        <v>4</v>
      </c>
      <c r="L138">
        <v>0</v>
      </c>
      <c r="M138">
        <v>0</v>
      </c>
      <c r="N138">
        <v>4</v>
      </c>
      <c r="O138">
        <v>0</v>
      </c>
      <c r="P138">
        <v>0</v>
      </c>
      <c r="Q138">
        <v>0</v>
      </c>
      <c r="R138" s="16">
        <f t="shared" si="2"/>
        <v>0</v>
      </c>
      <c r="S138" s="15">
        <v>0</v>
      </c>
      <c r="T138" s="15">
        <v>0</v>
      </c>
      <c r="U138" s="17">
        <v>0</v>
      </c>
      <c r="V138" t="s">
        <v>3825</v>
      </c>
      <c r="Z138" t="s">
        <v>394</v>
      </c>
      <c r="AA138" t="s">
        <v>309</v>
      </c>
      <c r="AB138" s="12" t="s">
        <v>272</v>
      </c>
    </row>
    <row r="139" spans="1:28" x14ac:dyDescent="0.35">
      <c r="A139" s="4" t="s">
        <v>395</v>
      </c>
      <c r="B139">
        <v>115199</v>
      </c>
      <c r="C139" s="8" t="s">
        <v>2856</v>
      </c>
      <c r="D139">
        <v>2</v>
      </c>
      <c r="E139" t="s">
        <v>10</v>
      </c>
      <c r="F139" t="s">
        <v>10</v>
      </c>
      <c r="H139" t="s">
        <v>10</v>
      </c>
      <c r="I139" s="15">
        <v>109</v>
      </c>
      <c r="J139">
        <v>0</v>
      </c>
      <c r="K139">
        <v>2</v>
      </c>
      <c r="L139">
        <v>0</v>
      </c>
      <c r="M139">
        <v>0</v>
      </c>
      <c r="N139">
        <v>2</v>
      </c>
      <c r="O139">
        <v>0</v>
      </c>
      <c r="P139">
        <v>0</v>
      </c>
      <c r="Q139">
        <v>0</v>
      </c>
      <c r="R139" s="16">
        <f t="shared" si="2"/>
        <v>0</v>
      </c>
      <c r="S139" s="15">
        <v>0</v>
      </c>
      <c r="T139" s="15">
        <v>0</v>
      </c>
      <c r="U139" s="17">
        <v>0</v>
      </c>
      <c r="V139" t="s">
        <v>3825</v>
      </c>
      <c r="Z139" t="s">
        <v>396</v>
      </c>
      <c r="AA139" t="s">
        <v>309</v>
      </c>
      <c r="AB139" s="12" t="s">
        <v>397</v>
      </c>
    </row>
    <row r="140" spans="1:28" x14ac:dyDescent="0.35">
      <c r="A140" s="4" t="s">
        <v>398</v>
      </c>
      <c r="B140">
        <v>127999</v>
      </c>
      <c r="C140" s="8" t="s">
        <v>2857</v>
      </c>
      <c r="D140">
        <v>0</v>
      </c>
      <c r="E140" t="s">
        <v>10</v>
      </c>
      <c r="F140" t="s">
        <v>10</v>
      </c>
      <c r="H140" t="s">
        <v>10</v>
      </c>
      <c r="I140" s="15">
        <v>805</v>
      </c>
      <c r="J140">
        <v>0</v>
      </c>
      <c r="K140">
        <v>2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 s="16">
        <f t="shared" si="2"/>
        <v>0</v>
      </c>
      <c r="S140" s="15">
        <v>0</v>
      </c>
      <c r="T140" s="15">
        <v>0</v>
      </c>
      <c r="U140" s="17">
        <v>0</v>
      </c>
      <c r="V140" t="s">
        <v>3825</v>
      </c>
      <c r="Z140" t="s">
        <v>399</v>
      </c>
      <c r="AA140" t="s">
        <v>309</v>
      </c>
      <c r="AB140" s="12" t="s">
        <v>400</v>
      </c>
    </row>
    <row r="141" spans="1:28" x14ac:dyDescent="0.35">
      <c r="A141" s="4" t="s">
        <v>401</v>
      </c>
      <c r="B141">
        <v>127999</v>
      </c>
      <c r="C141" s="8" t="s">
        <v>2858</v>
      </c>
      <c r="D141">
        <v>0</v>
      </c>
      <c r="E141" t="s">
        <v>10</v>
      </c>
      <c r="F141" t="s">
        <v>10</v>
      </c>
      <c r="H141" t="s">
        <v>10</v>
      </c>
      <c r="I141" s="15">
        <v>825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 s="16">
        <f t="shared" si="2"/>
        <v>0</v>
      </c>
      <c r="S141" s="15">
        <v>0</v>
      </c>
      <c r="T141" s="15">
        <v>0</v>
      </c>
      <c r="U141" s="17">
        <v>0</v>
      </c>
      <c r="V141" t="s">
        <v>3825</v>
      </c>
      <c r="Z141" t="s">
        <v>402</v>
      </c>
      <c r="AA141" t="s">
        <v>309</v>
      </c>
      <c r="AB141" s="12" t="s">
        <v>400</v>
      </c>
    </row>
    <row r="142" spans="1:28" x14ac:dyDescent="0.35">
      <c r="A142" s="4" t="s">
        <v>403</v>
      </c>
      <c r="B142">
        <v>127999</v>
      </c>
      <c r="C142" s="8" t="s">
        <v>2859</v>
      </c>
      <c r="D142">
        <v>0</v>
      </c>
      <c r="E142" t="s">
        <v>10</v>
      </c>
      <c r="F142" t="s">
        <v>10</v>
      </c>
      <c r="H142" t="s">
        <v>10</v>
      </c>
      <c r="I142" s="15">
        <v>774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 s="16">
        <f t="shared" si="2"/>
        <v>0</v>
      </c>
      <c r="S142" s="15">
        <v>0</v>
      </c>
      <c r="T142" s="15">
        <v>0</v>
      </c>
      <c r="U142" s="17">
        <v>0</v>
      </c>
      <c r="V142" t="s">
        <v>3825</v>
      </c>
      <c r="Z142" t="s">
        <v>404</v>
      </c>
      <c r="AA142" t="s">
        <v>309</v>
      </c>
      <c r="AB142" s="12" t="s">
        <v>405</v>
      </c>
    </row>
    <row r="143" spans="1:28" x14ac:dyDescent="0.35">
      <c r="A143" s="4" t="s">
        <v>406</v>
      </c>
      <c r="B143">
        <v>127999</v>
      </c>
      <c r="C143" s="8" t="s">
        <v>2860</v>
      </c>
      <c r="D143">
        <v>0</v>
      </c>
      <c r="E143" t="s">
        <v>10</v>
      </c>
      <c r="F143" t="s">
        <v>10</v>
      </c>
      <c r="H143" t="s">
        <v>10</v>
      </c>
      <c r="I143" s="15">
        <v>605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 s="16">
        <f t="shared" si="2"/>
        <v>0</v>
      </c>
      <c r="S143" s="15">
        <v>0</v>
      </c>
      <c r="T143" s="15">
        <v>0</v>
      </c>
      <c r="U143" s="17">
        <v>0</v>
      </c>
      <c r="V143" t="s">
        <v>3825</v>
      </c>
      <c r="Z143" t="s">
        <v>407</v>
      </c>
      <c r="AA143" t="s">
        <v>309</v>
      </c>
      <c r="AB143" s="12" t="s">
        <v>408</v>
      </c>
    </row>
    <row r="144" spans="1:28" x14ac:dyDescent="0.35">
      <c r="A144" s="4" t="s">
        <v>409</v>
      </c>
      <c r="B144">
        <v>127999</v>
      </c>
      <c r="C144" s="8" t="s">
        <v>2861</v>
      </c>
      <c r="D144">
        <v>0</v>
      </c>
      <c r="E144" t="s">
        <v>10</v>
      </c>
      <c r="F144" t="s">
        <v>10</v>
      </c>
      <c r="H144" t="s">
        <v>10</v>
      </c>
      <c r="I144" s="15">
        <v>1007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 s="16">
        <f t="shared" si="2"/>
        <v>0</v>
      </c>
      <c r="S144" s="15">
        <v>0</v>
      </c>
      <c r="T144" s="15">
        <v>0</v>
      </c>
      <c r="U144" s="17">
        <v>0</v>
      </c>
      <c r="V144" t="s">
        <v>3825</v>
      </c>
      <c r="Z144" t="s">
        <v>410</v>
      </c>
      <c r="AA144" t="s">
        <v>309</v>
      </c>
      <c r="AB144" s="12" t="s">
        <v>411</v>
      </c>
    </row>
    <row r="145" spans="1:28" x14ac:dyDescent="0.35">
      <c r="A145" s="4" t="s">
        <v>321</v>
      </c>
      <c r="B145">
        <v>127999</v>
      </c>
      <c r="C145" s="8" t="s">
        <v>2826</v>
      </c>
      <c r="D145">
        <v>0</v>
      </c>
      <c r="E145" t="s">
        <v>10</v>
      </c>
      <c r="F145" t="s">
        <v>10</v>
      </c>
      <c r="H145" t="s">
        <v>10</v>
      </c>
      <c r="I145" s="15">
        <v>745</v>
      </c>
      <c r="J145">
        <v>0</v>
      </c>
      <c r="K145">
        <v>205</v>
      </c>
      <c r="L145">
        <v>0</v>
      </c>
      <c r="M145">
        <v>0</v>
      </c>
      <c r="N145">
        <v>205</v>
      </c>
      <c r="O145">
        <v>0</v>
      </c>
      <c r="P145">
        <v>0</v>
      </c>
      <c r="Q145">
        <v>0</v>
      </c>
      <c r="R145" s="16">
        <f t="shared" si="2"/>
        <v>0</v>
      </c>
      <c r="S145" s="15">
        <v>0</v>
      </c>
      <c r="T145" s="15">
        <v>0</v>
      </c>
      <c r="U145" s="17">
        <v>0</v>
      </c>
      <c r="V145" t="s">
        <v>3825</v>
      </c>
      <c r="Z145" t="s">
        <v>322</v>
      </c>
      <c r="AA145" t="s">
        <v>309</v>
      </c>
      <c r="AB145" s="12" t="s">
        <v>323</v>
      </c>
    </row>
    <row r="146" spans="1:28" x14ac:dyDescent="0.35">
      <c r="A146" s="4" t="s">
        <v>412</v>
      </c>
      <c r="B146">
        <v>127999</v>
      </c>
      <c r="C146" s="8" t="s">
        <v>2862</v>
      </c>
      <c r="D146">
        <v>0</v>
      </c>
      <c r="E146" t="s">
        <v>10</v>
      </c>
      <c r="F146" t="s">
        <v>10</v>
      </c>
      <c r="H146" t="s">
        <v>10</v>
      </c>
      <c r="I146" s="15">
        <v>671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16">
        <f t="shared" si="2"/>
        <v>0</v>
      </c>
      <c r="S146" s="15">
        <v>0</v>
      </c>
      <c r="T146" s="15">
        <v>0</v>
      </c>
      <c r="U146" s="17">
        <v>0</v>
      </c>
      <c r="V146" t="s">
        <v>3825</v>
      </c>
      <c r="Z146" t="s">
        <v>413</v>
      </c>
      <c r="AA146" t="s">
        <v>309</v>
      </c>
      <c r="AB146" s="12" t="s">
        <v>118</v>
      </c>
    </row>
    <row r="147" spans="1:28" x14ac:dyDescent="0.35">
      <c r="A147" s="4" t="s">
        <v>324</v>
      </c>
      <c r="B147">
        <v>127999</v>
      </c>
      <c r="C147" s="8" t="s">
        <v>2827</v>
      </c>
      <c r="D147">
        <v>0</v>
      </c>
      <c r="E147" t="s">
        <v>10</v>
      </c>
      <c r="F147" t="s">
        <v>10</v>
      </c>
      <c r="H147" t="s">
        <v>10</v>
      </c>
      <c r="I147" s="15">
        <v>742</v>
      </c>
      <c r="J147">
        <v>0</v>
      </c>
      <c r="K147">
        <v>198</v>
      </c>
      <c r="L147">
        <v>0</v>
      </c>
      <c r="M147">
        <v>0</v>
      </c>
      <c r="N147">
        <v>198</v>
      </c>
      <c r="O147">
        <v>0</v>
      </c>
      <c r="P147">
        <v>0</v>
      </c>
      <c r="Q147">
        <v>0</v>
      </c>
      <c r="R147" s="16">
        <f t="shared" si="2"/>
        <v>0</v>
      </c>
      <c r="S147" s="15">
        <v>0</v>
      </c>
      <c r="T147" s="15">
        <v>0</v>
      </c>
      <c r="U147" s="17">
        <v>0</v>
      </c>
      <c r="V147" t="s">
        <v>3825</v>
      </c>
      <c r="Z147" t="s">
        <v>325</v>
      </c>
      <c r="AA147" t="s">
        <v>309</v>
      </c>
      <c r="AB147" s="12" t="s">
        <v>323</v>
      </c>
    </row>
    <row r="148" spans="1:28" x14ac:dyDescent="0.35">
      <c r="A148" s="4" t="s">
        <v>326</v>
      </c>
      <c r="B148">
        <v>127999</v>
      </c>
      <c r="C148" s="8" t="s">
        <v>2828</v>
      </c>
      <c r="D148">
        <v>0</v>
      </c>
      <c r="E148" t="s">
        <v>10</v>
      </c>
      <c r="F148" t="s">
        <v>10</v>
      </c>
      <c r="H148" t="s">
        <v>10</v>
      </c>
      <c r="I148" s="15">
        <v>735</v>
      </c>
      <c r="J148">
        <v>0</v>
      </c>
      <c r="K148">
        <v>194</v>
      </c>
      <c r="L148">
        <v>0</v>
      </c>
      <c r="M148">
        <v>0</v>
      </c>
      <c r="N148">
        <v>194</v>
      </c>
      <c r="O148">
        <v>0</v>
      </c>
      <c r="P148">
        <v>0</v>
      </c>
      <c r="Q148">
        <v>0</v>
      </c>
      <c r="R148" s="16">
        <f t="shared" si="2"/>
        <v>0</v>
      </c>
      <c r="S148" s="15">
        <v>0</v>
      </c>
      <c r="T148" s="15">
        <v>0</v>
      </c>
      <c r="U148" s="17">
        <v>0</v>
      </c>
      <c r="V148" t="s">
        <v>3825</v>
      </c>
      <c r="Z148" t="s">
        <v>327</v>
      </c>
      <c r="AA148" t="s">
        <v>309</v>
      </c>
      <c r="AB148" s="12" t="s">
        <v>328</v>
      </c>
    </row>
    <row r="149" spans="1:28" x14ac:dyDescent="0.35">
      <c r="A149" s="4" t="s">
        <v>329</v>
      </c>
      <c r="B149">
        <v>127999</v>
      </c>
      <c r="C149" s="8" t="s">
        <v>2829</v>
      </c>
      <c r="D149">
        <v>0</v>
      </c>
      <c r="E149" t="s">
        <v>10</v>
      </c>
      <c r="F149" t="s">
        <v>10</v>
      </c>
      <c r="H149" t="s">
        <v>10</v>
      </c>
      <c r="I149" s="15">
        <v>746</v>
      </c>
      <c r="J149">
        <v>0</v>
      </c>
      <c r="K149">
        <v>189</v>
      </c>
      <c r="L149">
        <v>0</v>
      </c>
      <c r="M149">
        <v>0</v>
      </c>
      <c r="N149">
        <v>189</v>
      </c>
      <c r="O149">
        <v>0</v>
      </c>
      <c r="P149">
        <v>0</v>
      </c>
      <c r="Q149">
        <v>0</v>
      </c>
      <c r="R149" s="16">
        <f t="shared" si="2"/>
        <v>0</v>
      </c>
      <c r="S149" s="15">
        <v>0</v>
      </c>
      <c r="T149" s="15">
        <v>0</v>
      </c>
      <c r="U149" s="17">
        <v>0</v>
      </c>
      <c r="V149" t="s">
        <v>3825</v>
      </c>
      <c r="Z149" t="s">
        <v>330</v>
      </c>
      <c r="AA149" t="s">
        <v>309</v>
      </c>
      <c r="AB149" s="12" t="s">
        <v>328</v>
      </c>
    </row>
    <row r="150" spans="1:28" x14ac:dyDescent="0.35">
      <c r="A150" s="4" t="s">
        <v>331</v>
      </c>
      <c r="B150">
        <v>127999</v>
      </c>
      <c r="C150" s="8" t="s">
        <v>2830</v>
      </c>
      <c r="D150">
        <v>0</v>
      </c>
      <c r="E150" t="s">
        <v>10</v>
      </c>
      <c r="F150" t="s">
        <v>10</v>
      </c>
      <c r="H150" t="s">
        <v>10</v>
      </c>
      <c r="I150" s="15">
        <v>728</v>
      </c>
      <c r="J150">
        <v>0</v>
      </c>
      <c r="K150">
        <v>186</v>
      </c>
      <c r="L150">
        <v>0</v>
      </c>
      <c r="M150">
        <v>0</v>
      </c>
      <c r="N150">
        <v>186</v>
      </c>
      <c r="O150">
        <v>0</v>
      </c>
      <c r="P150">
        <v>0</v>
      </c>
      <c r="Q150">
        <v>0</v>
      </c>
      <c r="R150" s="16">
        <f t="shared" si="2"/>
        <v>0</v>
      </c>
      <c r="S150" s="15">
        <v>0</v>
      </c>
      <c r="T150" s="15">
        <v>0</v>
      </c>
      <c r="U150" s="17">
        <v>0</v>
      </c>
      <c r="V150" t="s">
        <v>3825</v>
      </c>
      <c r="Z150" t="s">
        <v>332</v>
      </c>
      <c r="AA150" t="s">
        <v>309</v>
      </c>
      <c r="AB150" s="12" t="s">
        <v>328</v>
      </c>
    </row>
    <row r="151" spans="1:28" x14ac:dyDescent="0.35">
      <c r="A151" s="4" t="s">
        <v>333</v>
      </c>
      <c r="B151">
        <v>127999</v>
      </c>
      <c r="C151" s="8" t="s">
        <v>2831</v>
      </c>
      <c r="D151">
        <v>0</v>
      </c>
      <c r="E151" t="s">
        <v>10</v>
      </c>
      <c r="F151" t="s">
        <v>10</v>
      </c>
      <c r="H151" t="s">
        <v>10</v>
      </c>
      <c r="I151" s="15">
        <v>893</v>
      </c>
      <c r="J151">
        <v>0</v>
      </c>
      <c r="K151">
        <v>169</v>
      </c>
      <c r="L151">
        <v>0</v>
      </c>
      <c r="M151">
        <v>0</v>
      </c>
      <c r="N151">
        <v>169</v>
      </c>
      <c r="O151">
        <v>0</v>
      </c>
      <c r="P151">
        <v>0</v>
      </c>
      <c r="Q151">
        <v>0</v>
      </c>
      <c r="R151" s="16">
        <f t="shared" si="2"/>
        <v>0</v>
      </c>
      <c r="S151" s="15">
        <v>0</v>
      </c>
      <c r="T151" s="15">
        <v>0</v>
      </c>
      <c r="U151" s="17">
        <v>0</v>
      </c>
      <c r="V151" t="s">
        <v>3825</v>
      </c>
      <c r="Z151" t="s">
        <v>334</v>
      </c>
      <c r="AA151" t="s">
        <v>309</v>
      </c>
      <c r="AB151" s="12" t="s">
        <v>323</v>
      </c>
    </row>
    <row r="152" spans="1:28" x14ac:dyDescent="0.35">
      <c r="A152" s="5" t="s">
        <v>414</v>
      </c>
      <c r="B152">
        <v>127999</v>
      </c>
      <c r="C152" s="8" t="s">
        <v>2863</v>
      </c>
      <c r="D152">
        <v>2</v>
      </c>
      <c r="E152" t="s">
        <v>10</v>
      </c>
      <c r="F152" t="s">
        <v>10</v>
      </c>
      <c r="H152" t="s">
        <v>10</v>
      </c>
      <c r="I152" s="15">
        <v>816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16">
        <f t="shared" si="2"/>
        <v>0</v>
      </c>
      <c r="S152" s="15">
        <v>0</v>
      </c>
      <c r="T152" s="15">
        <v>0</v>
      </c>
      <c r="U152" s="17">
        <v>0</v>
      </c>
      <c r="V152" t="s">
        <v>3825</v>
      </c>
      <c r="Z152" t="s">
        <v>416</v>
      </c>
      <c r="AA152" t="s">
        <v>415</v>
      </c>
      <c r="AB152" s="12" t="s">
        <v>417</v>
      </c>
    </row>
    <row r="153" spans="1:28" x14ac:dyDescent="0.35">
      <c r="A153" s="4" t="s">
        <v>418</v>
      </c>
      <c r="B153">
        <v>127999</v>
      </c>
      <c r="C153" s="8" t="s">
        <v>2864</v>
      </c>
      <c r="D153">
        <v>0</v>
      </c>
      <c r="E153">
        <v>4</v>
      </c>
      <c r="F153">
        <v>1111</v>
      </c>
      <c r="G153" t="s">
        <v>3815</v>
      </c>
      <c r="H153" s="2" t="s">
        <v>3803</v>
      </c>
      <c r="I153" s="15">
        <v>558</v>
      </c>
      <c r="J153">
        <v>0</v>
      </c>
      <c r="K153">
        <v>65</v>
      </c>
      <c r="L153">
        <v>0</v>
      </c>
      <c r="M153">
        <v>0</v>
      </c>
      <c r="N153">
        <v>65</v>
      </c>
      <c r="O153">
        <v>0</v>
      </c>
      <c r="P153">
        <v>4</v>
      </c>
      <c r="Q153">
        <v>2100</v>
      </c>
      <c r="R153" s="16">
        <f t="shared" si="2"/>
        <v>1.640637817482949</v>
      </c>
      <c r="S153" s="15">
        <v>0</v>
      </c>
      <c r="T153" s="15">
        <v>0</v>
      </c>
      <c r="U153" s="17">
        <v>0</v>
      </c>
      <c r="V153" t="s">
        <v>3825</v>
      </c>
      <c r="Z153" t="s">
        <v>420</v>
      </c>
      <c r="AA153" t="s">
        <v>419</v>
      </c>
      <c r="AB153" s="12" t="s">
        <v>421</v>
      </c>
    </row>
    <row r="154" spans="1:28" x14ac:dyDescent="0.35">
      <c r="A154" s="4" t="s">
        <v>422</v>
      </c>
      <c r="B154">
        <v>127999</v>
      </c>
      <c r="C154" s="8" t="s">
        <v>2865</v>
      </c>
      <c r="D154">
        <v>0</v>
      </c>
      <c r="E154" t="s">
        <v>10</v>
      </c>
      <c r="F154" t="s">
        <v>10</v>
      </c>
      <c r="H154" t="s">
        <v>10</v>
      </c>
      <c r="I154" s="15">
        <v>571</v>
      </c>
      <c r="J154">
        <v>0</v>
      </c>
      <c r="K154">
        <v>47</v>
      </c>
      <c r="L154">
        <v>0</v>
      </c>
      <c r="M154">
        <v>0</v>
      </c>
      <c r="N154">
        <v>47</v>
      </c>
      <c r="O154">
        <v>0</v>
      </c>
      <c r="P154">
        <v>0</v>
      </c>
      <c r="Q154">
        <v>0</v>
      </c>
      <c r="R154" s="16">
        <f t="shared" si="2"/>
        <v>0</v>
      </c>
      <c r="S154" s="15">
        <v>0</v>
      </c>
      <c r="T154" s="15">
        <v>0</v>
      </c>
      <c r="U154" s="17">
        <v>0</v>
      </c>
      <c r="V154" t="s">
        <v>3825</v>
      </c>
      <c r="Z154" t="s">
        <v>423</v>
      </c>
      <c r="AA154" t="s">
        <v>419</v>
      </c>
    </row>
    <row r="155" spans="1:28" x14ac:dyDescent="0.35">
      <c r="A155" s="4" t="s">
        <v>446</v>
      </c>
      <c r="B155">
        <v>127999</v>
      </c>
      <c r="C155" s="8" t="s">
        <v>2874</v>
      </c>
      <c r="D155">
        <v>0</v>
      </c>
      <c r="E155" t="s">
        <v>10</v>
      </c>
      <c r="F155" t="s">
        <v>10</v>
      </c>
      <c r="H155" t="s">
        <v>10</v>
      </c>
      <c r="I155" s="15">
        <v>567</v>
      </c>
      <c r="J155">
        <v>0</v>
      </c>
      <c r="K155">
        <v>31</v>
      </c>
      <c r="L155">
        <v>0</v>
      </c>
      <c r="M155">
        <v>0</v>
      </c>
      <c r="N155">
        <v>31</v>
      </c>
      <c r="O155">
        <v>0</v>
      </c>
      <c r="P155">
        <v>0</v>
      </c>
      <c r="Q155">
        <v>0</v>
      </c>
      <c r="R155" s="16">
        <f t="shared" si="2"/>
        <v>0</v>
      </c>
      <c r="S155" s="15">
        <v>0</v>
      </c>
      <c r="T155" s="15">
        <v>0</v>
      </c>
      <c r="U155" s="17">
        <v>0</v>
      </c>
      <c r="V155" t="s">
        <v>3825</v>
      </c>
      <c r="Z155" t="s">
        <v>447</v>
      </c>
      <c r="AA155" t="s">
        <v>419</v>
      </c>
      <c r="AB155" s="12" t="s">
        <v>448</v>
      </c>
    </row>
    <row r="156" spans="1:28" x14ac:dyDescent="0.35">
      <c r="A156" s="4" t="s">
        <v>449</v>
      </c>
      <c r="B156">
        <v>127999</v>
      </c>
      <c r="C156" s="8" t="s">
        <v>2875</v>
      </c>
      <c r="D156">
        <v>0</v>
      </c>
      <c r="E156" t="s">
        <v>10</v>
      </c>
      <c r="F156" t="s">
        <v>10</v>
      </c>
      <c r="H156" t="s">
        <v>10</v>
      </c>
      <c r="I156" s="15">
        <v>660</v>
      </c>
      <c r="J156">
        <v>0</v>
      </c>
      <c r="K156">
        <v>31</v>
      </c>
      <c r="L156">
        <v>0</v>
      </c>
      <c r="M156">
        <v>0</v>
      </c>
      <c r="N156">
        <v>31</v>
      </c>
      <c r="O156">
        <v>0</v>
      </c>
      <c r="P156">
        <v>0</v>
      </c>
      <c r="Q156">
        <v>0</v>
      </c>
      <c r="R156" s="16">
        <f t="shared" si="2"/>
        <v>0</v>
      </c>
      <c r="S156" s="15">
        <v>0</v>
      </c>
      <c r="T156" s="15">
        <v>0</v>
      </c>
      <c r="U156" s="17">
        <v>0</v>
      </c>
      <c r="V156" t="s">
        <v>3825</v>
      </c>
      <c r="Z156" t="s">
        <v>450</v>
      </c>
      <c r="AA156" t="s">
        <v>419</v>
      </c>
      <c r="AB156" s="12" t="s">
        <v>451</v>
      </c>
    </row>
    <row r="157" spans="1:28" x14ac:dyDescent="0.35">
      <c r="A157" s="4" t="s">
        <v>452</v>
      </c>
      <c r="B157">
        <v>127999</v>
      </c>
      <c r="C157" s="8" t="s">
        <v>2876</v>
      </c>
      <c r="D157">
        <v>0</v>
      </c>
      <c r="E157" t="s">
        <v>10</v>
      </c>
      <c r="F157" t="s">
        <v>10</v>
      </c>
      <c r="H157" t="s">
        <v>10</v>
      </c>
      <c r="I157" s="15">
        <v>668</v>
      </c>
      <c r="J157">
        <v>0</v>
      </c>
      <c r="K157">
        <v>28</v>
      </c>
      <c r="L157">
        <v>0</v>
      </c>
      <c r="M157">
        <v>0</v>
      </c>
      <c r="N157">
        <v>28</v>
      </c>
      <c r="O157">
        <v>0</v>
      </c>
      <c r="P157">
        <v>0</v>
      </c>
      <c r="Q157">
        <v>0</v>
      </c>
      <c r="R157" s="16">
        <f t="shared" si="2"/>
        <v>0</v>
      </c>
      <c r="S157" s="15">
        <v>0</v>
      </c>
      <c r="T157" s="15">
        <v>0</v>
      </c>
      <c r="U157" s="17">
        <v>0</v>
      </c>
      <c r="V157" t="s">
        <v>3825</v>
      </c>
      <c r="Z157" t="s">
        <v>453</v>
      </c>
      <c r="AA157" t="s">
        <v>419</v>
      </c>
      <c r="AB157" s="12" t="s">
        <v>454</v>
      </c>
    </row>
    <row r="158" spans="1:28" x14ac:dyDescent="0.35">
      <c r="A158" s="4" t="s">
        <v>455</v>
      </c>
      <c r="B158">
        <v>127999</v>
      </c>
      <c r="C158" s="10" t="s">
        <v>2877</v>
      </c>
      <c r="D158">
        <v>0</v>
      </c>
      <c r="E158" t="s">
        <v>10</v>
      </c>
      <c r="F158" t="s">
        <v>10</v>
      </c>
      <c r="H158" t="s">
        <v>10</v>
      </c>
      <c r="I158" s="15">
        <v>572</v>
      </c>
      <c r="J158">
        <v>0</v>
      </c>
      <c r="K158">
        <v>28</v>
      </c>
      <c r="L158">
        <v>0</v>
      </c>
      <c r="M158">
        <v>0</v>
      </c>
      <c r="N158">
        <v>28</v>
      </c>
      <c r="O158">
        <v>0</v>
      </c>
      <c r="P158">
        <v>0</v>
      </c>
      <c r="Q158">
        <v>0</v>
      </c>
      <c r="R158" s="16">
        <f t="shared" si="2"/>
        <v>0</v>
      </c>
      <c r="S158" s="15">
        <v>0</v>
      </c>
      <c r="T158" s="15">
        <v>0</v>
      </c>
      <c r="U158" s="17">
        <v>0</v>
      </c>
      <c r="V158" t="s">
        <v>3828</v>
      </c>
      <c r="Z158" t="s">
        <v>456</v>
      </c>
      <c r="AA158" t="s">
        <v>419</v>
      </c>
      <c r="AB158" s="12" t="s">
        <v>457</v>
      </c>
    </row>
    <row r="159" spans="1:28" x14ac:dyDescent="0.35">
      <c r="A159" s="4" t="s">
        <v>458</v>
      </c>
      <c r="B159">
        <v>127999</v>
      </c>
      <c r="C159" s="10" t="s">
        <v>2878</v>
      </c>
      <c r="D159">
        <v>0</v>
      </c>
      <c r="E159" t="s">
        <v>10</v>
      </c>
      <c r="F159" t="s">
        <v>10</v>
      </c>
      <c r="H159" t="s">
        <v>10</v>
      </c>
      <c r="I159" s="15">
        <v>652</v>
      </c>
      <c r="J159">
        <v>0</v>
      </c>
      <c r="K159">
        <v>28</v>
      </c>
      <c r="L159">
        <v>0</v>
      </c>
      <c r="M159">
        <v>0</v>
      </c>
      <c r="N159">
        <v>28</v>
      </c>
      <c r="O159">
        <v>0</v>
      </c>
      <c r="P159">
        <v>0</v>
      </c>
      <c r="Q159">
        <v>0</v>
      </c>
      <c r="R159" s="16">
        <f t="shared" si="2"/>
        <v>0</v>
      </c>
      <c r="S159" s="15">
        <v>0</v>
      </c>
      <c r="T159" s="15">
        <v>0</v>
      </c>
      <c r="U159" s="17">
        <v>0</v>
      </c>
      <c r="V159" t="s">
        <v>3828</v>
      </c>
      <c r="Z159" t="s">
        <v>459</v>
      </c>
      <c r="AA159" t="s">
        <v>419</v>
      </c>
      <c r="AB159" s="12" t="s">
        <v>457</v>
      </c>
    </row>
    <row r="160" spans="1:28" x14ac:dyDescent="0.35">
      <c r="A160" s="4" t="s">
        <v>460</v>
      </c>
      <c r="B160">
        <v>127999</v>
      </c>
      <c r="C160" s="8" t="s">
        <v>2879</v>
      </c>
      <c r="D160">
        <v>0</v>
      </c>
      <c r="E160" t="s">
        <v>10</v>
      </c>
      <c r="F160" t="s">
        <v>10</v>
      </c>
      <c r="H160" t="s">
        <v>10</v>
      </c>
      <c r="I160" s="15">
        <v>584</v>
      </c>
      <c r="J160">
        <v>0</v>
      </c>
      <c r="K160">
        <v>27</v>
      </c>
      <c r="L160">
        <v>0</v>
      </c>
      <c r="M160">
        <v>0</v>
      </c>
      <c r="N160">
        <v>27</v>
      </c>
      <c r="O160">
        <v>0</v>
      </c>
      <c r="P160">
        <v>0</v>
      </c>
      <c r="Q160">
        <v>0</v>
      </c>
      <c r="R160" s="16">
        <f t="shared" si="2"/>
        <v>0</v>
      </c>
      <c r="S160" s="15">
        <v>0</v>
      </c>
      <c r="T160" s="15">
        <v>0</v>
      </c>
      <c r="U160" s="17">
        <v>0</v>
      </c>
      <c r="V160" t="s">
        <v>3825</v>
      </c>
      <c r="Z160" t="s">
        <v>461</v>
      </c>
      <c r="AA160" t="s">
        <v>419</v>
      </c>
      <c r="AB160" s="12" t="s">
        <v>457</v>
      </c>
    </row>
    <row r="161" spans="1:28" x14ac:dyDescent="0.35">
      <c r="A161" s="4" t="s">
        <v>462</v>
      </c>
      <c r="B161">
        <v>127999</v>
      </c>
      <c r="C161" s="8" t="s">
        <v>2880</v>
      </c>
      <c r="D161">
        <v>0</v>
      </c>
      <c r="E161" t="s">
        <v>10</v>
      </c>
      <c r="F161" t="s">
        <v>10</v>
      </c>
      <c r="H161" t="s">
        <v>10</v>
      </c>
      <c r="I161" s="15">
        <v>549</v>
      </c>
      <c r="J161">
        <v>0</v>
      </c>
      <c r="K161">
        <v>27</v>
      </c>
      <c r="L161">
        <v>0</v>
      </c>
      <c r="M161">
        <v>0</v>
      </c>
      <c r="N161">
        <v>27</v>
      </c>
      <c r="O161">
        <v>0</v>
      </c>
      <c r="P161">
        <v>0</v>
      </c>
      <c r="Q161">
        <v>0</v>
      </c>
      <c r="R161" s="16">
        <f t="shared" si="2"/>
        <v>0</v>
      </c>
      <c r="S161" s="15">
        <v>0</v>
      </c>
      <c r="T161" s="15">
        <v>0</v>
      </c>
      <c r="U161" s="17">
        <v>0</v>
      </c>
      <c r="V161" t="s">
        <v>3825</v>
      </c>
      <c r="Z161" t="s">
        <v>463</v>
      </c>
      <c r="AA161" t="s">
        <v>419</v>
      </c>
      <c r="AB161" s="12" t="s">
        <v>464</v>
      </c>
    </row>
    <row r="162" spans="1:28" x14ac:dyDescent="0.35">
      <c r="A162" s="4" t="s">
        <v>465</v>
      </c>
      <c r="B162">
        <v>127999</v>
      </c>
      <c r="C162" s="10" t="s">
        <v>2881</v>
      </c>
      <c r="D162">
        <v>0</v>
      </c>
      <c r="E162">
        <v>1</v>
      </c>
      <c r="F162">
        <v>1111</v>
      </c>
      <c r="H162" s="2" t="s">
        <v>3803</v>
      </c>
      <c r="I162" s="15">
        <v>603</v>
      </c>
      <c r="J162">
        <v>0</v>
      </c>
      <c r="K162">
        <v>25</v>
      </c>
      <c r="L162">
        <v>0</v>
      </c>
      <c r="M162">
        <v>0</v>
      </c>
      <c r="N162">
        <v>25</v>
      </c>
      <c r="O162">
        <v>0</v>
      </c>
      <c r="P162">
        <v>1</v>
      </c>
      <c r="Q162">
        <v>200</v>
      </c>
      <c r="R162" s="16">
        <f t="shared" si="2"/>
        <v>0.15625122071266181</v>
      </c>
      <c r="S162" s="15">
        <v>0</v>
      </c>
      <c r="T162" s="15">
        <v>0</v>
      </c>
      <c r="U162" s="17">
        <v>0</v>
      </c>
      <c r="V162" t="s">
        <v>3828</v>
      </c>
      <c r="Z162" t="s">
        <v>466</v>
      </c>
      <c r="AA162" t="s">
        <v>419</v>
      </c>
      <c r="AB162" s="12" t="s">
        <v>467</v>
      </c>
    </row>
    <row r="163" spans="1:28" x14ac:dyDescent="0.35">
      <c r="A163" s="4" t="s">
        <v>468</v>
      </c>
      <c r="B163">
        <v>127999</v>
      </c>
      <c r="C163" s="8" t="s">
        <v>2882</v>
      </c>
      <c r="D163">
        <v>0</v>
      </c>
      <c r="E163" t="s">
        <v>10</v>
      </c>
      <c r="F163" t="s">
        <v>10</v>
      </c>
      <c r="H163" t="s">
        <v>10</v>
      </c>
      <c r="I163" s="15">
        <v>539</v>
      </c>
      <c r="J163">
        <v>0</v>
      </c>
      <c r="K163">
        <v>24</v>
      </c>
      <c r="L163">
        <v>0</v>
      </c>
      <c r="M163">
        <v>0</v>
      </c>
      <c r="N163">
        <v>24</v>
      </c>
      <c r="O163">
        <v>0</v>
      </c>
      <c r="P163">
        <v>0</v>
      </c>
      <c r="Q163">
        <v>0</v>
      </c>
      <c r="R163" s="16">
        <f t="shared" si="2"/>
        <v>0</v>
      </c>
      <c r="S163" s="15">
        <v>0</v>
      </c>
      <c r="T163" s="15">
        <v>0</v>
      </c>
      <c r="U163" s="17">
        <v>0</v>
      </c>
      <c r="V163" t="s">
        <v>3825</v>
      </c>
      <c r="Z163" t="s">
        <v>469</v>
      </c>
      <c r="AA163" t="s">
        <v>419</v>
      </c>
      <c r="AB163" s="12" t="s">
        <v>445</v>
      </c>
    </row>
    <row r="164" spans="1:28" x14ac:dyDescent="0.35">
      <c r="A164" s="4" t="s">
        <v>470</v>
      </c>
      <c r="B164">
        <v>127999</v>
      </c>
      <c r="C164" s="8" t="s">
        <v>2883</v>
      </c>
      <c r="D164">
        <v>0</v>
      </c>
      <c r="E164" t="s">
        <v>10</v>
      </c>
      <c r="F164" t="s">
        <v>10</v>
      </c>
      <c r="H164" t="s">
        <v>10</v>
      </c>
      <c r="I164" s="15">
        <v>550</v>
      </c>
      <c r="J164">
        <v>0</v>
      </c>
      <c r="K164">
        <v>23</v>
      </c>
      <c r="L164">
        <v>0</v>
      </c>
      <c r="M164">
        <v>0</v>
      </c>
      <c r="N164">
        <v>23</v>
      </c>
      <c r="O164">
        <v>0</v>
      </c>
      <c r="P164">
        <v>0</v>
      </c>
      <c r="Q164">
        <v>0</v>
      </c>
      <c r="R164" s="16">
        <f t="shared" si="2"/>
        <v>0</v>
      </c>
      <c r="S164" s="15">
        <v>0</v>
      </c>
      <c r="T164" s="15">
        <v>0</v>
      </c>
      <c r="U164" s="17">
        <v>0</v>
      </c>
      <c r="V164" t="s">
        <v>3825</v>
      </c>
      <c r="Z164" t="s">
        <v>471</v>
      </c>
      <c r="AA164" t="s">
        <v>419</v>
      </c>
      <c r="AB164" s="12" t="s">
        <v>472</v>
      </c>
    </row>
    <row r="165" spans="1:28" x14ac:dyDescent="0.35">
      <c r="A165" s="4" t="s">
        <v>424</v>
      </c>
      <c r="B165">
        <v>127999</v>
      </c>
      <c r="C165" s="8" t="s">
        <v>2866</v>
      </c>
      <c r="D165">
        <v>0</v>
      </c>
      <c r="E165" t="s">
        <v>10</v>
      </c>
      <c r="F165" t="s">
        <v>10</v>
      </c>
      <c r="H165" t="s">
        <v>10</v>
      </c>
      <c r="I165" s="15">
        <v>560</v>
      </c>
      <c r="J165">
        <v>0</v>
      </c>
      <c r="K165">
        <v>46</v>
      </c>
      <c r="L165">
        <v>0</v>
      </c>
      <c r="M165">
        <v>0</v>
      </c>
      <c r="N165">
        <v>46</v>
      </c>
      <c r="O165">
        <v>0</v>
      </c>
      <c r="P165">
        <v>0</v>
      </c>
      <c r="Q165">
        <v>0</v>
      </c>
      <c r="R165" s="16">
        <f t="shared" si="2"/>
        <v>0</v>
      </c>
      <c r="S165" s="15">
        <v>0</v>
      </c>
      <c r="T165" s="15">
        <v>0</v>
      </c>
      <c r="U165" s="17">
        <v>0</v>
      </c>
      <c r="V165" t="s">
        <v>3825</v>
      </c>
      <c r="Z165" t="s">
        <v>425</v>
      </c>
      <c r="AA165" t="s">
        <v>419</v>
      </c>
      <c r="AB165" s="12" t="s">
        <v>426</v>
      </c>
    </row>
    <row r="166" spans="1:28" x14ac:dyDescent="0.35">
      <c r="A166" s="4" t="s">
        <v>473</v>
      </c>
      <c r="B166">
        <v>127999</v>
      </c>
      <c r="C166" s="8" t="s">
        <v>2884</v>
      </c>
      <c r="D166">
        <v>0</v>
      </c>
      <c r="E166" t="s">
        <v>10</v>
      </c>
      <c r="F166" t="s">
        <v>10</v>
      </c>
      <c r="H166" t="s">
        <v>10</v>
      </c>
      <c r="I166" s="15">
        <v>618</v>
      </c>
      <c r="J166">
        <v>0</v>
      </c>
      <c r="K166">
        <v>23</v>
      </c>
      <c r="L166">
        <v>0</v>
      </c>
      <c r="M166">
        <v>0</v>
      </c>
      <c r="N166">
        <v>23</v>
      </c>
      <c r="O166">
        <v>0</v>
      </c>
      <c r="P166">
        <v>0</v>
      </c>
      <c r="Q166">
        <v>0</v>
      </c>
      <c r="R166" s="16">
        <f t="shared" si="2"/>
        <v>0</v>
      </c>
      <c r="S166" s="15">
        <v>0</v>
      </c>
      <c r="T166" s="15">
        <v>0</v>
      </c>
      <c r="U166" s="17">
        <v>0</v>
      </c>
      <c r="V166" t="s">
        <v>3825</v>
      </c>
      <c r="Z166" t="s">
        <v>474</v>
      </c>
      <c r="AA166" t="s">
        <v>419</v>
      </c>
      <c r="AB166" s="12" t="s">
        <v>467</v>
      </c>
    </row>
    <row r="167" spans="1:28" x14ac:dyDescent="0.35">
      <c r="A167" s="4" t="s">
        <v>475</v>
      </c>
      <c r="B167">
        <v>127999</v>
      </c>
      <c r="C167" s="8" t="s">
        <v>2885</v>
      </c>
      <c r="D167">
        <v>0</v>
      </c>
      <c r="E167" t="s">
        <v>10</v>
      </c>
      <c r="F167" t="s">
        <v>10</v>
      </c>
      <c r="H167" t="s">
        <v>10</v>
      </c>
      <c r="I167" s="15">
        <v>561</v>
      </c>
      <c r="J167">
        <v>0</v>
      </c>
      <c r="K167">
        <v>23</v>
      </c>
      <c r="L167">
        <v>0</v>
      </c>
      <c r="M167">
        <v>0</v>
      </c>
      <c r="N167">
        <v>23</v>
      </c>
      <c r="O167">
        <v>0</v>
      </c>
      <c r="P167">
        <v>0</v>
      </c>
      <c r="Q167">
        <v>0</v>
      </c>
      <c r="R167" s="16">
        <f t="shared" si="2"/>
        <v>0</v>
      </c>
      <c r="S167" s="15">
        <v>0</v>
      </c>
      <c r="T167" s="15">
        <v>0</v>
      </c>
      <c r="U167" s="17">
        <v>0</v>
      </c>
      <c r="V167" t="s">
        <v>3825</v>
      </c>
      <c r="Z167" t="s">
        <v>476</v>
      </c>
      <c r="AA167" t="s">
        <v>419</v>
      </c>
      <c r="AB167" s="12" t="s">
        <v>477</v>
      </c>
    </row>
    <row r="168" spans="1:28" x14ac:dyDescent="0.35">
      <c r="A168" s="4" t="s">
        <v>478</v>
      </c>
      <c r="B168">
        <v>127999</v>
      </c>
      <c r="C168" s="10" t="s">
        <v>2886</v>
      </c>
      <c r="D168">
        <v>0</v>
      </c>
      <c r="E168" t="s">
        <v>10</v>
      </c>
      <c r="F168" t="s">
        <v>10</v>
      </c>
      <c r="H168" t="s">
        <v>10</v>
      </c>
      <c r="I168" s="15">
        <v>584</v>
      </c>
      <c r="J168">
        <v>0</v>
      </c>
      <c r="K168">
        <v>22</v>
      </c>
      <c r="L168">
        <v>0</v>
      </c>
      <c r="M168">
        <v>0</v>
      </c>
      <c r="N168">
        <v>22</v>
      </c>
      <c r="O168">
        <v>0</v>
      </c>
      <c r="P168">
        <v>0</v>
      </c>
      <c r="Q168">
        <v>0</v>
      </c>
      <c r="R168" s="16">
        <f t="shared" si="2"/>
        <v>0</v>
      </c>
      <c r="S168" s="15">
        <v>0</v>
      </c>
      <c r="T168" s="15">
        <v>0</v>
      </c>
      <c r="U168" s="17">
        <v>0</v>
      </c>
      <c r="V168" t="s">
        <v>3828</v>
      </c>
      <c r="Z168" t="s">
        <v>479</v>
      </c>
      <c r="AA168" t="s">
        <v>419</v>
      </c>
      <c r="AB168" s="12" t="s">
        <v>467</v>
      </c>
    </row>
    <row r="169" spans="1:28" x14ac:dyDescent="0.35">
      <c r="A169" s="4" t="s">
        <v>480</v>
      </c>
      <c r="B169">
        <v>127999</v>
      </c>
      <c r="C169" s="8" t="s">
        <v>2887</v>
      </c>
      <c r="D169">
        <v>0</v>
      </c>
      <c r="E169" t="s">
        <v>10</v>
      </c>
      <c r="F169" t="s">
        <v>10</v>
      </c>
      <c r="H169" t="s">
        <v>10</v>
      </c>
      <c r="I169" s="15">
        <v>554</v>
      </c>
      <c r="J169">
        <v>0</v>
      </c>
      <c r="K169">
        <v>22</v>
      </c>
      <c r="L169">
        <v>0</v>
      </c>
      <c r="M169">
        <v>0</v>
      </c>
      <c r="N169">
        <v>22</v>
      </c>
      <c r="O169">
        <v>0</v>
      </c>
      <c r="P169">
        <v>0</v>
      </c>
      <c r="Q169">
        <v>0</v>
      </c>
      <c r="R169" s="16">
        <f t="shared" si="2"/>
        <v>0</v>
      </c>
      <c r="S169" s="15">
        <v>0</v>
      </c>
      <c r="T169" s="15">
        <v>0</v>
      </c>
      <c r="U169" s="17">
        <v>0</v>
      </c>
      <c r="V169" t="s">
        <v>3825</v>
      </c>
      <c r="Z169" t="s">
        <v>481</v>
      </c>
      <c r="AA169" t="s">
        <v>419</v>
      </c>
      <c r="AB169" s="12" t="s">
        <v>467</v>
      </c>
    </row>
    <row r="170" spans="1:28" x14ac:dyDescent="0.35">
      <c r="A170" s="4" t="s">
        <v>482</v>
      </c>
      <c r="B170">
        <v>127999</v>
      </c>
      <c r="C170" s="8" t="s">
        <v>2888</v>
      </c>
      <c r="D170">
        <v>0</v>
      </c>
      <c r="E170" t="s">
        <v>10</v>
      </c>
      <c r="F170" t="s">
        <v>10</v>
      </c>
      <c r="H170" t="s">
        <v>10</v>
      </c>
      <c r="I170" s="15">
        <v>569</v>
      </c>
      <c r="J170">
        <v>0</v>
      </c>
      <c r="K170">
        <v>21</v>
      </c>
      <c r="L170">
        <v>0</v>
      </c>
      <c r="M170">
        <v>0</v>
      </c>
      <c r="N170">
        <v>21</v>
      </c>
      <c r="O170">
        <v>0</v>
      </c>
      <c r="P170">
        <v>0</v>
      </c>
      <c r="Q170">
        <v>0</v>
      </c>
      <c r="R170" s="16">
        <f t="shared" si="2"/>
        <v>0</v>
      </c>
      <c r="S170" s="15">
        <v>0</v>
      </c>
      <c r="T170" s="15">
        <v>0</v>
      </c>
      <c r="U170" s="17">
        <v>0</v>
      </c>
      <c r="V170" t="s">
        <v>3825</v>
      </c>
      <c r="Z170" t="s">
        <v>483</v>
      </c>
      <c r="AA170" t="s">
        <v>419</v>
      </c>
      <c r="AB170" s="12" t="s">
        <v>484</v>
      </c>
    </row>
    <row r="171" spans="1:28" x14ac:dyDescent="0.35">
      <c r="A171" s="4" t="s">
        <v>485</v>
      </c>
      <c r="B171">
        <v>127999</v>
      </c>
      <c r="C171" s="8" t="s">
        <v>2889</v>
      </c>
      <c r="D171">
        <v>0</v>
      </c>
      <c r="E171" t="s">
        <v>10</v>
      </c>
      <c r="F171" t="s">
        <v>10</v>
      </c>
      <c r="H171" t="s">
        <v>10</v>
      </c>
      <c r="I171" s="15">
        <v>566</v>
      </c>
      <c r="J171">
        <v>0</v>
      </c>
      <c r="K171">
        <v>20</v>
      </c>
      <c r="L171">
        <v>0</v>
      </c>
      <c r="M171">
        <v>0</v>
      </c>
      <c r="N171">
        <v>20</v>
      </c>
      <c r="O171">
        <v>0</v>
      </c>
      <c r="P171">
        <v>0</v>
      </c>
      <c r="Q171">
        <v>0</v>
      </c>
      <c r="R171" s="16">
        <f t="shared" si="2"/>
        <v>0</v>
      </c>
      <c r="S171" s="15">
        <v>0</v>
      </c>
      <c r="T171" s="15">
        <v>0</v>
      </c>
      <c r="U171" s="17">
        <v>0</v>
      </c>
      <c r="V171" t="s">
        <v>3825</v>
      </c>
      <c r="Z171" t="s">
        <v>486</v>
      </c>
      <c r="AA171" t="s">
        <v>419</v>
      </c>
      <c r="AB171" s="12" t="s">
        <v>467</v>
      </c>
    </row>
    <row r="172" spans="1:28" x14ac:dyDescent="0.35">
      <c r="A172" s="4" t="s">
        <v>487</v>
      </c>
      <c r="B172">
        <v>127999</v>
      </c>
      <c r="C172" s="8" t="s">
        <v>2890</v>
      </c>
      <c r="D172">
        <v>0</v>
      </c>
      <c r="E172" t="s">
        <v>10</v>
      </c>
      <c r="F172" t="s">
        <v>10</v>
      </c>
      <c r="H172" t="s">
        <v>10</v>
      </c>
      <c r="I172" s="15">
        <v>568</v>
      </c>
      <c r="J172">
        <v>0</v>
      </c>
      <c r="K172">
        <v>19</v>
      </c>
      <c r="L172">
        <v>0</v>
      </c>
      <c r="M172">
        <v>0</v>
      </c>
      <c r="N172">
        <v>19</v>
      </c>
      <c r="O172">
        <v>0</v>
      </c>
      <c r="P172">
        <v>0</v>
      </c>
      <c r="Q172">
        <v>0</v>
      </c>
      <c r="R172" s="16">
        <f t="shared" si="2"/>
        <v>0</v>
      </c>
      <c r="S172" s="15">
        <v>0</v>
      </c>
      <c r="T172" s="15">
        <v>0</v>
      </c>
      <c r="U172" s="17">
        <v>0</v>
      </c>
      <c r="V172" t="s">
        <v>3825</v>
      </c>
      <c r="Z172" t="s">
        <v>488</v>
      </c>
      <c r="AA172" t="s">
        <v>419</v>
      </c>
      <c r="AB172" s="12" t="s">
        <v>467</v>
      </c>
    </row>
    <row r="173" spans="1:28" x14ac:dyDescent="0.35">
      <c r="A173" s="4" t="s">
        <v>489</v>
      </c>
      <c r="B173">
        <v>127999</v>
      </c>
      <c r="C173" s="8" t="s">
        <v>2891</v>
      </c>
      <c r="D173">
        <v>1</v>
      </c>
      <c r="E173" t="s">
        <v>10</v>
      </c>
      <c r="F173" t="s">
        <v>10</v>
      </c>
      <c r="H173" t="s">
        <v>10</v>
      </c>
      <c r="I173" s="15">
        <v>633</v>
      </c>
      <c r="J173">
        <v>0</v>
      </c>
      <c r="K173">
        <v>19</v>
      </c>
      <c r="L173">
        <v>0</v>
      </c>
      <c r="M173">
        <v>0</v>
      </c>
      <c r="N173">
        <v>19</v>
      </c>
      <c r="O173">
        <v>0</v>
      </c>
      <c r="P173">
        <v>0</v>
      </c>
      <c r="Q173">
        <v>0</v>
      </c>
      <c r="R173" s="16">
        <f t="shared" si="2"/>
        <v>0</v>
      </c>
      <c r="S173" s="15">
        <v>0</v>
      </c>
      <c r="T173" s="15">
        <v>0</v>
      </c>
      <c r="U173" s="17">
        <v>0</v>
      </c>
      <c r="V173" t="s">
        <v>3825</v>
      </c>
      <c r="Z173" t="s">
        <v>490</v>
      </c>
      <c r="AA173" t="s">
        <v>419</v>
      </c>
      <c r="AB173" s="12" t="s">
        <v>491</v>
      </c>
    </row>
    <row r="174" spans="1:28" x14ac:dyDescent="0.35">
      <c r="A174" s="4" t="s">
        <v>492</v>
      </c>
      <c r="B174">
        <v>127999</v>
      </c>
      <c r="C174" s="8" t="s">
        <v>2892</v>
      </c>
      <c r="D174">
        <v>0</v>
      </c>
      <c r="E174" t="s">
        <v>10</v>
      </c>
      <c r="F174" t="s">
        <v>10</v>
      </c>
      <c r="H174" t="s">
        <v>10</v>
      </c>
      <c r="I174" s="15">
        <v>583</v>
      </c>
      <c r="J174">
        <v>0</v>
      </c>
      <c r="K174">
        <v>19</v>
      </c>
      <c r="L174">
        <v>0</v>
      </c>
      <c r="M174">
        <v>0</v>
      </c>
      <c r="N174">
        <v>19</v>
      </c>
      <c r="O174">
        <v>0</v>
      </c>
      <c r="P174">
        <v>0</v>
      </c>
      <c r="Q174">
        <v>0</v>
      </c>
      <c r="R174" s="16">
        <f t="shared" si="2"/>
        <v>0</v>
      </c>
      <c r="S174" s="15">
        <v>0</v>
      </c>
      <c r="T174" s="15">
        <v>0</v>
      </c>
      <c r="U174" s="17">
        <v>0</v>
      </c>
      <c r="V174" t="s">
        <v>3825</v>
      </c>
      <c r="Z174" t="s">
        <v>493</v>
      </c>
      <c r="AA174" t="s">
        <v>419</v>
      </c>
      <c r="AB174" s="12" t="s">
        <v>494</v>
      </c>
    </row>
    <row r="175" spans="1:28" x14ac:dyDescent="0.35">
      <c r="A175" s="4" t="s">
        <v>495</v>
      </c>
      <c r="B175">
        <v>127999</v>
      </c>
      <c r="C175" s="8" t="s">
        <v>2893</v>
      </c>
      <c r="D175">
        <v>0</v>
      </c>
      <c r="E175" t="s">
        <v>10</v>
      </c>
      <c r="F175" t="s">
        <v>10</v>
      </c>
      <c r="H175" t="s">
        <v>10</v>
      </c>
      <c r="I175" s="15">
        <v>621</v>
      </c>
      <c r="J175">
        <v>0</v>
      </c>
      <c r="K175">
        <v>18</v>
      </c>
      <c r="L175">
        <v>0</v>
      </c>
      <c r="M175">
        <v>0</v>
      </c>
      <c r="N175">
        <v>18</v>
      </c>
      <c r="O175">
        <v>0</v>
      </c>
      <c r="P175">
        <v>0</v>
      </c>
      <c r="Q175">
        <v>0</v>
      </c>
      <c r="R175" s="16">
        <f t="shared" si="2"/>
        <v>0</v>
      </c>
      <c r="S175" s="15">
        <v>0</v>
      </c>
      <c r="T175" s="15">
        <v>0</v>
      </c>
      <c r="U175" s="17">
        <v>0</v>
      </c>
      <c r="V175" t="s">
        <v>3825</v>
      </c>
      <c r="Z175" t="s">
        <v>496</v>
      </c>
      <c r="AA175" t="s">
        <v>419</v>
      </c>
      <c r="AB175" s="12" t="s">
        <v>400</v>
      </c>
    </row>
    <row r="176" spans="1:28" x14ac:dyDescent="0.35">
      <c r="A176" s="4" t="s">
        <v>427</v>
      </c>
      <c r="B176">
        <v>127999</v>
      </c>
      <c r="C176" s="8" t="s">
        <v>2867</v>
      </c>
      <c r="D176">
        <v>0</v>
      </c>
      <c r="E176" t="s">
        <v>10</v>
      </c>
      <c r="F176" t="s">
        <v>10</v>
      </c>
      <c r="H176" t="s">
        <v>10</v>
      </c>
      <c r="I176" s="15">
        <v>568</v>
      </c>
      <c r="J176">
        <v>0</v>
      </c>
      <c r="K176">
        <v>40</v>
      </c>
      <c r="L176">
        <v>0</v>
      </c>
      <c r="M176">
        <v>0</v>
      </c>
      <c r="N176">
        <v>40</v>
      </c>
      <c r="O176">
        <v>0</v>
      </c>
      <c r="P176">
        <v>0</v>
      </c>
      <c r="Q176">
        <v>0</v>
      </c>
      <c r="R176" s="16">
        <f t="shared" si="2"/>
        <v>0</v>
      </c>
      <c r="S176" s="15">
        <v>0</v>
      </c>
      <c r="T176" s="15">
        <v>0</v>
      </c>
      <c r="U176" s="17">
        <v>0</v>
      </c>
      <c r="V176" t="s">
        <v>3825</v>
      </c>
      <c r="Z176" t="s">
        <v>428</v>
      </c>
      <c r="AA176" t="s">
        <v>419</v>
      </c>
      <c r="AB176" s="12" t="s">
        <v>429</v>
      </c>
    </row>
    <row r="177" spans="1:28" x14ac:dyDescent="0.35">
      <c r="A177" s="4" t="s">
        <v>497</v>
      </c>
      <c r="B177">
        <v>127999</v>
      </c>
      <c r="C177" s="10" t="s">
        <v>2894</v>
      </c>
      <c r="D177">
        <v>0</v>
      </c>
      <c r="E177" t="s">
        <v>10</v>
      </c>
      <c r="F177" t="s">
        <v>10</v>
      </c>
      <c r="H177" t="s">
        <v>10</v>
      </c>
      <c r="I177" s="15">
        <v>646</v>
      </c>
      <c r="J177">
        <v>0</v>
      </c>
      <c r="K177">
        <v>17</v>
      </c>
      <c r="L177">
        <v>0</v>
      </c>
      <c r="M177">
        <v>0</v>
      </c>
      <c r="N177">
        <v>17</v>
      </c>
      <c r="O177">
        <v>0</v>
      </c>
      <c r="P177">
        <v>0</v>
      </c>
      <c r="Q177">
        <v>0</v>
      </c>
      <c r="R177" s="16">
        <f t="shared" si="2"/>
        <v>0</v>
      </c>
      <c r="S177" s="15">
        <v>0</v>
      </c>
      <c r="T177" s="15">
        <v>0</v>
      </c>
      <c r="U177" s="17">
        <v>0</v>
      </c>
      <c r="V177" t="s">
        <v>3828</v>
      </c>
      <c r="Z177" t="s">
        <v>498</v>
      </c>
      <c r="AA177" t="s">
        <v>419</v>
      </c>
      <c r="AB177" s="12" t="s">
        <v>499</v>
      </c>
    </row>
    <row r="178" spans="1:28" x14ac:dyDescent="0.35">
      <c r="A178" s="4" t="s">
        <v>500</v>
      </c>
      <c r="B178">
        <v>127999</v>
      </c>
      <c r="C178" s="8" t="s">
        <v>2895</v>
      </c>
      <c r="D178">
        <v>0</v>
      </c>
      <c r="E178" t="s">
        <v>10</v>
      </c>
      <c r="F178" t="s">
        <v>10</v>
      </c>
      <c r="H178" t="s">
        <v>10</v>
      </c>
      <c r="I178" s="15">
        <v>663</v>
      </c>
      <c r="J178">
        <v>0</v>
      </c>
      <c r="K178">
        <v>16</v>
      </c>
      <c r="L178">
        <v>0</v>
      </c>
      <c r="M178">
        <v>0</v>
      </c>
      <c r="N178">
        <v>16</v>
      </c>
      <c r="O178">
        <v>0</v>
      </c>
      <c r="P178">
        <v>0</v>
      </c>
      <c r="Q178">
        <v>0</v>
      </c>
      <c r="R178" s="16">
        <f t="shared" si="2"/>
        <v>0</v>
      </c>
      <c r="S178" s="15">
        <v>0</v>
      </c>
      <c r="T178" s="15">
        <v>0</v>
      </c>
      <c r="U178" s="17">
        <v>0</v>
      </c>
      <c r="V178" t="s">
        <v>3825</v>
      </c>
      <c r="Z178" t="s">
        <v>501</v>
      </c>
      <c r="AA178" t="s">
        <v>419</v>
      </c>
      <c r="AB178" s="12" t="s">
        <v>502</v>
      </c>
    </row>
    <row r="179" spans="1:28" x14ac:dyDescent="0.35">
      <c r="A179" s="4" t="s">
        <v>503</v>
      </c>
      <c r="B179">
        <v>127999</v>
      </c>
      <c r="C179" s="10" t="s">
        <v>2896</v>
      </c>
      <c r="D179">
        <v>0</v>
      </c>
      <c r="E179" t="s">
        <v>10</v>
      </c>
      <c r="F179" t="s">
        <v>10</v>
      </c>
      <c r="H179" t="s">
        <v>10</v>
      </c>
      <c r="I179" s="15">
        <v>690</v>
      </c>
      <c r="J179">
        <v>0</v>
      </c>
      <c r="K179">
        <v>15</v>
      </c>
      <c r="L179">
        <v>0</v>
      </c>
      <c r="M179">
        <v>0</v>
      </c>
      <c r="N179">
        <v>15</v>
      </c>
      <c r="O179">
        <v>0</v>
      </c>
      <c r="P179">
        <v>0</v>
      </c>
      <c r="Q179">
        <v>0</v>
      </c>
      <c r="R179" s="16">
        <f t="shared" si="2"/>
        <v>0</v>
      </c>
      <c r="S179" s="15">
        <v>0</v>
      </c>
      <c r="T179" s="15">
        <v>0</v>
      </c>
      <c r="U179" s="17">
        <v>0</v>
      </c>
      <c r="V179" t="s">
        <v>3828</v>
      </c>
      <c r="Z179" t="s">
        <v>504</v>
      </c>
      <c r="AA179" t="s">
        <v>419</v>
      </c>
      <c r="AB179" s="12" t="s">
        <v>360</v>
      </c>
    </row>
    <row r="180" spans="1:28" x14ac:dyDescent="0.35">
      <c r="A180" s="4" t="s">
        <v>505</v>
      </c>
      <c r="B180">
        <v>127999</v>
      </c>
      <c r="C180" s="8" t="s">
        <v>2897</v>
      </c>
      <c r="D180">
        <v>0</v>
      </c>
      <c r="E180" t="s">
        <v>10</v>
      </c>
      <c r="F180" t="s">
        <v>10</v>
      </c>
      <c r="H180" t="s">
        <v>10</v>
      </c>
      <c r="I180" s="15">
        <v>537</v>
      </c>
      <c r="J180">
        <v>0</v>
      </c>
      <c r="K180">
        <v>14</v>
      </c>
      <c r="L180">
        <v>0</v>
      </c>
      <c r="M180">
        <v>0</v>
      </c>
      <c r="N180">
        <v>14</v>
      </c>
      <c r="O180">
        <v>0</v>
      </c>
      <c r="P180">
        <v>0</v>
      </c>
      <c r="Q180">
        <v>0</v>
      </c>
      <c r="R180" s="16">
        <f t="shared" si="2"/>
        <v>0</v>
      </c>
      <c r="S180" s="15">
        <v>0</v>
      </c>
      <c r="T180" s="15">
        <v>0</v>
      </c>
      <c r="U180" s="17">
        <v>0</v>
      </c>
      <c r="V180" t="s">
        <v>3825</v>
      </c>
      <c r="Z180" t="s">
        <v>506</v>
      </c>
      <c r="AA180" t="s">
        <v>419</v>
      </c>
    </row>
    <row r="181" spans="1:28" x14ac:dyDescent="0.35">
      <c r="A181" s="4" t="s">
        <v>507</v>
      </c>
      <c r="B181">
        <v>127999</v>
      </c>
      <c r="C181" s="8" t="s">
        <v>2898</v>
      </c>
      <c r="D181">
        <v>0</v>
      </c>
      <c r="E181" t="s">
        <v>10</v>
      </c>
      <c r="F181" t="s">
        <v>10</v>
      </c>
      <c r="H181" t="s">
        <v>10</v>
      </c>
      <c r="I181" s="15">
        <v>705</v>
      </c>
      <c r="J181">
        <v>0</v>
      </c>
      <c r="K181">
        <v>13</v>
      </c>
      <c r="L181">
        <v>0</v>
      </c>
      <c r="M181">
        <v>0</v>
      </c>
      <c r="N181">
        <v>13</v>
      </c>
      <c r="O181">
        <v>0</v>
      </c>
      <c r="P181">
        <v>0</v>
      </c>
      <c r="Q181">
        <v>0</v>
      </c>
      <c r="R181" s="16">
        <f t="shared" si="2"/>
        <v>0</v>
      </c>
      <c r="S181" s="15">
        <v>0</v>
      </c>
      <c r="T181" s="15">
        <v>0</v>
      </c>
      <c r="U181" s="17">
        <v>0</v>
      </c>
      <c r="V181" t="s">
        <v>3825</v>
      </c>
      <c r="Z181" t="s">
        <v>508</v>
      </c>
      <c r="AA181" t="s">
        <v>419</v>
      </c>
      <c r="AB181" s="12" t="s">
        <v>509</v>
      </c>
    </row>
    <row r="182" spans="1:28" x14ac:dyDescent="0.35">
      <c r="A182" s="4" t="s">
        <v>510</v>
      </c>
      <c r="B182">
        <v>127999</v>
      </c>
      <c r="C182" s="8" t="s">
        <v>2899</v>
      </c>
      <c r="D182">
        <v>1</v>
      </c>
      <c r="E182" t="s">
        <v>10</v>
      </c>
      <c r="F182" t="s">
        <v>10</v>
      </c>
      <c r="H182" t="s">
        <v>10</v>
      </c>
      <c r="I182" s="15">
        <v>559</v>
      </c>
      <c r="J182">
        <v>0</v>
      </c>
      <c r="K182">
        <v>13</v>
      </c>
      <c r="L182">
        <v>0</v>
      </c>
      <c r="M182">
        <v>0</v>
      </c>
      <c r="N182">
        <v>13</v>
      </c>
      <c r="O182">
        <v>0</v>
      </c>
      <c r="P182">
        <v>0</v>
      </c>
      <c r="Q182">
        <v>0</v>
      </c>
      <c r="R182" s="16">
        <f t="shared" si="2"/>
        <v>0</v>
      </c>
      <c r="S182" s="15">
        <v>0</v>
      </c>
      <c r="T182" s="15">
        <v>0</v>
      </c>
      <c r="U182" s="17">
        <v>0</v>
      </c>
      <c r="V182" t="s">
        <v>3825</v>
      </c>
      <c r="Z182" t="s">
        <v>511</v>
      </c>
      <c r="AA182" t="s">
        <v>419</v>
      </c>
    </row>
    <row r="183" spans="1:28" x14ac:dyDescent="0.35">
      <c r="A183" s="4" t="s">
        <v>512</v>
      </c>
      <c r="B183">
        <v>127999</v>
      </c>
      <c r="C183" s="8" t="s">
        <v>2900</v>
      </c>
      <c r="D183">
        <v>1</v>
      </c>
      <c r="E183" t="s">
        <v>10</v>
      </c>
      <c r="F183" t="s">
        <v>10</v>
      </c>
      <c r="H183" t="s">
        <v>10</v>
      </c>
      <c r="I183" s="15">
        <v>609</v>
      </c>
      <c r="J183">
        <v>0</v>
      </c>
      <c r="K183">
        <v>13</v>
      </c>
      <c r="L183">
        <v>0</v>
      </c>
      <c r="M183">
        <v>0</v>
      </c>
      <c r="N183">
        <v>13</v>
      </c>
      <c r="O183">
        <v>0</v>
      </c>
      <c r="P183">
        <v>0</v>
      </c>
      <c r="Q183">
        <v>0</v>
      </c>
      <c r="R183" s="16">
        <f t="shared" si="2"/>
        <v>0</v>
      </c>
      <c r="S183" s="15">
        <v>0</v>
      </c>
      <c r="T183" s="15">
        <v>0</v>
      </c>
      <c r="U183" s="17">
        <v>0</v>
      </c>
      <c r="V183" t="s">
        <v>3825</v>
      </c>
      <c r="Z183" t="s">
        <v>513</v>
      </c>
      <c r="AA183" t="s">
        <v>419</v>
      </c>
      <c r="AB183" s="12" t="s">
        <v>514</v>
      </c>
    </row>
    <row r="184" spans="1:28" x14ac:dyDescent="0.35">
      <c r="A184" s="4" t="s">
        <v>515</v>
      </c>
      <c r="B184">
        <v>127999</v>
      </c>
      <c r="C184" s="8" t="s">
        <v>2901</v>
      </c>
      <c r="D184">
        <v>0</v>
      </c>
      <c r="E184" t="s">
        <v>10</v>
      </c>
      <c r="F184" t="s">
        <v>10</v>
      </c>
      <c r="H184" t="s">
        <v>10</v>
      </c>
      <c r="I184" s="15">
        <v>586</v>
      </c>
      <c r="J184">
        <v>0</v>
      </c>
      <c r="K184">
        <v>13</v>
      </c>
      <c r="L184">
        <v>0</v>
      </c>
      <c r="M184">
        <v>0</v>
      </c>
      <c r="N184">
        <v>13</v>
      </c>
      <c r="O184">
        <v>0</v>
      </c>
      <c r="P184">
        <v>0</v>
      </c>
      <c r="Q184">
        <v>0</v>
      </c>
      <c r="R184" s="16">
        <f t="shared" si="2"/>
        <v>0</v>
      </c>
      <c r="S184" s="15">
        <v>0</v>
      </c>
      <c r="T184" s="15">
        <v>0</v>
      </c>
      <c r="U184" s="17">
        <v>0</v>
      </c>
      <c r="V184" t="s">
        <v>3825</v>
      </c>
      <c r="Z184" t="s">
        <v>516</v>
      </c>
      <c r="AA184" t="s">
        <v>419</v>
      </c>
      <c r="AB184" s="12" t="s">
        <v>517</v>
      </c>
    </row>
    <row r="185" spans="1:28" x14ac:dyDescent="0.35">
      <c r="A185" s="4" t="s">
        <v>518</v>
      </c>
      <c r="B185">
        <v>127999</v>
      </c>
      <c r="C185" s="10" t="s">
        <v>2902</v>
      </c>
      <c r="D185">
        <v>0</v>
      </c>
      <c r="E185" t="s">
        <v>10</v>
      </c>
      <c r="F185" t="s">
        <v>10</v>
      </c>
      <c r="H185" t="s">
        <v>10</v>
      </c>
      <c r="I185" s="15">
        <v>638</v>
      </c>
      <c r="J185">
        <v>0</v>
      </c>
      <c r="K185">
        <v>12</v>
      </c>
      <c r="L185">
        <v>0</v>
      </c>
      <c r="M185">
        <v>0</v>
      </c>
      <c r="N185">
        <v>12</v>
      </c>
      <c r="O185">
        <v>0</v>
      </c>
      <c r="P185">
        <v>0</v>
      </c>
      <c r="Q185">
        <v>0</v>
      </c>
      <c r="R185" s="16">
        <f t="shared" si="2"/>
        <v>0</v>
      </c>
      <c r="S185" s="15">
        <v>0</v>
      </c>
      <c r="T185" s="15">
        <v>0</v>
      </c>
      <c r="U185" s="17">
        <v>0</v>
      </c>
      <c r="V185" t="s">
        <v>3828</v>
      </c>
      <c r="Z185" t="s">
        <v>519</v>
      </c>
      <c r="AA185" t="s">
        <v>419</v>
      </c>
      <c r="AB185" s="12" t="s">
        <v>360</v>
      </c>
    </row>
    <row r="186" spans="1:28" x14ac:dyDescent="0.35">
      <c r="A186" s="4" t="s">
        <v>520</v>
      </c>
      <c r="B186">
        <v>127999</v>
      </c>
      <c r="C186" s="8" t="s">
        <v>2903</v>
      </c>
      <c r="D186">
        <v>0</v>
      </c>
      <c r="E186" t="s">
        <v>10</v>
      </c>
      <c r="F186" t="s">
        <v>10</v>
      </c>
      <c r="H186" t="s">
        <v>10</v>
      </c>
      <c r="I186" s="15">
        <v>570</v>
      </c>
      <c r="J186">
        <v>0</v>
      </c>
      <c r="K186">
        <v>12</v>
      </c>
      <c r="L186">
        <v>0</v>
      </c>
      <c r="M186">
        <v>0</v>
      </c>
      <c r="N186">
        <v>12</v>
      </c>
      <c r="O186">
        <v>0</v>
      </c>
      <c r="P186">
        <v>0</v>
      </c>
      <c r="Q186">
        <v>0</v>
      </c>
      <c r="R186" s="16">
        <f t="shared" si="2"/>
        <v>0</v>
      </c>
      <c r="S186" s="15">
        <v>0</v>
      </c>
      <c r="T186" s="15">
        <v>0</v>
      </c>
      <c r="U186" s="17">
        <v>0</v>
      </c>
      <c r="V186" t="s">
        <v>3825</v>
      </c>
      <c r="Z186" t="s">
        <v>521</v>
      </c>
      <c r="AA186" t="s">
        <v>419</v>
      </c>
      <c r="AB186" s="12" t="s">
        <v>522</v>
      </c>
    </row>
    <row r="187" spans="1:28" x14ac:dyDescent="0.35">
      <c r="A187" s="4" t="s">
        <v>430</v>
      </c>
      <c r="B187">
        <v>127999</v>
      </c>
      <c r="C187" s="8" t="s">
        <v>2868</v>
      </c>
      <c r="D187">
        <v>0</v>
      </c>
      <c r="E187" t="s">
        <v>10</v>
      </c>
      <c r="F187" t="s">
        <v>10</v>
      </c>
      <c r="H187" t="s">
        <v>10</v>
      </c>
      <c r="I187" s="15">
        <v>547</v>
      </c>
      <c r="J187">
        <v>0</v>
      </c>
      <c r="K187">
        <v>40</v>
      </c>
      <c r="L187">
        <v>0</v>
      </c>
      <c r="M187">
        <v>0</v>
      </c>
      <c r="N187">
        <v>40</v>
      </c>
      <c r="O187">
        <v>0</v>
      </c>
      <c r="P187">
        <v>0</v>
      </c>
      <c r="Q187">
        <v>0</v>
      </c>
      <c r="R187" s="16">
        <f t="shared" si="2"/>
        <v>0</v>
      </c>
      <c r="S187" s="15">
        <v>0</v>
      </c>
      <c r="T187" s="15">
        <v>0</v>
      </c>
      <c r="U187" s="17">
        <v>0</v>
      </c>
      <c r="V187" t="s">
        <v>3825</v>
      </c>
      <c r="Z187" t="s">
        <v>431</v>
      </c>
      <c r="AA187" t="s">
        <v>419</v>
      </c>
      <c r="AB187" s="12" t="s">
        <v>421</v>
      </c>
    </row>
    <row r="188" spans="1:28" x14ac:dyDescent="0.35">
      <c r="A188" s="4" t="s">
        <v>523</v>
      </c>
      <c r="B188">
        <v>127999</v>
      </c>
      <c r="C188" s="10" t="s">
        <v>2904</v>
      </c>
      <c r="D188">
        <v>0</v>
      </c>
      <c r="E188" t="s">
        <v>10</v>
      </c>
      <c r="F188" t="s">
        <v>10</v>
      </c>
      <c r="H188" t="s">
        <v>10</v>
      </c>
      <c r="I188" s="15">
        <v>639</v>
      </c>
      <c r="J188">
        <v>0</v>
      </c>
      <c r="K188">
        <v>12</v>
      </c>
      <c r="L188">
        <v>0</v>
      </c>
      <c r="M188">
        <v>0</v>
      </c>
      <c r="N188">
        <v>12</v>
      </c>
      <c r="O188">
        <v>0</v>
      </c>
      <c r="P188">
        <v>0</v>
      </c>
      <c r="Q188">
        <v>0</v>
      </c>
      <c r="R188" s="16">
        <f t="shared" si="2"/>
        <v>0</v>
      </c>
      <c r="S188" s="15">
        <v>0</v>
      </c>
      <c r="T188" s="15">
        <v>0</v>
      </c>
      <c r="U188" s="17">
        <v>0</v>
      </c>
      <c r="V188" t="s">
        <v>3828</v>
      </c>
      <c r="Z188" t="s">
        <v>524</v>
      </c>
      <c r="AA188" t="s">
        <v>419</v>
      </c>
      <c r="AB188" s="12" t="s">
        <v>400</v>
      </c>
    </row>
    <row r="189" spans="1:28" x14ac:dyDescent="0.35">
      <c r="A189" s="4" t="s">
        <v>525</v>
      </c>
      <c r="B189">
        <v>127999</v>
      </c>
      <c r="C189" s="8" t="s">
        <v>2905</v>
      </c>
      <c r="D189">
        <v>0</v>
      </c>
      <c r="E189" t="s">
        <v>10</v>
      </c>
      <c r="F189" t="s">
        <v>10</v>
      </c>
      <c r="H189" t="s">
        <v>10</v>
      </c>
      <c r="I189" s="15">
        <v>646</v>
      </c>
      <c r="J189">
        <v>0</v>
      </c>
      <c r="K189">
        <v>12</v>
      </c>
      <c r="L189">
        <v>0</v>
      </c>
      <c r="M189">
        <v>0</v>
      </c>
      <c r="N189">
        <v>12</v>
      </c>
      <c r="O189">
        <v>0</v>
      </c>
      <c r="P189">
        <v>0</v>
      </c>
      <c r="Q189">
        <v>0</v>
      </c>
      <c r="R189" s="16">
        <f t="shared" si="2"/>
        <v>0</v>
      </c>
      <c r="S189" s="15">
        <v>0</v>
      </c>
      <c r="T189" s="15">
        <v>0</v>
      </c>
      <c r="U189" s="17">
        <v>0</v>
      </c>
      <c r="V189" t="s">
        <v>3825</v>
      </c>
      <c r="Z189" t="s">
        <v>526</v>
      </c>
      <c r="AA189" t="s">
        <v>419</v>
      </c>
      <c r="AB189" s="12" t="s">
        <v>527</v>
      </c>
    </row>
    <row r="190" spans="1:28" x14ac:dyDescent="0.35">
      <c r="A190" s="4" t="s">
        <v>528</v>
      </c>
      <c r="B190">
        <v>127999</v>
      </c>
      <c r="C190" s="8" t="s">
        <v>2906</v>
      </c>
      <c r="D190">
        <v>0</v>
      </c>
      <c r="E190" t="s">
        <v>10</v>
      </c>
      <c r="F190" t="s">
        <v>10</v>
      </c>
      <c r="H190" t="s">
        <v>10</v>
      </c>
      <c r="I190" s="15">
        <v>562</v>
      </c>
      <c r="J190">
        <v>0</v>
      </c>
      <c r="K190">
        <v>12</v>
      </c>
      <c r="L190">
        <v>0</v>
      </c>
      <c r="M190">
        <v>0</v>
      </c>
      <c r="N190">
        <v>12</v>
      </c>
      <c r="O190">
        <v>0</v>
      </c>
      <c r="P190">
        <v>0</v>
      </c>
      <c r="Q190">
        <v>0</v>
      </c>
      <c r="R190" s="16">
        <f t="shared" si="2"/>
        <v>0</v>
      </c>
      <c r="S190" s="15">
        <v>0</v>
      </c>
      <c r="T190" s="15">
        <v>0</v>
      </c>
      <c r="U190" s="17">
        <v>0</v>
      </c>
      <c r="V190" t="s">
        <v>3825</v>
      </c>
      <c r="Z190" t="s">
        <v>529</v>
      </c>
      <c r="AA190" t="s">
        <v>419</v>
      </c>
      <c r="AB190" s="12" t="s">
        <v>530</v>
      </c>
    </row>
    <row r="191" spans="1:28" x14ac:dyDescent="0.35">
      <c r="A191" s="4" t="s">
        <v>531</v>
      </c>
      <c r="B191">
        <v>127999</v>
      </c>
      <c r="C191" s="8" t="s">
        <v>2907</v>
      </c>
      <c r="D191">
        <v>0</v>
      </c>
      <c r="E191" t="s">
        <v>10</v>
      </c>
      <c r="F191" t="s">
        <v>10</v>
      </c>
      <c r="H191" t="s">
        <v>10</v>
      </c>
      <c r="I191" s="15">
        <v>714</v>
      </c>
      <c r="J191">
        <v>0</v>
      </c>
      <c r="K191">
        <v>11</v>
      </c>
      <c r="L191">
        <v>0</v>
      </c>
      <c r="M191">
        <v>0</v>
      </c>
      <c r="N191">
        <v>11</v>
      </c>
      <c r="O191">
        <v>0</v>
      </c>
      <c r="P191">
        <v>0</v>
      </c>
      <c r="Q191">
        <v>0</v>
      </c>
      <c r="R191" s="16">
        <f t="shared" si="2"/>
        <v>0</v>
      </c>
      <c r="S191" s="15">
        <v>0</v>
      </c>
      <c r="T191" s="15">
        <v>0</v>
      </c>
      <c r="U191" s="17">
        <v>0</v>
      </c>
      <c r="V191" t="s">
        <v>3825</v>
      </c>
      <c r="Z191" t="s">
        <v>532</v>
      </c>
      <c r="AA191" t="s">
        <v>419</v>
      </c>
      <c r="AB191" s="12" t="s">
        <v>533</v>
      </c>
    </row>
    <row r="192" spans="1:28" x14ac:dyDescent="0.35">
      <c r="A192" s="4" t="s">
        <v>534</v>
      </c>
      <c r="B192">
        <v>127999</v>
      </c>
      <c r="C192" s="10" t="s">
        <v>2908</v>
      </c>
      <c r="D192">
        <v>0</v>
      </c>
      <c r="E192" t="s">
        <v>10</v>
      </c>
      <c r="F192" t="s">
        <v>10</v>
      </c>
      <c r="H192" t="s">
        <v>10</v>
      </c>
      <c r="I192" s="15">
        <v>555</v>
      </c>
      <c r="J192">
        <v>0</v>
      </c>
      <c r="K192">
        <v>10</v>
      </c>
      <c r="L192">
        <v>0</v>
      </c>
      <c r="M192">
        <v>0</v>
      </c>
      <c r="N192">
        <v>10</v>
      </c>
      <c r="O192">
        <v>0</v>
      </c>
      <c r="P192">
        <v>0</v>
      </c>
      <c r="Q192">
        <v>0</v>
      </c>
      <c r="R192" s="16">
        <f t="shared" si="2"/>
        <v>0</v>
      </c>
      <c r="S192" s="15">
        <v>0</v>
      </c>
      <c r="T192" s="15">
        <v>0</v>
      </c>
      <c r="U192" s="17">
        <v>0</v>
      </c>
      <c r="V192" t="s">
        <v>3828</v>
      </c>
      <c r="Z192" t="s">
        <v>535</v>
      </c>
      <c r="AA192" t="s">
        <v>419</v>
      </c>
      <c r="AB192" s="12" t="s">
        <v>272</v>
      </c>
    </row>
    <row r="193" spans="1:28" x14ac:dyDescent="0.35">
      <c r="A193" s="4" t="s">
        <v>536</v>
      </c>
      <c r="B193">
        <v>127999</v>
      </c>
      <c r="C193" s="8" t="s">
        <v>2909</v>
      </c>
      <c r="D193">
        <v>0</v>
      </c>
      <c r="E193" t="s">
        <v>10</v>
      </c>
      <c r="F193" t="s">
        <v>10</v>
      </c>
      <c r="H193" t="s">
        <v>10</v>
      </c>
      <c r="I193" s="15">
        <v>714</v>
      </c>
      <c r="J193">
        <v>0</v>
      </c>
      <c r="K193">
        <v>10</v>
      </c>
      <c r="L193">
        <v>0</v>
      </c>
      <c r="M193">
        <v>0</v>
      </c>
      <c r="N193">
        <v>10</v>
      </c>
      <c r="O193">
        <v>0</v>
      </c>
      <c r="P193">
        <v>0</v>
      </c>
      <c r="Q193">
        <v>0</v>
      </c>
      <c r="R193" s="16">
        <f t="shared" si="2"/>
        <v>0</v>
      </c>
      <c r="S193" s="15">
        <v>0</v>
      </c>
      <c r="T193" s="15">
        <v>0</v>
      </c>
      <c r="U193" s="17">
        <v>0</v>
      </c>
      <c r="V193" t="s">
        <v>3825</v>
      </c>
      <c r="Z193" t="s">
        <v>537</v>
      </c>
      <c r="AA193" t="s">
        <v>419</v>
      </c>
      <c r="AB193" s="12" t="s">
        <v>527</v>
      </c>
    </row>
    <row r="194" spans="1:28" x14ac:dyDescent="0.35">
      <c r="A194" s="4" t="s">
        <v>538</v>
      </c>
      <c r="B194">
        <v>127999</v>
      </c>
      <c r="C194" s="8" t="s">
        <v>2910</v>
      </c>
      <c r="D194">
        <v>0</v>
      </c>
      <c r="E194" t="s">
        <v>10</v>
      </c>
      <c r="F194" t="s">
        <v>10</v>
      </c>
      <c r="H194" t="s">
        <v>10</v>
      </c>
      <c r="I194" s="15">
        <v>571</v>
      </c>
      <c r="J194">
        <v>0</v>
      </c>
      <c r="K194">
        <v>8</v>
      </c>
      <c r="L194">
        <v>0</v>
      </c>
      <c r="M194">
        <v>0</v>
      </c>
      <c r="N194">
        <v>8</v>
      </c>
      <c r="O194">
        <v>0</v>
      </c>
      <c r="P194">
        <v>0</v>
      </c>
      <c r="Q194">
        <v>0</v>
      </c>
      <c r="R194" s="16">
        <f t="shared" ref="R194:R257" si="3">Q194/B194*100</f>
        <v>0</v>
      </c>
      <c r="S194" s="15">
        <v>0</v>
      </c>
      <c r="T194" s="15">
        <v>0</v>
      </c>
      <c r="U194" s="17">
        <v>0</v>
      </c>
      <c r="V194" t="s">
        <v>3825</v>
      </c>
      <c r="Z194" t="s">
        <v>539</v>
      </c>
      <c r="AA194" t="s">
        <v>419</v>
      </c>
      <c r="AB194" s="12" t="s">
        <v>464</v>
      </c>
    </row>
    <row r="195" spans="1:28" x14ac:dyDescent="0.35">
      <c r="A195" s="4" t="s">
        <v>540</v>
      </c>
      <c r="B195">
        <v>127999</v>
      </c>
      <c r="C195" s="8" t="s">
        <v>2911</v>
      </c>
      <c r="D195">
        <v>0</v>
      </c>
      <c r="E195" t="s">
        <v>10</v>
      </c>
      <c r="F195" t="s">
        <v>10</v>
      </c>
      <c r="H195" t="s">
        <v>10</v>
      </c>
      <c r="I195" s="15">
        <v>563</v>
      </c>
      <c r="J195">
        <v>0</v>
      </c>
      <c r="K195">
        <v>7</v>
      </c>
      <c r="L195">
        <v>0</v>
      </c>
      <c r="M195">
        <v>0</v>
      </c>
      <c r="N195">
        <v>7</v>
      </c>
      <c r="O195">
        <v>0</v>
      </c>
      <c r="P195">
        <v>0</v>
      </c>
      <c r="Q195">
        <v>0</v>
      </c>
      <c r="R195" s="16">
        <f t="shared" si="3"/>
        <v>0</v>
      </c>
      <c r="S195" s="15">
        <v>0</v>
      </c>
      <c r="T195" s="15">
        <v>0</v>
      </c>
      <c r="U195" s="17">
        <v>0</v>
      </c>
      <c r="V195" t="s">
        <v>3825</v>
      </c>
      <c r="Z195" t="s">
        <v>541</v>
      </c>
      <c r="AA195" t="s">
        <v>419</v>
      </c>
      <c r="AB195" s="12" t="s">
        <v>360</v>
      </c>
    </row>
    <row r="196" spans="1:28" x14ac:dyDescent="0.35">
      <c r="A196" s="4" t="s">
        <v>542</v>
      </c>
      <c r="B196">
        <v>127999</v>
      </c>
      <c r="C196" s="8" t="s">
        <v>2912</v>
      </c>
      <c r="D196">
        <v>0</v>
      </c>
      <c r="E196" t="s">
        <v>10</v>
      </c>
      <c r="F196" t="s">
        <v>10</v>
      </c>
      <c r="H196" t="s">
        <v>10</v>
      </c>
      <c r="I196" s="15">
        <v>569</v>
      </c>
      <c r="J196">
        <v>0</v>
      </c>
      <c r="K196">
        <v>6</v>
      </c>
      <c r="L196">
        <v>0</v>
      </c>
      <c r="M196">
        <v>0</v>
      </c>
      <c r="N196">
        <v>6</v>
      </c>
      <c r="O196">
        <v>0</v>
      </c>
      <c r="P196">
        <v>0</v>
      </c>
      <c r="Q196">
        <v>0</v>
      </c>
      <c r="R196" s="16">
        <f t="shared" si="3"/>
        <v>0</v>
      </c>
      <c r="S196" s="15">
        <v>0</v>
      </c>
      <c r="T196" s="15">
        <v>0</v>
      </c>
      <c r="U196" s="17">
        <v>0</v>
      </c>
      <c r="V196" t="s">
        <v>3825</v>
      </c>
      <c r="Z196" t="s">
        <v>543</v>
      </c>
      <c r="AA196" t="s">
        <v>419</v>
      </c>
      <c r="AB196" s="12" t="s">
        <v>400</v>
      </c>
    </row>
    <row r="197" spans="1:28" x14ac:dyDescent="0.35">
      <c r="A197" s="4" t="s">
        <v>544</v>
      </c>
      <c r="B197">
        <v>127999</v>
      </c>
      <c r="C197" s="10" t="s">
        <v>2913</v>
      </c>
      <c r="D197">
        <v>0</v>
      </c>
      <c r="E197" t="s">
        <v>10</v>
      </c>
      <c r="F197" t="s">
        <v>10</v>
      </c>
      <c r="H197" t="s">
        <v>10</v>
      </c>
      <c r="I197" s="15">
        <v>714</v>
      </c>
      <c r="J197">
        <v>0</v>
      </c>
      <c r="K197">
        <v>5</v>
      </c>
      <c r="L197">
        <v>0</v>
      </c>
      <c r="M197">
        <v>0</v>
      </c>
      <c r="N197">
        <v>5</v>
      </c>
      <c r="O197">
        <v>0</v>
      </c>
      <c r="P197">
        <v>0</v>
      </c>
      <c r="Q197">
        <v>0</v>
      </c>
      <c r="R197" s="16">
        <f t="shared" si="3"/>
        <v>0</v>
      </c>
      <c r="S197" s="15">
        <v>0</v>
      </c>
      <c r="T197" s="15">
        <v>0</v>
      </c>
      <c r="U197" s="17">
        <v>0</v>
      </c>
      <c r="V197" t="s">
        <v>3828</v>
      </c>
      <c r="Z197" t="s">
        <v>545</v>
      </c>
      <c r="AA197" t="s">
        <v>419</v>
      </c>
      <c r="AB197" s="12" t="s">
        <v>546</v>
      </c>
    </row>
    <row r="198" spans="1:28" x14ac:dyDescent="0.35">
      <c r="A198" s="4" t="s">
        <v>432</v>
      </c>
      <c r="B198">
        <v>127999</v>
      </c>
      <c r="C198" s="8" t="s">
        <v>2869</v>
      </c>
      <c r="D198">
        <v>0</v>
      </c>
      <c r="E198" t="s">
        <v>10</v>
      </c>
      <c r="F198" t="s">
        <v>10</v>
      </c>
      <c r="H198" t="s">
        <v>10</v>
      </c>
      <c r="I198" s="15">
        <v>636</v>
      </c>
      <c r="J198">
        <v>0</v>
      </c>
      <c r="K198">
        <v>38</v>
      </c>
      <c r="L198">
        <v>0</v>
      </c>
      <c r="M198">
        <v>0</v>
      </c>
      <c r="N198">
        <v>38</v>
      </c>
      <c r="O198">
        <v>0</v>
      </c>
      <c r="P198">
        <v>0</v>
      </c>
      <c r="Q198">
        <v>0</v>
      </c>
      <c r="R198" s="16">
        <f t="shared" si="3"/>
        <v>0</v>
      </c>
      <c r="S198" s="15">
        <v>0</v>
      </c>
      <c r="T198" s="15">
        <v>0</v>
      </c>
      <c r="U198" s="17">
        <v>0</v>
      </c>
      <c r="V198" t="s">
        <v>3825</v>
      </c>
      <c r="Z198" t="s">
        <v>433</v>
      </c>
      <c r="AA198" t="s">
        <v>419</v>
      </c>
      <c r="AB198" s="12" t="s">
        <v>434</v>
      </c>
    </row>
    <row r="199" spans="1:28" x14ac:dyDescent="0.35">
      <c r="A199" s="4" t="s">
        <v>547</v>
      </c>
      <c r="B199">
        <v>127999</v>
      </c>
      <c r="C199" s="8" t="s">
        <v>2914</v>
      </c>
      <c r="D199">
        <v>0</v>
      </c>
      <c r="E199" t="s">
        <v>10</v>
      </c>
      <c r="F199" t="s">
        <v>10</v>
      </c>
      <c r="H199" t="s">
        <v>10</v>
      </c>
      <c r="I199" s="15">
        <v>552</v>
      </c>
      <c r="J199">
        <v>0</v>
      </c>
      <c r="K199">
        <v>5</v>
      </c>
      <c r="L199">
        <v>0</v>
      </c>
      <c r="M199">
        <v>0</v>
      </c>
      <c r="N199">
        <v>5</v>
      </c>
      <c r="O199">
        <v>0</v>
      </c>
      <c r="P199">
        <v>0</v>
      </c>
      <c r="Q199">
        <v>0</v>
      </c>
      <c r="R199" s="16">
        <f t="shared" si="3"/>
        <v>0</v>
      </c>
      <c r="S199" s="15">
        <v>0</v>
      </c>
      <c r="T199" s="15">
        <v>0</v>
      </c>
      <c r="U199" s="17">
        <v>0</v>
      </c>
      <c r="V199" t="s">
        <v>3825</v>
      </c>
      <c r="Z199" t="s">
        <v>548</v>
      </c>
      <c r="AA199" t="s">
        <v>419</v>
      </c>
      <c r="AB199" s="12" t="s">
        <v>549</v>
      </c>
    </row>
    <row r="200" spans="1:28" x14ac:dyDescent="0.35">
      <c r="A200" s="4" t="s">
        <v>550</v>
      </c>
      <c r="B200">
        <v>127999</v>
      </c>
      <c r="C200" s="10" t="s">
        <v>2915</v>
      </c>
      <c r="D200">
        <v>0</v>
      </c>
      <c r="E200" t="s">
        <v>10</v>
      </c>
      <c r="F200" t="s">
        <v>10</v>
      </c>
      <c r="H200" t="s">
        <v>10</v>
      </c>
      <c r="I200" s="15">
        <v>713</v>
      </c>
      <c r="J200">
        <v>0</v>
      </c>
      <c r="K200">
        <v>5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 s="16">
        <f t="shared" si="3"/>
        <v>0</v>
      </c>
      <c r="S200" s="15">
        <v>0</v>
      </c>
      <c r="T200" s="15">
        <v>0</v>
      </c>
      <c r="U200" s="17">
        <v>0</v>
      </c>
      <c r="V200" t="s">
        <v>3828</v>
      </c>
      <c r="Z200" t="s">
        <v>551</v>
      </c>
      <c r="AA200" t="s">
        <v>419</v>
      </c>
      <c r="AB200" s="12" t="s">
        <v>499</v>
      </c>
    </row>
    <row r="201" spans="1:28" x14ac:dyDescent="0.35">
      <c r="A201" s="4" t="s">
        <v>552</v>
      </c>
      <c r="B201">
        <v>127999</v>
      </c>
      <c r="C201" s="8" t="s">
        <v>2916</v>
      </c>
      <c r="D201">
        <v>0</v>
      </c>
      <c r="E201" t="s">
        <v>10</v>
      </c>
      <c r="F201" t="s">
        <v>10</v>
      </c>
      <c r="H201" t="s">
        <v>10</v>
      </c>
      <c r="I201" s="15">
        <v>696</v>
      </c>
      <c r="J201">
        <v>0</v>
      </c>
      <c r="K201">
        <v>4</v>
      </c>
      <c r="L201">
        <v>0</v>
      </c>
      <c r="M201">
        <v>0</v>
      </c>
      <c r="N201">
        <v>4</v>
      </c>
      <c r="O201">
        <v>0</v>
      </c>
      <c r="P201">
        <v>0</v>
      </c>
      <c r="Q201">
        <v>0</v>
      </c>
      <c r="R201" s="16">
        <f t="shared" si="3"/>
        <v>0</v>
      </c>
      <c r="S201" s="15">
        <v>0</v>
      </c>
      <c r="T201" s="15">
        <v>0</v>
      </c>
      <c r="U201" s="17">
        <v>0</v>
      </c>
      <c r="V201" t="s">
        <v>3825</v>
      </c>
      <c r="Z201" t="s">
        <v>553</v>
      </c>
      <c r="AA201" t="s">
        <v>419</v>
      </c>
      <c r="AB201" s="12" t="s">
        <v>554</v>
      </c>
    </row>
    <row r="202" spans="1:28" x14ac:dyDescent="0.35">
      <c r="A202" s="4" t="s">
        <v>555</v>
      </c>
      <c r="B202">
        <v>127999</v>
      </c>
      <c r="C202" s="10" t="s">
        <v>2917</v>
      </c>
      <c r="D202">
        <v>0</v>
      </c>
      <c r="E202" t="s">
        <v>10</v>
      </c>
      <c r="F202" t="s">
        <v>10</v>
      </c>
      <c r="H202" t="s">
        <v>10</v>
      </c>
      <c r="I202" s="15">
        <v>721</v>
      </c>
      <c r="J202">
        <v>0</v>
      </c>
      <c r="K202">
        <v>4</v>
      </c>
      <c r="L202">
        <v>0</v>
      </c>
      <c r="M202">
        <v>0</v>
      </c>
      <c r="N202">
        <v>4</v>
      </c>
      <c r="O202">
        <v>0</v>
      </c>
      <c r="P202">
        <v>0</v>
      </c>
      <c r="Q202">
        <v>0</v>
      </c>
      <c r="R202" s="16">
        <f t="shared" si="3"/>
        <v>0</v>
      </c>
      <c r="S202" s="15">
        <v>0</v>
      </c>
      <c r="T202" s="15">
        <v>0</v>
      </c>
      <c r="U202" s="17">
        <v>0</v>
      </c>
      <c r="V202" t="s">
        <v>3828</v>
      </c>
      <c r="Z202" t="s">
        <v>556</v>
      </c>
      <c r="AA202" t="s">
        <v>419</v>
      </c>
      <c r="AB202" s="12" t="s">
        <v>272</v>
      </c>
    </row>
    <row r="203" spans="1:28" x14ac:dyDescent="0.35">
      <c r="A203" s="4" t="s">
        <v>557</v>
      </c>
      <c r="B203">
        <v>127999</v>
      </c>
      <c r="C203" s="8" t="s">
        <v>2918</v>
      </c>
      <c r="D203">
        <v>0</v>
      </c>
      <c r="E203" t="s">
        <v>10</v>
      </c>
      <c r="F203" t="s">
        <v>10</v>
      </c>
      <c r="H203" t="s">
        <v>10</v>
      </c>
      <c r="I203" s="15">
        <v>621</v>
      </c>
      <c r="J203">
        <v>0</v>
      </c>
      <c r="K203">
        <v>3</v>
      </c>
      <c r="L203">
        <v>0</v>
      </c>
      <c r="M203">
        <v>0</v>
      </c>
      <c r="N203">
        <v>3</v>
      </c>
      <c r="O203">
        <v>0</v>
      </c>
      <c r="P203">
        <v>0</v>
      </c>
      <c r="Q203">
        <v>0</v>
      </c>
      <c r="R203" s="16">
        <f t="shared" si="3"/>
        <v>0</v>
      </c>
      <c r="S203" s="15">
        <v>0</v>
      </c>
      <c r="T203" s="15">
        <v>0</v>
      </c>
      <c r="U203" s="17">
        <v>0</v>
      </c>
      <c r="V203" t="s">
        <v>3825</v>
      </c>
      <c r="Z203" t="s">
        <v>558</v>
      </c>
      <c r="AA203" t="s">
        <v>419</v>
      </c>
      <c r="AB203" s="12" t="s">
        <v>559</v>
      </c>
    </row>
    <row r="204" spans="1:28" x14ac:dyDescent="0.35">
      <c r="A204" s="4" t="s">
        <v>560</v>
      </c>
      <c r="B204">
        <v>127999</v>
      </c>
      <c r="C204" s="10" t="s">
        <v>2919</v>
      </c>
      <c r="D204">
        <v>0</v>
      </c>
      <c r="E204" t="s">
        <v>10</v>
      </c>
      <c r="F204" t="s">
        <v>10</v>
      </c>
      <c r="H204" t="s">
        <v>10</v>
      </c>
      <c r="I204" s="15">
        <v>738</v>
      </c>
      <c r="J204">
        <v>0</v>
      </c>
      <c r="K204">
        <v>3</v>
      </c>
      <c r="L204">
        <v>0</v>
      </c>
      <c r="M204">
        <v>0</v>
      </c>
      <c r="N204">
        <v>3</v>
      </c>
      <c r="O204">
        <v>0</v>
      </c>
      <c r="P204">
        <v>0</v>
      </c>
      <c r="Q204">
        <v>0</v>
      </c>
      <c r="R204" s="16">
        <f t="shared" si="3"/>
        <v>0</v>
      </c>
      <c r="S204" s="15">
        <v>0</v>
      </c>
      <c r="T204" s="15">
        <v>0</v>
      </c>
      <c r="U204" s="17">
        <v>0</v>
      </c>
      <c r="V204" t="s">
        <v>3828</v>
      </c>
      <c r="Z204" t="s">
        <v>561</v>
      </c>
      <c r="AA204" t="s">
        <v>419</v>
      </c>
      <c r="AB204" s="12" t="s">
        <v>554</v>
      </c>
    </row>
    <row r="205" spans="1:28" x14ac:dyDescent="0.35">
      <c r="A205" s="4" t="s">
        <v>562</v>
      </c>
      <c r="B205">
        <v>127999</v>
      </c>
      <c r="C205" s="8" t="s">
        <v>2920</v>
      </c>
      <c r="D205">
        <v>0</v>
      </c>
      <c r="E205" t="s">
        <v>10</v>
      </c>
      <c r="F205" t="s">
        <v>10</v>
      </c>
      <c r="H205" t="s">
        <v>10</v>
      </c>
      <c r="I205" s="15">
        <v>560</v>
      </c>
      <c r="J205">
        <v>0</v>
      </c>
      <c r="K205">
        <v>2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 s="16">
        <f t="shared" si="3"/>
        <v>0</v>
      </c>
      <c r="S205" s="15">
        <v>0</v>
      </c>
      <c r="T205" s="15">
        <v>0</v>
      </c>
      <c r="U205" s="17">
        <v>0</v>
      </c>
      <c r="V205" t="s">
        <v>3825</v>
      </c>
      <c r="Z205" t="s">
        <v>563</v>
      </c>
      <c r="AA205" t="s">
        <v>419</v>
      </c>
      <c r="AB205" s="12" t="s">
        <v>554</v>
      </c>
    </row>
    <row r="206" spans="1:28" x14ac:dyDescent="0.35">
      <c r="A206" s="4" t="s">
        <v>564</v>
      </c>
      <c r="B206">
        <v>127999</v>
      </c>
      <c r="C206" s="8" t="s">
        <v>2921</v>
      </c>
      <c r="D206">
        <v>0</v>
      </c>
      <c r="E206" t="s">
        <v>10</v>
      </c>
      <c r="F206" t="s">
        <v>10</v>
      </c>
      <c r="H206" t="s">
        <v>10</v>
      </c>
      <c r="I206" s="15">
        <v>552</v>
      </c>
      <c r="J206">
        <v>0</v>
      </c>
      <c r="K206">
        <v>2</v>
      </c>
      <c r="L206">
        <v>0</v>
      </c>
      <c r="M206">
        <v>0</v>
      </c>
      <c r="N206">
        <v>2</v>
      </c>
      <c r="O206">
        <v>0</v>
      </c>
      <c r="P206">
        <v>0</v>
      </c>
      <c r="Q206">
        <v>0</v>
      </c>
      <c r="R206" s="16">
        <f t="shared" si="3"/>
        <v>0</v>
      </c>
      <c r="S206" s="15">
        <v>0</v>
      </c>
      <c r="T206" s="15">
        <v>0</v>
      </c>
      <c r="U206" s="17">
        <v>0</v>
      </c>
      <c r="V206" t="s">
        <v>3825</v>
      </c>
      <c r="Z206" t="s">
        <v>565</v>
      </c>
      <c r="AA206" t="s">
        <v>419</v>
      </c>
      <c r="AB206" s="12" t="s">
        <v>566</v>
      </c>
    </row>
    <row r="207" spans="1:28" x14ac:dyDescent="0.35">
      <c r="A207" s="4" t="s">
        <v>567</v>
      </c>
      <c r="B207">
        <v>127999</v>
      </c>
      <c r="C207" s="8" t="s">
        <v>2922</v>
      </c>
      <c r="D207">
        <v>0</v>
      </c>
      <c r="E207" t="s">
        <v>10</v>
      </c>
      <c r="F207" t="s">
        <v>10</v>
      </c>
      <c r="H207" t="s">
        <v>10</v>
      </c>
      <c r="I207" s="15">
        <v>583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 s="16">
        <f t="shared" si="3"/>
        <v>0</v>
      </c>
      <c r="S207" s="15">
        <v>0</v>
      </c>
      <c r="T207" s="15">
        <v>0</v>
      </c>
      <c r="U207" s="17">
        <v>0</v>
      </c>
      <c r="V207" t="s">
        <v>3825</v>
      </c>
      <c r="Z207" t="s">
        <v>568</v>
      </c>
      <c r="AA207" t="s">
        <v>419</v>
      </c>
      <c r="AB207" s="12" t="s">
        <v>566</v>
      </c>
    </row>
    <row r="208" spans="1:28" x14ac:dyDescent="0.35">
      <c r="A208" s="4" t="s">
        <v>569</v>
      </c>
      <c r="B208">
        <v>127999</v>
      </c>
      <c r="C208" s="8" t="s">
        <v>2923</v>
      </c>
      <c r="D208">
        <v>0</v>
      </c>
      <c r="E208" t="s">
        <v>10</v>
      </c>
      <c r="F208" t="s">
        <v>10</v>
      </c>
      <c r="H208" t="s">
        <v>10</v>
      </c>
      <c r="I208" s="15">
        <v>579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 s="16">
        <f t="shared" si="3"/>
        <v>0</v>
      </c>
      <c r="S208" s="15">
        <v>0</v>
      </c>
      <c r="T208" s="15">
        <v>0</v>
      </c>
      <c r="U208" s="17">
        <v>0</v>
      </c>
      <c r="V208" t="s">
        <v>3825</v>
      </c>
      <c r="Z208" t="s">
        <v>570</v>
      </c>
      <c r="AA208" t="s">
        <v>419</v>
      </c>
      <c r="AB208" s="12" t="s">
        <v>272</v>
      </c>
    </row>
    <row r="209" spans="1:28" x14ac:dyDescent="0.35">
      <c r="A209" s="4" t="s">
        <v>435</v>
      </c>
      <c r="B209">
        <v>127999</v>
      </c>
      <c r="C209" s="8" t="s">
        <v>2870</v>
      </c>
      <c r="D209">
        <v>0</v>
      </c>
      <c r="E209" t="s">
        <v>10</v>
      </c>
      <c r="F209" t="s">
        <v>10</v>
      </c>
      <c r="H209" t="s">
        <v>10</v>
      </c>
      <c r="I209" s="15">
        <v>537</v>
      </c>
      <c r="J209">
        <v>0</v>
      </c>
      <c r="K209">
        <v>36</v>
      </c>
      <c r="L209">
        <v>0</v>
      </c>
      <c r="M209">
        <v>0</v>
      </c>
      <c r="N209">
        <v>36</v>
      </c>
      <c r="O209">
        <v>0</v>
      </c>
      <c r="P209">
        <v>0</v>
      </c>
      <c r="Q209">
        <v>0</v>
      </c>
      <c r="R209" s="16">
        <f t="shared" si="3"/>
        <v>0</v>
      </c>
      <c r="S209" s="15">
        <v>0</v>
      </c>
      <c r="T209" s="15">
        <v>0</v>
      </c>
      <c r="U209" s="17">
        <v>0</v>
      </c>
      <c r="V209" t="s">
        <v>3825</v>
      </c>
      <c r="Z209" t="s">
        <v>436</v>
      </c>
      <c r="AA209" t="s">
        <v>419</v>
      </c>
      <c r="AB209" s="12" t="s">
        <v>186</v>
      </c>
    </row>
    <row r="210" spans="1:28" x14ac:dyDescent="0.35">
      <c r="A210" s="4" t="s">
        <v>571</v>
      </c>
      <c r="B210">
        <v>127999</v>
      </c>
      <c r="C210" s="8" t="s">
        <v>2924</v>
      </c>
      <c r="D210">
        <v>0</v>
      </c>
      <c r="E210" t="s">
        <v>10</v>
      </c>
      <c r="F210" t="s">
        <v>10</v>
      </c>
      <c r="H210" t="s">
        <v>10</v>
      </c>
      <c r="I210" s="15">
        <v>568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 s="16">
        <f t="shared" si="3"/>
        <v>0</v>
      </c>
      <c r="S210" s="15">
        <v>0</v>
      </c>
      <c r="T210" s="15">
        <v>0</v>
      </c>
      <c r="U210" s="17">
        <v>0</v>
      </c>
      <c r="V210" t="s">
        <v>3825</v>
      </c>
      <c r="Z210" t="s">
        <v>572</v>
      </c>
      <c r="AA210" t="s">
        <v>419</v>
      </c>
      <c r="AB210" s="12" t="s">
        <v>573</v>
      </c>
    </row>
    <row r="211" spans="1:28" x14ac:dyDescent="0.35">
      <c r="A211" s="4" t="s">
        <v>574</v>
      </c>
      <c r="B211">
        <v>127999</v>
      </c>
      <c r="C211" s="10" t="s">
        <v>2925</v>
      </c>
      <c r="D211">
        <v>0</v>
      </c>
      <c r="E211" t="s">
        <v>10</v>
      </c>
      <c r="F211" t="s">
        <v>10</v>
      </c>
      <c r="H211" t="s">
        <v>10</v>
      </c>
      <c r="I211" s="15">
        <v>575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 s="16">
        <f t="shared" si="3"/>
        <v>0</v>
      </c>
      <c r="S211" s="15">
        <v>0</v>
      </c>
      <c r="T211" s="15">
        <v>0</v>
      </c>
      <c r="U211" s="17">
        <v>0</v>
      </c>
      <c r="V211" t="s">
        <v>3828</v>
      </c>
      <c r="Z211" t="s">
        <v>575</v>
      </c>
      <c r="AA211" t="s">
        <v>419</v>
      </c>
      <c r="AB211" s="12" t="s">
        <v>576</v>
      </c>
    </row>
    <row r="212" spans="1:28" x14ac:dyDescent="0.35">
      <c r="A212" s="4" t="s">
        <v>577</v>
      </c>
      <c r="B212">
        <v>127999</v>
      </c>
      <c r="C212" s="8" t="s">
        <v>2926</v>
      </c>
      <c r="D212">
        <v>0</v>
      </c>
      <c r="E212" t="s">
        <v>10</v>
      </c>
      <c r="F212" t="s">
        <v>10</v>
      </c>
      <c r="H212" t="s">
        <v>10</v>
      </c>
      <c r="I212" s="15">
        <v>884</v>
      </c>
      <c r="J212">
        <v>0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 s="16">
        <f t="shared" si="3"/>
        <v>0</v>
      </c>
      <c r="S212" s="15">
        <v>0</v>
      </c>
      <c r="T212" s="15">
        <v>0</v>
      </c>
      <c r="U212" s="17">
        <v>0</v>
      </c>
      <c r="V212" t="s">
        <v>3825</v>
      </c>
      <c r="Z212" t="s">
        <v>578</v>
      </c>
      <c r="AA212" t="s">
        <v>419</v>
      </c>
      <c r="AB212" s="12" t="s">
        <v>272</v>
      </c>
    </row>
    <row r="213" spans="1:28" x14ac:dyDescent="0.35">
      <c r="A213" s="4" t="s">
        <v>579</v>
      </c>
      <c r="B213">
        <v>127999</v>
      </c>
      <c r="C213" s="8" t="s">
        <v>2927</v>
      </c>
      <c r="D213">
        <v>2</v>
      </c>
      <c r="E213" t="s">
        <v>10</v>
      </c>
      <c r="F213" t="s">
        <v>10</v>
      </c>
      <c r="H213" t="s">
        <v>10</v>
      </c>
      <c r="I213" s="15">
        <v>854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 s="16">
        <f t="shared" si="3"/>
        <v>0</v>
      </c>
      <c r="S213" s="15">
        <v>0</v>
      </c>
      <c r="T213" s="15">
        <v>0</v>
      </c>
      <c r="U213" s="17">
        <v>0</v>
      </c>
      <c r="V213" t="s">
        <v>3825</v>
      </c>
      <c r="Z213" t="s">
        <v>580</v>
      </c>
      <c r="AA213" t="s">
        <v>419</v>
      </c>
      <c r="AB213" s="12" t="s">
        <v>581</v>
      </c>
    </row>
    <row r="214" spans="1:28" x14ac:dyDescent="0.35">
      <c r="A214" s="4" t="s">
        <v>582</v>
      </c>
      <c r="B214">
        <v>127999</v>
      </c>
      <c r="C214" s="8" t="s">
        <v>2928</v>
      </c>
      <c r="D214">
        <v>0</v>
      </c>
      <c r="E214" t="s">
        <v>10</v>
      </c>
      <c r="F214" t="s">
        <v>10</v>
      </c>
      <c r="H214" t="s">
        <v>10</v>
      </c>
      <c r="I214" s="15">
        <v>557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16">
        <f t="shared" si="3"/>
        <v>0</v>
      </c>
      <c r="S214" s="15">
        <v>0</v>
      </c>
      <c r="T214" s="15">
        <v>0</v>
      </c>
      <c r="U214" s="17">
        <v>0</v>
      </c>
      <c r="V214" t="s">
        <v>3825</v>
      </c>
      <c r="Z214" t="s">
        <v>583</v>
      </c>
      <c r="AA214" t="s">
        <v>419</v>
      </c>
      <c r="AB214" s="12" t="s">
        <v>584</v>
      </c>
    </row>
    <row r="215" spans="1:28" x14ac:dyDescent="0.35">
      <c r="A215" s="4" t="s">
        <v>437</v>
      </c>
      <c r="B215">
        <v>127999</v>
      </c>
      <c r="C215" s="8" t="s">
        <v>2871</v>
      </c>
      <c r="D215">
        <v>0</v>
      </c>
      <c r="E215" t="s">
        <v>10</v>
      </c>
      <c r="F215" t="s">
        <v>10</v>
      </c>
      <c r="H215" t="s">
        <v>10</v>
      </c>
      <c r="I215" s="15">
        <v>541</v>
      </c>
      <c r="J215">
        <v>0</v>
      </c>
      <c r="K215">
        <v>35</v>
      </c>
      <c r="L215">
        <v>0</v>
      </c>
      <c r="M215">
        <v>0</v>
      </c>
      <c r="N215">
        <v>35</v>
      </c>
      <c r="O215">
        <v>0</v>
      </c>
      <c r="P215">
        <v>0</v>
      </c>
      <c r="Q215">
        <v>0</v>
      </c>
      <c r="R215" s="16">
        <f t="shared" si="3"/>
        <v>0</v>
      </c>
      <c r="S215" s="15">
        <v>0</v>
      </c>
      <c r="T215" s="15">
        <v>0</v>
      </c>
      <c r="U215" s="17">
        <v>0</v>
      </c>
      <c r="V215" t="s">
        <v>3825</v>
      </c>
      <c r="Z215" t="s">
        <v>438</v>
      </c>
      <c r="AA215" t="s">
        <v>419</v>
      </c>
      <c r="AB215" s="12" t="s">
        <v>439</v>
      </c>
    </row>
    <row r="216" spans="1:28" x14ac:dyDescent="0.35">
      <c r="A216" s="4" t="s">
        <v>440</v>
      </c>
      <c r="B216">
        <v>127999</v>
      </c>
      <c r="C216" s="8" t="s">
        <v>2872</v>
      </c>
      <c r="D216">
        <v>0</v>
      </c>
      <c r="E216" t="s">
        <v>10</v>
      </c>
      <c r="F216" t="s">
        <v>10</v>
      </c>
      <c r="H216" t="s">
        <v>10</v>
      </c>
      <c r="I216" s="15">
        <v>636</v>
      </c>
      <c r="J216">
        <v>0</v>
      </c>
      <c r="K216">
        <v>34</v>
      </c>
      <c r="L216">
        <v>0</v>
      </c>
      <c r="M216">
        <v>0</v>
      </c>
      <c r="N216">
        <v>34</v>
      </c>
      <c r="O216">
        <v>0</v>
      </c>
      <c r="P216">
        <v>0</v>
      </c>
      <c r="Q216">
        <v>0</v>
      </c>
      <c r="R216" s="16">
        <f t="shared" si="3"/>
        <v>0</v>
      </c>
      <c r="S216" s="15">
        <v>0</v>
      </c>
      <c r="T216" s="15">
        <v>0</v>
      </c>
      <c r="U216" s="17">
        <v>0</v>
      </c>
      <c r="V216" t="s">
        <v>3825</v>
      </c>
      <c r="Z216" t="s">
        <v>441</v>
      </c>
      <c r="AA216" t="s">
        <v>419</v>
      </c>
      <c r="AB216" s="12" t="s">
        <v>442</v>
      </c>
    </row>
    <row r="217" spans="1:28" x14ac:dyDescent="0.35">
      <c r="A217" s="4" t="s">
        <v>443</v>
      </c>
      <c r="B217">
        <v>127999</v>
      </c>
      <c r="C217" s="8" t="s">
        <v>2873</v>
      </c>
      <c r="D217">
        <v>0</v>
      </c>
      <c r="E217" t="s">
        <v>10</v>
      </c>
      <c r="F217" t="s">
        <v>10</v>
      </c>
      <c r="H217" t="s">
        <v>10</v>
      </c>
      <c r="I217" s="15">
        <v>539</v>
      </c>
      <c r="J217">
        <v>0</v>
      </c>
      <c r="K217">
        <v>32</v>
      </c>
      <c r="L217">
        <v>0</v>
      </c>
      <c r="M217">
        <v>0</v>
      </c>
      <c r="N217">
        <v>32</v>
      </c>
      <c r="O217">
        <v>0</v>
      </c>
      <c r="P217">
        <v>0</v>
      </c>
      <c r="Q217">
        <v>0</v>
      </c>
      <c r="R217" s="16">
        <f t="shared" si="3"/>
        <v>0</v>
      </c>
      <c r="S217" s="15">
        <v>0</v>
      </c>
      <c r="T217" s="15">
        <v>0</v>
      </c>
      <c r="U217" s="17">
        <v>0</v>
      </c>
      <c r="V217" t="s">
        <v>3825</v>
      </c>
      <c r="Z217" t="s">
        <v>444</v>
      </c>
      <c r="AA217" t="s">
        <v>419</v>
      </c>
      <c r="AB217" s="12" t="s">
        <v>445</v>
      </c>
    </row>
    <row r="218" spans="1:28" x14ac:dyDescent="0.35">
      <c r="A218" s="5" t="s">
        <v>585</v>
      </c>
      <c r="B218">
        <v>127999</v>
      </c>
      <c r="C218" s="8" t="s">
        <v>2929</v>
      </c>
      <c r="D218">
        <v>0</v>
      </c>
      <c r="E218" t="s">
        <v>10</v>
      </c>
      <c r="F218" t="s">
        <v>10</v>
      </c>
      <c r="H218" t="s">
        <v>10</v>
      </c>
      <c r="I218" s="15">
        <v>634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 s="16">
        <f t="shared" si="3"/>
        <v>0</v>
      </c>
      <c r="S218" s="15">
        <v>0</v>
      </c>
      <c r="T218" s="15">
        <v>0</v>
      </c>
      <c r="U218" s="17">
        <v>0</v>
      </c>
      <c r="V218" t="s">
        <v>3825</v>
      </c>
      <c r="Z218" t="s">
        <v>587</v>
      </c>
      <c r="AA218" t="s">
        <v>586</v>
      </c>
      <c r="AB218" s="12" t="s">
        <v>588</v>
      </c>
    </row>
    <row r="219" spans="1:28" x14ac:dyDescent="0.35">
      <c r="A219" s="5" t="s">
        <v>589</v>
      </c>
      <c r="B219">
        <v>127999</v>
      </c>
      <c r="C219" s="10" t="s">
        <v>2930</v>
      </c>
      <c r="D219">
        <v>2</v>
      </c>
      <c r="E219" t="s">
        <v>10</v>
      </c>
      <c r="F219" t="s">
        <v>10</v>
      </c>
      <c r="H219" t="s">
        <v>10</v>
      </c>
      <c r="I219" s="15">
        <v>903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16">
        <f t="shared" si="3"/>
        <v>0</v>
      </c>
      <c r="S219" s="15">
        <v>0</v>
      </c>
      <c r="T219" s="15">
        <v>0</v>
      </c>
      <c r="U219" s="17">
        <v>0</v>
      </c>
      <c r="V219" t="s">
        <v>3828</v>
      </c>
      <c r="Z219" t="s">
        <v>590</v>
      </c>
      <c r="AA219" t="s">
        <v>586</v>
      </c>
    </row>
    <row r="220" spans="1:28" x14ac:dyDescent="0.35">
      <c r="A220" s="4" t="s">
        <v>591</v>
      </c>
      <c r="B220">
        <v>127999</v>
      </c>
      <c r="C220" s="8" t="s">
        <v>2931</v>
      </c>
      <c r="D220">
        <v>0</v>
      </c>
      <c r="E220">
        <v>1</v>
      </c>
      <c r="F220">
        <v>1111</v>
      </c>
      <c r="G220" t="s">
        <v>3815</v>
      </c>
      <c r="H220" s="2" t="s">
        <v>3803</v>
      </c>
      <c r="I220" s="15">
        <v>518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200</v>
      </c>
      <c r="R220" s="16">
        <f t="shared" si="3"/>
        <v>0.15625122071266181</v>
      </c>
      <c r="S220" s="15">
        <v>0</v>
      </c>
      <c r="T220" s="15">
        <v>0</v>
      </c>
      <c r="U220" s="17">
        <v>0</v>
      </c>
      <c r="V220" t="s">
        <v>3825</v>
      </c>
      <c r="Z220" t="s">
        <v>593</v>
      </c>
      <c r="AA220" t="s">
        <v>592</v>
      </c>
      <c r="AB220" s="12" t="s">
        <v>360</v>
      </c>
    </row>
    <row r="221" spans="1:28" x14ac:dyDescent="0.35">
      <c r="A221" s="5" t="s">
        <v>594</v>
      </c>
      <c r="B221">
        <v>127999</v>
      </c>
      <c r="C221" s="8" t="s">
        <v>2932</v>
      </c>
      <c r="D221">
        <v>0</v>
      </c>
      <c r="E221" t="s">
        <v>10</v>
      </c>
      <c r="F221" t="s">
        <v>10</v>
      </c>
      <c r="H221" t="s">
        <v>10</v>
      </c>
      <c r="I221" s="15">
        <v>663</v>
      </c>
      <c r="J221">
        <v>0</v>
      </c>
      <c r="K221">
        <v>2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 s="16">
        <f t="shared" si="3"/>
        <v>0</v>
      </c>
      <c r="S221" s="15">
        <v>0</v>
      </c>
      <c r="T221" s="15">
        <v>0</v>
      </c>
      <c r="U221" s="17">
        <v>0</v>
      </c>
      <c r="V221" t="s">
        <v>3825</v>
      </c>
      <c r="Z221" t="s">
        <v>596</v>
      </c>
      <c r="AA221" t="s">
        <v>595</v>
      </c>
      <c r="AB221" s="12" t="s">
        <v>272</v>
      </c>
    </row>
    <row r="222" spans="1:28" x14ac:dyDescent="0.35">
      <c r="A222" s="5" t="s">
        <v>597</v>
      </c>
      <c r="B222">
        <v>127999</v>
      </c>
      <c r="C222" s="8" t="s">
        <v>2933</v>
      </c>
      <c r="D222">
        <v>0</v>
      </c>
      <c r="E222" t="s">
        <v>10</v>
      </c>
      <c r="F222" t="s">
        <v>10</v>
      </c>
      <c r="H222" t="s">
        <v>10</v>
      </c>
      <c r="I222" s="15">
        <v>704</v>
      </c>
      <c r="J222">
        <v>0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 s="16">
        <f t="shared" si="3"/>
        <v>0</v>
      </c>
      <c r="S222" s="15">
        <v>0</v>
      </c>
      <c r="T222" s="15">
        <v>0</v>
      </c>
      <c r="U222" s="17">
        <v>0</v>
      </c>
      <c r="V222" t="s">
        <v>3825</v>
      </c>
      <c r="Z222" t="s">
        <v>598</v>
      </c>
      <c r="AA222" t="s">
        <v>595</v>
      </c>
      <c r="AB222" s="12" t="s">
        <v>272</v>
      </c>
    </row>
    <row r="223" spans="1:28" x14ac:dyDescent="0.35">
      <c r="A223" s="5" t="s">
        <v>599</v>
      </c>
      <c r="B223">
        <v>127999</v>
      </c>
      <c r="C223" s="8" t="s">
        <v>2934</v>
      </c>
      <c r="D223">
        <v>0</v>
      </c>
      <c r="E223" t="s">
        <v>10</v>
      </c>
      <c r="F223" t="s">
        <v>10</v>
      </c>
      <c r="H223" t="s">
        <v>10</v>
      </c>
      <c r="I223" s="15">
        <v>746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 s="16">
        <f t="shared" si="3"/>
        <v>0</v>
      </c>
      <c r="S223" s="15">
        <v>0</v>
      </c>
      <c r="T223" s="15">
        <v>0</v>
      </c>
      <c r="U223" s="17">
        <v>0</v>
      </c>
      <c r="V223" t="s">
        <v>3825</v>
      </c>
      <c r="Z223" t="s">
        <v>600</v>
      </c>
      <c r="AA223" t="s">
        <v>595</v>
      </c>
      <c r="AB223" s="12" t="s">
        <v>601</v>
      </c>
    </row>
    <row r="224" spans="1:28" x14ac:dyDescent="0.35">
      <c r="A224" s="5" t="s">
        <v>602</v>
      </c>
      <c r="B224">
        <v>127999</v>
      </c>
      <c r="C224" s="8" t="s">
        <v>2935</v>
      </c>
      <c r="D224">
        <v>0</v>
      </c>
      <c r="E224" t="s">
        <v>10</v>
      </c>
      <c r="F224" t="s">
        <v>10</v>
      </c>
      <c r="H224" t="s">
        <v>10</v>
      </c>
      <c r="I224" s="15">
        <v>628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 s="16">
        <f t="shared" si="3"/>
        <v>0</v>
      </c>
      <c r="S224" s="15">
        <v>0</v>
      </c>
      <c r="T224" s="15">
        <v>0</v>
      </c>
      <c r="U224" s="17">
        <v>0</v>
      </c>
      <c r="V224" t="s">
        <v>3825</v>
      </c>
      <c r="Z224" t="s">
        <v>603</v>
      </c>
      <c r="AA224" t="s">
        <v>595</v>
      </c>
      <c r="AB224" s="12" t="s">
        <v>604</v>
      </c>
    </row>
    <row r="225" spans="1:28" x14ac:dyDescent="0.35">
      <c r="A225" s="5" t="s">
        <v>605</v>
      </c>
      <c r="B225">
        <v>127999</v>
      </c>
      <c r="C225" s="8" t="s">
        <v>2936</v>
      </c>
      <c r="D225">
        <v>0</v>
      </c>
      <c r="E225" t="s">
        <v>10</v>
      </c>
      <c r="F225" t="s">
        <v>10</v>
      </c>
      <c r="H225" t="s">
        <v>10</v>
      </c>
      <c r="I225" s="15">
        <v>571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 s="16">
        <f t="shared" si="3"/>
        <v>0</v>
      </c>
      <c r="S225" s="15">
        <v>0</v>
      </c>
      <c r="T225" s="15">
        <v>0</v>
      </c>
      <c r="U225" s="17">
        <v>0</v>
      </c>
      <c r="V225" t="s">
        <v>3825</v>
      </c>
      <c r="Z225" t="s">
        <v>606</v>
      </c>
      <c r="AA225" t="s">
        <v>595</v>
      </c>
      <c r="AB225" s="12" t="s">
        <v>607</v>
      </c>
    </row>
    <row r="226" spans="1:28" x14ac:dyDescent="0.35">
      <c r="A226" s="5" t="s">
        <v>608</v>
      </c>
      <c r="B226">
        <v>127999</v>
      </c>
      <c r="C226" s="8" t="s">
        <v>2937</v>
      </c>
      <c r="D226">
        <v>0</v>
      </c>
      <c r="E226" t="s">
        <v>10</v>
      </c>
      <c r="F226" t="s">
        <v>10</v>
      </c>
      <c r="H226" t="s">
        <v>10</v>
      </c>
      <c r="I226" s="15">
        <v>622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 s="16">
        <f t="shared" si="3"/>
        <v>0</v>
      </c>
      <c r="S226" s="15">
        <v>0</v>
      </c>
      <c r="T226" s="15">
        <v>0</v>
      </c>
      <c r="U226" s="17">
        <v>0</v>
      </c>
      <c r="V226" t="s">
        <v>3825</v>
      </c>
      <c r="Z226" t="s">
        <v>609</v>
      </c>
      <c r="AA226" t="s">
        <v>595</v>
      </c>
      <c r="AB226" s="12" t="s">
        <v>429</v>
      </c>
    </row>
    <row r="227" spans="1:28" x14ac:dyDescent="0.35">
      <c r="A227" s="5" t="s">
        <v>610</v>
      </c>
      <c r="B227">
        <v>127999</v>
      </c>
      <c r="C227" s="8" t="s">
        <v>2938</v>
      </c>
      <c r="D227">
        <v>0</v>
      </c>
      <c r="E227">
        <v>2</v>
      </c>
      <c r="F227">
        <v>1111</v>
      </c>
      <c r="G227" t="s">
        <v>3815</v>
      </c>
      <c r="H227" s="2" t="s">
        <v>3803</v>
      </c>
      <c r="I227" s="15">
        <v>620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2</v>
      </c>
      <c r="Q227">
        <v>2700</v>
      </c>
      <c r="R227" s="16">
        <f t="shared" si="3"/>
        <v>2.1093914796209345</v>
      </c>
      <c r="S227" s="15">
        <v>0</v>
      </c>
      <c r="T227" s="15">
        <v>0</v>
      </c>
      <c r="U227" s="17">
        <v>0</v>
      </c>
      <c r="V227" t="s">
        <v>3825</v>
      </c>
      <c r="Z227" t="s">
        <v>611</v>
      </c>
      <c r="AA227" t="s">
        <v>595</v>
      </c>
      <c r="AB227" s="12" t="s">
        <v>612</v>
      </c>
    </row>
    <row r="228" spans="1:28" x14ac:dyDescent="0.35">
      <c r="A228" s="5" t="s">
        <v>613</v>
      </c>
      <c r="B228">
        <v>127999</v>
      </c>
      <c r="C228" s="8" t="s">
        <v>2939</v>
      </c>
      <c r="D228">
        <v>0</v>
      </c>
      <c r="E228">
        <v>1</v>
      </c>
      <c r="F228">
        <v>1111</v>
      </c>
      <c r="G228" t="s">
        <v>3815</v>
      </c>
      <c r="H228" s="2" t="s">
        <v>3803</v>
      </c>
      <c r="I228" s="15">
        <v>613</v>
      </c>
      <c r="J228">
        <v>0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1</v>
      </c>
      <c r="Q228">
        <v>200</v>
      </c>
      <c r="R228" s="16">
        <f t="shared" si="3"/>
        <v>0.15625122071266181</v>
      </c>
      <c r="S228" s="15">
        <v>0</v>
      </c>
      <c r="T228" s="15">
        <v>0</v>
      </c>
      <c r="U228" s="17">
        <v>0</v>
      </c>
      <c r="V228" t="s">
        <v>3825</v>
      </c>
      <c r="Z228" t="s">
        <v>614</v>
      </c>
      <c r="AA228" t="s">
        <v>595</v>
      </c>
      <c r="AB228" s="12" t="s">
        <v>360</v>
      </c>
    </row>
    <row r="229" spans="1:28" x14ac:dyDescent="0.35">
      <c r="A229" s="5" t="s">
        <v>615</v>
      </c>
      <c r="B229">
        <v>127999</v>
      </c>
      <c r="C229" s="8" t="s">
        <v>2940</v>
      </c>
      <c r="D229">
        <v>0</v>
      </c>
      <c r="E229" t="s">
        <v>10</v>
      </c>
      <c r="F229" t="s">
        <v>10</v>
      </c>
      <c r="H229" t="s">
        <v>10</v>
      </c>
      <c r="I229" s="15">
        <v>580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16">
        <f t="shared" si="3"/>
        <v>0</v>
      </c>
      <c r="S229" s="15">
        <v>0</v>
      </c>
      <c r="T229" s="15">
        <v>0</v>
      </c>
      <c r="U229" s="17">
        <v>0</v>
      </c>
      <c r="V229" t="s">
        <v>3825</v>
      </c>
      <c r="Z229" t="s">
        <v>616</v>
      </c>
      <c r="AA229" t="s">
        <v>595</v>
      </c>
      <c r="AB229" s="12" t="s">
        <v>360</v>
      </c>
    </row>
    <row r="230" spans="1:28" x14ac:dyDescent="0.35">
      <c r="A230" s="4" t="s">
        <v>617</v>
      </c>
      <c r="B230">
        <v>127999</v>
      </c>
      <c r="C230" s="8" t="s">
        <v>2941</v>
      </c>
      <c r="D230">
        <v>0</v>
      </c>
      <c r="E230">
        <v>5</v>
      </c>
      <c r="F230">
        <v>1111</v>
      </c>
      <c r="G230" t="s">
        <v>3815</v>
      </c>
      <c r="H230" s="2" t="s">
        <v>3803</v>
      </c>
      <c r="I230" s="15">
        <v>998</v>
      </c>
      <c r="J230">
        <v>0</v>
      </c>
      <c r="K230">
        <v>123</v>
      </c>
      <c r="L230">
        <v>0</v>
      </c>
      <c r="M230">
        <v>0</v>
      </c>
      <c r="N230">
        <v>123</v>
      </c>
      <c r="O230">
        <v>0</v>
      </c>
      <c r="P230">
        <v>5</v>
      </c>
      <c r="Q230">
        <v>2000</v>
      </c>
      <c r="R230" s="16">
        <f t="shared" si="3"/>
        <v>1.5625122071266182</v>
      </c>
      <c r="S230" s="15">
        <v>0</v>
      </c>
      <c r="T230" s="15">
        <v>0</v>
      </c>
      <c r="U230" s="17">
        <v>0</v>
      </c>
      <c r="V230" t="s">
        <v>3825</v>
      </c>
      <c r="Z230" t="s">
        <v>619</v>
      </c>
      <c r="AA230" t="s">
        <v>618</v>
      </c>
      <c r="AB230" s="12" t="s">
        <v>421</v>
      </c>
    </row>
    <row r="231" spans="1:28" x14ac:dyDescent="0.35">
      <c r="A231" s="4" t="s">
        <v>620</v>
      </c>
      <c r="B231">
        <v>127999</v>
      </c>
      <c r="C231" s="8" t="s">
        <v>2942</v>
      </c>
      <c r="D231">
        <v>0</v>
      </c>
      <c r="E231">
        <v>3</v>
      </c>
      <c r="F231">
        <v>1111</v>
      </c>
      <c r="G231" t="s">
        <v>3815</v>
      </c>
      <c r="H231" s="2" t="s">
        <v>3803</v>
      </c>
      <c r="I231" s="15">
        <v>777</v>
      </c>
      <c r="J231">
        <v>0</v>
      </c>
      <c r="K231">
        <v>105</v>
      </c>
      <c r="L231">
        <v>0</v>
      </c>
      <c r="M231">
        <v>0</v>
      </c>
      <c r="N231">
        <v>105</v>
      </c>
      <c r="O231">
        <v>0</v>
      </c>
      <c r="P231">
        <v>3</v>
      </c>
      <c r="Q231">
        <v>700</v>
      </c>
      <c r="R231" s="16">
        <f t="shared" si="3"/>
        <v>0.54687927249431634</v>
      </c>
      <c r="S231" s="15">
        <v>0</v>
      </c>
      <c r="T231" s="15">
        <v>0</v>
      </c>
      <c r="U231" s="17">
        <v>0</v>
      </c>
      <c r="V231" t="s">
        <v>3825</v>
      </c>
      <c r="Z231" t="s">
        <v>621</v>
      </c>
      <c r="AA231" t="s">
        <v>618</v>
      </c>
      <c r="AB231" s="12" t="s">
        <v>622</v>
      </c>
    </row>
    <row r="232" spans="1:28" x14ac:dyDescent="0.35">
      <c r="A232" s="4" t="s">
        <v>640</v>
      </c>
      <c r="B232">
        <v>127999</v>
      </c>
      <c r="C232" s="8" t="s">
        <v>2951</v>
      </c>
      <c r="D232">
        <v>0</v>
      </c>
      <c r="E232" t="s">
        <v>10</v>
      </c>
      <c r="F232" t="s">
        <v>10</v>
      </c>
      <c r="H232" t="s">
        <v>10</v>
      </c>
      <c r="I232" s="15">
        <v>898</v>
      </c>
      <c r="J232">
        <v>0</v>
      </c>
      <c r="K232">
        <v>85</v>
      </c>
      <c r="L232">
        <v>0</v>
      </c>
      <c r="M232">
        <v>0</v>
      </c>
      <c r="N232">
        <v>85</v>
      </c>
      <c r="O232">
        <v>0</v>
      </c>
      <c r="P232">
        <v>0</v>
      </c>
      <c r="Q232">
        <v>0</v>
      </c>
      <c r="R232" s="16">
        <f t="shared" si="3"/>
        <v>0</v>
      </c>
      <c r="S232" s="15">
        <v>0</v>
      </c>
      <c r="T232" s="15">
        <v>0</v>
      </c>
      <c r="U232" s="17">
        <v>0</v>
      </c>
      <c r="V232" t="s">
        <v>3825</v>
      </c>
      <c r="Z232" t="s">
        <v>641</v>
      </c>
      <c r="AA232" t="s">
        <v>618</v>
      </c>
      <c r="AB232" s="12" t="s">
        <v>360</v>
      </c>
    </row>
    <row r="233" spans="1:28" x14ac:dyDescent="0.35">
      <c r="A233" s="4" t="s">
        <v>832</v>
      </c>
      <c r="B233">
        <v>127999</v>
      </c>
      <c r="C233" s="8" t="s">
        <v>3041</v>
      </c>
      <c r="D233">
        <v>0</v>
      </c>
      <c r="E233" t="s">
        <v>10</v>
      </c>
      <c r="F233" t="s">
        <v>10</v>
      </c>
      <c r="H233" t="s">
        <v>10</v>
      </c>
      <c r="I233" s="15">
        <v>543</v>
      </c>
      <c r="J233">
        <v>0</v>
      </c>
      <c r="K233">
        <v>4</v>
      </c>
      <c r="L233">
        <v>0</v>
      </c>
      <c r="M233">
        <v>0</v>
      </c>
      <c r="N233">
        <v>4</v>
      </c>
      <c r="O233">
        <v>0</v>
      </c>
      <c r="P233">
        <v>0</v>
      </c>
      <c r="Q233">
        <v>0</v>
      </c>
      <c r="R233" s="16">
        <f t="shared" si="3"/>
        <v>0</v>
      </c>
      <c r="S233" s="15">
        <v>0</v>
      </c>
      <c r="T233" s="15">
        <v>0</v>
      </c>
      <c r="U233" s="17">
        <v>0</v>
      </c>
      <c r="V233" t="s">
        <v>3825</v>
      </c>
      <c r="Z233" t="s">
        <v>833</v>
      </c>
      <c r="AA233" t="s">
        <v>618</v>
      </c>
      <c r="AB233" s="12" t="s">
        <v>761</v>
      </c>
    </row>
    <row r="234" spans="1:28" x14ac:dyDescent="0.35">
      <c r="A234" s="4" t="s">
        <v>834</v>
      </c>
      <c r="B234">
        <v>127999</v>
      </c>
      <c r="C234" s="8" t="s">
        <v>3042</v>
      </c>
      <c r="D234">
        <v>0</v>
      </c>
      <c r="E234" t="s">
        <v>10</v>
      </c>
      <c r="F234" t="s">
        <v>10</v>
      </c>
      <c r="H234" t="s">
        <v>10</v>
      </c>
      <c r="I234" s="15">
        <v>562</v>
      </c>
      <c r="J234">
        <v>0</v>
      </c>
      <c r="K234">
        <v>4</v>
      </c>
      <c r="L234">
        <v>0</v>
      </c>
      <c r="M234">
        <v>0</v>
      </c>
      <c r="N234">
        <v>4</v>
      </c>
      <c r="O234">
        <v>0</v>
      </c>
      <c r="P234">
        <v>0</v>
      </c>
      <c r="Q234">
        <v>0</v>
      </c>
      <c r="R234" s="16">
        <f t="shared" si="3"/>
        <v>0</v>
      </c>
      <c r="S234" s="15">
        <v>0</v>
      </c>
      <c r="T234" s="15">
        <v>0</v>
      </c>
      <c r="U234" s="17">
        <v>0</v>
      </c>
      <c r="V234" t="s">
        <v>3825</v>
      </c>
      <c r="Z234" t="s">
        <v>835</v>
      </c>
      <c r="AA234" t="s">
        <v>618</v>
      </c>
      <c r="AB234" s="12" t="s">
        <v>118</v>
      </c>
    </row>
    <row r="235" spans="1:28" x14ac:dyDescent="0.35">
      <c r="A235" s="4" t="s">
        <v>836</v>
      </c>
      <c r="B235">
        <v>127999</v>
      </c>
      <c r="C235" s="8" t="s">
        <v>3043</v>
      </c>
      <c r="D235">
        <v>0</v>
      </c>
      <c r="E235" t="s">
        <v>10</v>
      </c>
      <c r="F235" t="s">
        <v>10</v>
      </c>
      <c r="H235" t="s">
        <v>10</v>
      </c>
      <c r="I235" s="15">
        <v>555</v>
      </c>
      <c r="J235">
        <v>0</v>
      </c>
      <c r="K235">
        <v>4</v>
      </c>
      <c r="L235">
        <v>0</v>
      </c>
      <c r="M235">
        <v>0</v>
      </c>
      <c r="N235">
        <v>4</v>
      </c>
      <c r="O235">
        <v>0</v>
      </c>
      <c r="P235">
        <v>0</v>
      </c>
      <c r="Q235">
        <v>0</v>
      </c>
      <c r="R235" s="16">
        <f t="shared" si="3"/>
        <v>0</v>
      </c>
      <c r="S235" s="15">
        <v>0</v>
      </c>
      <c r="T235" s="15">
        <v>0</v>
      </c>
      <c r="U235" s="17">
        <v>0</v>
      </c>
      <c r="V235" t="s">
        <v>3825</v>
      </c>
      <c r="Z235" t="s">
        <v>837</v>
      </c>
      <c r="AA235" t="s">
        <v>618</v>
      </c>
      <c r="AB235" s="12" t="s">
        <v>118</v>
      </c>
    </row>
    <row r="236" spans="1:28" x14ac:dyDescent="0.35">
      <c r="A236" s="4" t="s">
        <v>838</v>
      </c>
      <c r="B236">
        <v>127999</v>
      </c>
      <c r="C236" s="8" t="s">
        <v>3044</v>
      </c>
      <c r="D236">
        <v>0</v>
      </c>
      <c r="E236" t="s">
        <v>10</v>
      </c>
      <c r="F236" t="s">
        <v>10</v>
      </c>
      <c r="H236" t="s">
        <v>10</v>
      </c>
      <c r="I236" s="15">
        <v>556</v>
      </c>
      <c r="J236">
        <v>0</v>
      </c>
      <c r="K236">
        <v>4</v>
      </c>
      <c r="L236">
        <v>0</v>
      </c>
      <c r="M236">
        <v>0</v>
      </c>
      <c r="N236">
        <v>4</v>
      </c>
      <c r="O236">
        <v>0</v>
      </c>
      <c r="P236">
        <v>0</v>
      </c>
      <c r="Q236">
        <v>0</v>
      </c>
      <c r="R236" s="16">
        <f t="shared" si="3"/>
        <v>0</v>
      </c>
      <c r="S236" s="15">
        <v>0</v>
      </c>
      <c r="T236" s="15">
        <v>0</v>
      </c>
      <c r="U236" s="17">
        <v>0</v>
      </c>
      <c r="V236" t="s">
        <v>3825</v>
      </c>
      <c r="Z236" t="s">
        <v>839</v>
      </c>
      <c r="AA236" t="s">
        <v>618</v>
      </c>
      <c r="AB236" s="12" t="s">
        <v>840</v>
      </c>
    </row>
    <row r="237" spans="1:28" x14ac:dyDescent="0.35">
      <c r="A237" s="4" t="s">
        <v>841</v>
      </c>
      <c r="B237">
        <v>127999</v>
      </c>
      <c r="C237" s="8" t="s">
        <v>3045</v>
      </c>
      <c r="D237">
        <v>0</v>
      </c>
      <c r="E237" t="s">
        <v>10</v>
      </c>
      <c r="F237" t="s">
        <v>10</v>
      </c>
      <c r="H237" t="s">
        <v>10</v>
      </c>
      <c r="I237" s="15">
        <v>520</v>
      </c>
      <c r="J237">
        <v>0</v>
      </c>
      <c r="K237">
        <v>4</v>
      </c>
      <c r="L237">
        <v>0</v>
      </c>
      <c r="M237">
        <v>0</v>
      </c>
      <c r="N237">
        <v>4</v>
      </c>
      <c r="O237">
        <v>0</v>
      </c>
      <c r="P237">
        <v>0</v>
      </c>
      <c r="Q237">
        <v>0</v>
      </c>
      <c r="R237" s="16">
        <f t="shared" si="3"/>
        <v>0</v>
      </c>
      <c r="S237" s="15">
        <v>0</v>
      </c>
      <c r="T237" s="15">
        <v>0</v>
      </c>
      <c r="U237" s="17">
        <v>0</v>
      </c>
      <c r="V237" t="s">
        <v>3825</v>
      </c>
      <c r="Z237" t="s">
        <v>842</v>
      </c>
      <c r="AA237" t="s">
        <v>618</v>
      </c>
      <c r="AB237" s="12" t="s">
        <v>843</v>
      </c>
    </row>
    <row r="238" spans="1:28" x14ac:dyDescent="0.35">
      <c r="A238" s="4" t="s">
        <v>844</v>
      </c>
      <c r="B238">
        <v>127999</v>
      </c>
      <c r="C238" s="8" t="s">
        <v>3046</v>
      </c>
      <c r="D238">
        <v>0</v>
      </c>
      <c r="E238" t="s">
        <v>10</v>
      </c>
      <c r="F238" t="s">
        <v>10</v>
      </c>
      <c r="H238" t="s">
        <v>10</v>
      </c>
      <c r="I238" s="15">
        <v>545</v>
      </c>
      <c r="J238">
        <v>0</v>
      </c>
      <c r="K238">
        <v>4</v>
      </c>
      <c r="L238">
        <v>0</v>
      </c>
      <c r="M238">
        <v>0</v>
      </c>
      <c r="N238">
        <v>4</v>
      </c>
      <c r="O238">
        <v>0</v>
      </c>
      <c r="P238">
        <v>0</v>
      </c>
      <c r="Q238">
        <v>0</v>
      </c>
      <c r="R238" s="16">
        <f t="shared" si="3"/>
        <v>0</v>
      </c>
      <c r="S238" s="15">
        <v>0</v>
      </c>
      <c r="T238" s="15">
        <v>0</v>
      </c>
      <c r="U238" s="17">
        <v>0</v>
      </c>
      <c r="V238" t="s">
        <v>3825</v>
      </c>
      <c r="Z238" t="s">
        <v>845</v>
      </c>
      <c r="AA238" t="s">
        <v>618</v>
      </c>
      <c r="AB238" s="12" t="s">
        <v>118</v>
      </c>
    </row>
    <row r="239" spans="1:28" x14ac:dyDescent="0.35">
      <c r="A239" s="4" t="s">
        <v>846</v>
      </c>
      <c r="B239">
        <v>127999</v>
      </c>
      <c r="C239" s="8" t="s">
        <v>3047</v>
      </c>
      <c r="D239">
        <v>0</v>
      </c>
      <c r="E239" t="s">
        <v>10</v>
      </c>
      <c r="F239" t="s">
        <v>10</v>
      </c>
      <c r="H239" t="s">
        <v>10</v>
      </c>
      <c r="I239" s="15">
        <v>533</v>
      </c>
      <c r="J239">
        <v>0</v>
      </c>
      <c r="K239">
        <v>4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 s="16">
        <f t="shared" si="3"/>
        <v>0</v>
      </c>
      <c r="S239" s="15">
        <v>0</v>
      </c>
      <c r="T239" s="15">
        <v>0</v>
      </c>
      <c r="U239" s="17">
        <v>0</v>
      </c>
      <c r="V239" t="s">
        <v>3825</v>
      </c>
      <c r="Z239" t="s">
        <v>847</v>
      </c>
      <c r="AA239" t="s">
        <v>618</v>
      </c>
      <c r="AB239" s="12" t="s">
        <v>848</v>
      </c>
    </row>
    <row r="240" spans="1:28" x14ac:dyDescent="0.35">
      <c r="A240" s="4" t="s">
        <v>849</v>
      </c>
      <c r="B240">
        <v>127999</v>
      </c>
      <c r="C240" s="10" t="s">
        <v>3048</v>
      </c>
      <c r="D240">
        <v>0</v>
      </c>
      <c r="E240" t="s">
        <v>10</v>
      </c>
      <c r="F240" t="s">
        <v>10</v>
      </c>
      <c r="H240" t="s">
        <v>10</v>
      </c>
      <c r="I240" s="15">
        <v>514</v>
      </c>
      <c r="J240">
        <v>0</v>
      </c>
      <c r="K240">
        <v>3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 s="16">
        <f t="shared" si="3"/>
        <v>0</v>
      </c>
      <c r="S240" s="15">
        <v>0</v>
      </c>
      <c r="T240" s="15">
        <v>0</v>
      </c>
      <c r="U240" s="17">
        <v>0</v>
      </c>
      <c r="V240" t="s">
        <v>3828</v>
      </c>
      <c r="Z240" t="s">
        <v>850</v>
      </c>
      <c r="AA240" t="s">
        <v>618</v>
      </c>
      <c r="AB240" s="12" t="s">
        <v>118</v>
      </c>
    </row>
    <row r="241" spans="1:28" x14ac:dyDescent="0.35">
      <c r="A241" s="4" t="s">
        <v>851</v>
      </c>
      <c r="B241">
        <v>127999</v>
      </c>
      <c r="C241" s="8" t="s">
        <v>3049</v>
      </c>
      <c r="D241">
        <v>0</v>
      </c>
      <c r="E241" t="s">
        <v>10</v>
      </c>
      <c r="F241" t="s">
        <v>10</v>
      </c>
      <c r="H241" t="s">
        <v>10</v>
      </c>
      <c r="I241" s="15">
        <v>547</v>
      </c>
      <c r="J241">
        <v>0</v>
      </c>
      <c r="K241">
        <v>3</v>
      </c>
      <c r="L241">
        <v>0</v>
      </c>
      <c r="M241">
        <v>0</v>
      </c>
      <c r="N241">
        <v>3</v>
      </c>
      <c r="O241">
        <v>0</v>
      </c>
      <c r="P241">
        <v>0</v>
      </c>
      <c r="Q241">
        <v>0</v>
      </c>
      <c r="R241" s="16">
        <f t="shared" si="3"/>
        <v>0</v>
      </c>
      <c r="S241" s="15">
        <v>0</v>
      </c>
      <c r="T241" s="15">
        <v>0</v>
      </c>
      <c r="U241" s="17">
        <v>0</v>
      </c>
      <c r="V241" t="s">
        <v>3825</v>
      </c>
      <c r="Z241" t="s">
        <v>852</v>
      </c>
      <c r="AA241" t="s">
        <v>618</v>
      </c>
      <c r="AB241" s="12" t="s">
        <v>118</v>
      </c>
    </row>
    <row r="242" spans="1:28" x14ac:dyDescent="0.35">
      <c r="A242" s="4" t="s">
        <v>853</v>
      </c>
      <c r="B242">
        <v>127999</v>
      </c>
      <c r="C242" s="8" t="s">
        <v>3050</v>
      </c>
      <c r="D242">
        <v>0</v>
      </c>
      <c r="E242" t="s">
        <v>10</v>
      </c>
      <c r="F242" t="s">
        <v>10</v>
      </c>
      <c r="H242" t="s">
        <v>10</v>
      </c>
      <c r="I242" s="15">
        <v>554</v>
      </c>
      <c r="J242">
        <v>0</v>
      </c>
      <c r="K242">
        <v>3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 s="16">
        <f t="shared" si="3"/>
        <v>0</v>
      </c>
      <c r="S242" s="15">
        <v>0</v>
      </c>
      <c r="T242" s="15">
        <v>0</v>
      </c>
      <c r="U242" s="17">
        <v>0</v>
      </c>
      <c r="V242" t="s">
        <v>3825</v>
      </c>
      <c r="Z242" t="s">
        <v>854</v>
      </c>
      <c r="AA242" t="s">
        <v>618</v>
      </c>
      <c r="AB242" s="12" t="s">
        <v>118</v>
      </c>
    </row>
    <row r="243" spans="1:28" x14ac:dyDescent="0.35">
      <c r="A243" s="4" t="s">
        <v>642</v>
      </c>
      <c r="B243">
        <v>127999</v>
      </c>
      <c r="C243" s="8" t="s">
        <v>2952</v>
      </c>
      <c r="D243">
        <v>0</v>
      </c>
      <c r="E243" t="s">
        <v>10</v>
      </c>
      <c r="F243" t="s">
        <v>10</v>
      </c>
      <c r="H243" t="s">
        <v>10</v>
      </c>
      <c r="I243" s="15">
        <v>923</v>
      </c>
      <c r="J243">
        <v>0</v>
      </c>
      <c r="K243">
        <v>84</v>
      </c>
      <c r="L243">
        <v>0</v>
      </c>
      <c r="M243">
        <v>0</v>
      </c>
      <c r="N243">
        <v>84</v>
      </c>
      <c r="O243">
        <v>0</v>
      </c>
      <c r="P243">
        <v>0</v>
      </c>
      <c r="Q243">
        <v>0</v>
      </c>
      <c r="R243" s="16">
        <f t="shared" si="3"/>
        <v>0</v>
      </c>
      <c r="S243" s="15">
        <v>0</v>
      </c>
      <c r="T243" s="15">
        <v>0</v>
      </c>
      <c r="U243" s="17">
        <v>0</v>
      </c>
      <c r="V243" t="s">
        <v>3825</v>
      </c>
      <c r="Z243" t="s">
        <v>643</v>
      </c>
      <c r="AA243" t="s">
        <v>618</v>
      </c>
      <c r="AB243" s="12" t="s">
        <v>360</v>
      </c>
    </row>
    <row r="244" spans="1:28" x14ac:dyDescent="0.35">
      <c r="A244" s="4" t="s">
        <v>855</v>
      </c>
      <c r="B244">
        <v>127999</v>
      </c>
      <c r="C244" s="8" t="s">
        <v>3051</v>
      </c>
      <c r="D244">
        <v>0</v>
      </c>
      <c r="E244" t="s">
        <v>10</v>
      </c>
      <c r="F244" t="s">
        <v>10</v>
      </c>
      <c r="H244" t="s">
        <v>10</v>
      </c>
      <c r="I244" s="15">
        <v>532</v>
      </c>
      <c r="J244">
        <v>0</v>
      </c>
      <c r="K244">
        <v>3</v>
      </c>
      <c r="L244">
        <v>0</v>
      </c>
      <c r="M244">
        <v>0</v>
      </c>
      <c r="N244">
        <v>3</v>
      </c>
      <c r="O244">
        <v>0</v>
      </c>
      <c r="P244">
        <v>0</v>
      </c>
      <c r="Q244">
        <v>0</v>
      </c>
      <c r="R244" s="16">
        <f t="shared" si="3"/>
        <v>0</v>
      </c>
      <c r="S244" s="15">
        <v>0</v>
      </c>
      <c r="T244" s="15">
        <v>0</v>
      </c>
      <c r="U244" s="17">
        <v>0</v>
      </c>
      <c r="V244" t="s">
        <v>3825</v>
      </c>
      <c r="Z244" t="s">
        <v>856</v>
      </c>
      <c r="AA244" t="s">
        <v>618</v>
      </c>
      <c r="AB244" s="12" t="s">
        <v>848</v>
      </c>
    </row>
    <row r="245" spans="1:28" x14ac:dyDescent="0.35">
      <c r="A245" s="4" t="s">
        <v>857</v>
      </c>
      <c r="B245">
        <v>127999</v>
      </c>
      <c r="C245" s="8" t="s">
        <v>3052</v>
      </c>
      <c r="D245">
        <v>0</v>
      </c>
      <c r="E245" t="s">
        <v>10</v>
      </c>
      <c r="F245" t="s">
        <v>10</v>
      </c>
      <c r="H245" t="s">
        <v>10</v>
      </c>
      <c r="I245" s="15">
        <v>556</v>
      </c>
      <c r="J245">
        <v>0</v>
      </c>
      <c r="K245">
        <v>3</v>
      </c>
      <c r="L245">
        <v>0</v>
      </c>
      <c r="M245">
        <v>0</v>
      </c>
      <c r="N245">
        <v>3</v>
      </c>
      <c r="O245">
        <v>0</v>
      </c>
      <c r="P245">
        <v>0</v>
      </c>
      <c r="Q245">
        <v>0</v>
      </c>
      <c r="R245" s="16">
        <f t="shared" si="3"/>
        <v>0</v>
      </c>
      <c r="S245" s="15">
        <v>0</v>
      </c>
      <c r="T245" s="15">
        <v>0</v>
      </c>
      <c r="U245" s="17">
        <v>0</v>
      </c>
      <c r="V245" t="s">
        <v>3825</v>
      </c>
      <c r="Z245" t="s">
        <v>858</v>
      </c>
      <c r="AA245" t="s">
        <v>618</v>
      </c>
      <c r="AB245" s="12" t="s">
        <v>118</v>
      </c>
    </row>
    <row r="246" spans="1:28" x14ac:dyDescent="0.35">
      <c r="A246" s="4" t="s">
        <v>859</v>
      </c>
      <c r="B246">
        <v>127999</v>
      </c>
      <c r="C246" s="8" t="s">
        <v>3053</v>
      </c>
      <c r="D246">
        <v>0</v>
      </c>
      <c r="E246" t="s">
        <v>10</v>
      </c>
      <c r="F246" t="s">
        <v>10</v>
      </c>
      <c r="H246" t="s">
        <v>10</v>
      </c>
      <c r="I246" s="15">
        <v>507</v>
      </c>
      <c r="J246">
        <v>0</v>
      </c>
      <c r="K246">
        <v>3</v>
      </c>
      <c r="L246">
        <v>0</v>
      </c>
      <c r="M246">
        <v>0</v>
      </c>
      <c r="N246">
        <v>3</v>
      </c>
      <c r="O246">
        <v>0</v>
      </c>
      <c r="P246">
        <v>0</v>
      </c>
      <c r="Q246">
        <v>0</v>
      </c>
      <c r="R246" s="16">
        <f t="shared" si="3"/>
        <v>0</v>
      </c>
      <c r="S246" s="15">
        <v>0</v>
      </c>
      <c r="T246" s="15">
        <v>0</v>
      </c>
      <c r="U246" s="17">
        <v>0</v>
      </c>
      <c r="V246" t="s">
        <v>3825</v>
      </c>
      <c r="Z246" t="s">
        <v>860</v>
      </c>
      <c r="AA246" t="s">
        <v>618</v>
      </c>
      <c r="AB246" s="12" t="s">
        <v>861</v>
      </c>
    </row>
    <row r="247" spans="1:28" x14ac:dyDescent="0.35">
      <c r="A247" s="4" t="s">
        <v>862</v>
      </c>
      <c r="B247">
        <v>127999</v>
      </c>
      <c r="C247" s="8" t="s">
        <v>3054</v>
      </c>
      <c r="D247">
        <v>0</v>
      </c>
      <c r="E247" t="s">
        <v>10</v>
      </c>
      <c r="F247" t="s">
        <v>10</v>
      </c>
      <c r="H247" t="s">
        <v>10</v>
      </c>
      <c r="I247" s="15">
        <v>514</v>
      </c>
      <c r="J247">
        <v>0</v>
      </c>
      <c r="K247">
        <v>3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0</v>
      </c>
      <c r="R247" s="16">
        <f t="shared" si="3"/>
        <v>0</v>
      </c>
      <c r="S247" s="15">
        <v>0</v>
      </c>
      <c r="T247" s="15">
        <v>0</v>
      </c>
      <c r="U247" s="17">
        <v>0</v>
      </c>
      <c r="V247" t="s">
        <v>3825</v>
      </c>
      <c r="Z247" t="s">
        <v>863</v>
      </c>
      <c r="AA247" t="s">
        <v>618</v>
      </c>
      <c r="AB247" s="12" t="s">
        <v>864</v>
      </c>
    </row>
    <row r="248" spans="1:28" x14ac:dyDescent="0.35">
      <c r="A248" s="4" t="s">
        <v>865</v>
      </c>
      <c r="B248">
        <v>127999</v>
      </c>
      <c r="C248" s="8" t="s">
        <v>3055</v>
      </c>
      <c r="D248">
        <v>0</v>
      </c>
      <c r="E248" t="s">
        <v>10</v>
      </c>
      <c r="F248" t="s">
        <v>10</v>
      </c>
      <c r="H248" t="s">
        <v>10</v>
      </c>
      <c r="I248" s="15">
        <v>550</v>
      </c>
      <c r="J248">
        <v>0</v>
      </c>
      <c r="K248">
        <v>3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0</v>
      </c>
      <c r="R248" s="16">
        <f t="shared" si="3"/>
        <v>0</v>
      </c>
      <c r="S248" s="15">
        <v>0</v>
      </c>
      <c r="T248" s="15">
        <v>0</v>
      </c>
      <c r="U248" s="17">
        <v>0</v>
      </c>
      <c r="V248" t="s">
        <v>3825</v>
      </c>
      <c r="Z248" t="s">
        <v>866</v>
      </c>
      <c r="AA248" t="s">
        <v>618</v>
      </c>
      <c r="AB248" s="12" t="s">
        <v>118</v>
      </c>
    </row>
    <row r="249" spans="1:28" x14ac:dyDescent="0.35">
      <c r="A249" s="4" t="s">
        <v>867</v>
      </c>
      <c r="B249">
        <v>127999</v>
      </c>
      <c r="C249" s="8" t="s">
        <v>3056</v>
      </c>
      <c r="D249">
        <v>0</v>
      </c>
      <c r="E249" t="s">
        <v>10</v>
      </c>
      <c r="F249" t="s">
        <v>10</v>
      </c>
      <c r="H249" t="s">
        <v>10</v>
      </c>
      <c r="I249" s="15">
        <v>546</v>
      </c>
      <c r="J249">
        <v>0</v>
      </c>
      <c r="K249">
        <v>3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 s="16">
        <f t="shared" si="3"/>
        <v>0</v>
      </c>
      <c r="S249" s="15">
        <v>0</v>
      </c>
      <c r="T249" s="15">
        <v>0</v>
      </c>
      <c r="U249" s="17">
        <v>0</v>
      </c>
      <c r="V249" t="s">
        <v>3825</v>
      </c>
      <c r="Z249" t="s">
        <v>868</v>
      </c>
      <c r="AA249" t="s">
        <v>618</v>
      </c>
      <c r="AB249" s="12" t="s">
        <v>697</v>
      </c>
    </row>
    <row r="250" spans="1:28" x14ac:dyDescent="0.35">
      <c r="A250" s="4" t="s">
        <v>869</v>
      </c>
      <c r="B250">
        <v>127999</v>
      </c>
      <c r="C250" s="8" t="s">
        <v>3057</v>
      </c>
      <c r="D250">
        <v>0</v>
      </c>
      <c r="E250" t="s">
        <v>10</v>
      </c>
      <c r="F250" t="s">
        <v>10</v>
      </c>
      <c r="H250" t="s">
        <v>10</v>
      </c>
      <c r="I250" s="15">
        <v>542</v>
      </c>
      <c r="J250">
        <v>0</v>
      </c>
      <c r="K250">
        <v>3</v>
      </c>
      <c r="L250">
        <v>0</v>
      </c>
      <c r="M250">
        <v>0</v>
      </c>
      <c r="N250">
        <v>3</v>
      </c>
      <c r="O250">
        <v>0</v>
      </c>
      <c r="P250">
        <v>0</v>
      </c>
      <c r="Q250">
        <v>0</v>
      </c>
      <c r="R250" s="16">
        <f t="shared" si="3"/>
        <v>0</v>
      </c>
      <c r="S250" s="15">
        <v>0</v>
      </c>
      <c r="T250" s="15">
        <v>0</v>
      </c>
      <c r="U250" s="17">
        <v>0</v>
      </c>
      <c r="V250" t="s">
        <v>3825</v>
      </c>
      <c r="Z250" t="s">
        <v>870</v>
      </c>
      <c r="AA250" t="s">
        <v>618</v>
      </c>
      <c r="AB250" s="12" t="s">
        <v>118</v>
      </c>
    </row>
    <row r="251" spans="1:28" x14ac:dyDescent="0.35">
      <c r="A251" s="4" t="s">
        <v>871</v>
      </c>
      <c r="B251">
        <v>127999</v>
      </c>
      <c r="C251" s="8" t="s">
        <v>3058</v>
      </c>
      <c r="D251">
        <v>0</v>
      </c>
      <c r="E251" t="s">
        <v>10</v>
      </c>
      <c r="F251" t="s">
        <v>10</v>
      </c>
      <c r="H251" t="s">
        <v>10</v>
      </c>
      <c r="I251" s="15">
        <v>541</v>
      </c>
      <c r="J251">
        <v>0</v>
      </c>
      <c r="K251">
        <v>3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0</v>
      </c>
      <c r="R251" s="16">
        <f t="shared" si="3"/>
        <v>0</v>
      </c>
      <c r="S251" s="15">
        <v>0</v>
      </c>
      <c r="T251" s="15">
        <v>0</v>
      </c>
      <c r="U251" s="17">
        <v>0</v>
      </c>
      <c r="V251" t="s">
        <v>3825</v>
      </c>
      <c r="Z251" t="s">
        <v>872</v>
      </c>
      <c r="AA251" t="s">
        <v>618</v>
      </c>
      <c r="AB251" s="12" t="s">
        <v>118</v>
      </c>
    </row>
    <row r="252" spans="1:28" x14ac:dyDescent="0.35">
      <c r="A252" s="4" t="s">
        <v>873</v>
      </c>
      <c r="B252">
        <v>127999</v>
      </c>
      <c r="C252" s="10" t="s">
        <v>3059</v>
      </c>
      <c r="D252">
        <v>0</v>
      </c>
      <c r="E252" t="s">
        <v>10</v>
      </c>
      <c r="F252" t="s">
        <v>10</v>
      </c>
      <c r="H252" t="s">
        <v>10</v>
      </c>
      <c r="I252" s="15">
        <v>524</v>
      </c>
      <c r="J252">
        <v>0</v>
      </c>
      <c r="K252">
        <v>3</v>
      </c>
      <c r="L252">
        <v>1</v>
      </c>
      <c r="M252">
        <v>0</v>
      </c>
      <c r="N252">
        <v>3</v>
      </c>
      <c r="O252">
        <v>1</v>
      </c>
      <c r="P252">
        <v>0</v>
      </c>
      <c r="Q252">
        <v>0</v>
      </c>
      <c r="R252" s="16">
        <f t="shared" si="3"/>
        <v>0</v>
      </c>
      <c r="S252" s="15">
        <v>0</v>
      </c>
      <c r="T252" s="15">
        <v>0</v>
      </c>
      <c r="U252" s="17">
        <v>0</v>
      </c>
      <c r="V252" t="s">
        <v>3828</v>
      </c>
      <c r="Z252" t="s">
        <v>874</v>
      </c>
      <c r="AA252" t="s">
        <v>618</v>
      </c>
      <c r="AB252" s="12" t="s">
        <v>118</v>
      </c>
    </row>
    <row r="253" spans="1:28" x14ac:dyDescent="0.35">
      <c r="A253" s="4" t="s">
        <v>875</v>
      </c>
      <c r="B253">
        <v>127999</v>
      </c>
      <c r="C253" s="8" t="s">
        <v>3060</v>
      </c>
      <c r="D253">
        <v>0</v>
      </c>
      <c r="E253" t="s">
        <v>10</v>
      </c>
      <c r="F253" t="s">
        <v>10</v>
      </c>
      <c r="H253" t="s">
        <v>10</v>
      </c>
      <c r="I253" s="15">
        <v>517</v>
      </c>
      <c r="J253">
        <v>0</v>
      </c>
      <c r="K253">
        <v>3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 s="16">
        <f t="shared" si="3"/>
        <v>0</v>
      </c>
      <c r="S253" s="15">
        <v>0</v>
      </c>
      <c r="T253" s="15">
        <v>0</v>
      </c>
      <c r="U253" s="17">
        <v>0</v>
      </c>
      <c r="V253" t="s">
        <v>3825</v>
      </c>
      <c r="Z253" t="s">
        <v>876</v>
      </c>
      <c r="AA253" t="s">
        <v>618</v>
      </c>
      <c r="AB253" s="12" t="s">
        <v>118</v>
      </c>
    </row>
    <row r="254" spans="1:28" x14ac:dyDescent="0.35">
      <c r="A254" s="4" t="s">
        <v>644</v>
      </c>
      <c r="B254">
        <v>127999</v>
      </c>
      <c r="C254" s="8" t="s">
        <v>2953</v>
      </c>
      <c r="D254">
        <v>0</v>
      </c>
      <c r="E254" t="s">
        <v>10</v>
      </c>
      <c r="F254" t="s">
        <v>10</v>
      </c>
      <c r="H254" t="s">
        <v>10</v>
      </c>
      <c r="I254" s="15">
        <v>869</v>
      </c>
      <c r="J254">
        <v>0</v>
      </c>
      <c r="K254">
        <v>83</v>
      </c>
      <c r="L254">
        <v>1</v>
      </c>
      <c r="M254">
        <v>0</v>
      </c>
      <c r="N254">
        <v>83</v>
      </c>
      <c r="O254">
        <v>1</v>
      </c>
      <c r="P254">
        <v>0</v>
      </c>
      <c r="Q254">
        <v>0</v>
      </c>
      <c r="R254" s="16">
        <f t="shared" si="3"/>
        <v>0</v>
      </c>
      <c r="S254" s="15">
        <v>0</v>
      </c>
      <c r="T254" s="15">
        <v>0</v>
      </c>
      <c r="U254" s="17">
        <v>0</v>
      </c>
      <c r="V254" t="s">
        <v>3825</v>
      </c>
      <c r="Z254" t="s">
        <v>645</v>
      </c>
      <c r="AA254" t="s">
        <v>618</v>
      </c>
      <c r="AB254" s="12" t="s">
        <v>360</v>
      </c>
    </row>
    <row r="255" spans="1:28" x14ac:dyDescent="0.35">
      <c r="A255" s="4" t="s">
        <v>877</v>
      </c>
      <c r="B255">
        <v>127999</v>
      </c>
      <c r="C255" s="8" t="s">
        <v>3061</v>
      </c>
      <c r="D255">
        <v>0</v>
      </c>
      <c r="E255" t="s">
        <v>10</v>
      </c>
      <c r="F255" t="s">
        <v>10</v>
      </c>
      <c r="H255" t="s">
        <v>10</v>
      </c>
      <c r="I255" s="15">
        <v>559</v>
      </c>
      <c r="J255">
        <v>0</v>
      </c>
      <c r="K255">
        <v>3</v>
      </c>
      <c r="L255">
        <v>0</v>
      </c>
      <c r="M255">
        <v>0</v>
      </c>
      <c r="N255">
        <v>3</v>
      </c>
      <c r="O255">
        <v>0</v>
      </c>
      <c r="P255">
        <v>0</v>
      </c>
      <c r="Q255">
        <v>0</v>
      </c>
      <c r="R255" s="16">
        <f t="shared" si="3"/>
        <v>0</v>
      </c>
      <c r="S255" s="15">
        <v>0</v>
      </c>
      <c r="T255" s="15">
        <v>0</v>
      </c>
      <c r="U255" s="17">
        <v>0</v>
      </c>
      <c r="V255" t="s">
        <v>3825</v>
      </c>
      <c r="Z255" t="s">
        <v>878</v>
      </c>
      <c r="AA255" t="s">
        <v>618</v>
      </c>
      <c r="AB255" s="12" t="s">
        <v>118</v>
      </c>
    </row>
    <row r="256" spans="1:28" x14ac:dyDescent="0.35">
      <c r="A256" s="4" t="s">
        <v>879</v>
      </c>
      <c r="B256">
        <v>127999</v>
      </c>
      <c r="C256" s="8" t="s">
        <v>3062</v>
      </c>
      <c r="D256">
        <v>0</v>
      </c>
      <c r="E256" t="s">
        <v>10</v>
      </c>
      <c r="F256" t="s">
        <v>10</v>
      </c>
      <c r="H256" t="s">
        <v>10</v>
      </c>
      <c r="I256" s="15">
        <v>518</v>
      </c>
      <c r="J256">
        <v>0</v>
      </c>
      <c r="K256">
        <v>2</v>
      </c>
      <c r="L256">
        <v>0</v>
      </c>
      <c r="M256">
        <v>0</v>
      </c>
      <c r="N256">
        <v>2</v>
      </c>
      <c r="O256">
        <v>0</v>
      </c>
      <c r="P256">
        <v>0</v>
      </c>
      <c r="Q256">
        <v>0</v>
      </c>
      <c r="R256" s="16">
        <f t="shared" si="3"/>
        <v>0</v>
      </c>
      <c r="S256" s="15">
        <v>0</v>
      </c>
      <c r="T256" s="15">
        <v>0</v>
      </c>
      <c r="U256" s="17">
        <v>0</v>
      </c>
      <c r="V256" t="s">
        <v>3825</v>
      </c>
      <c r="Z256" t="s">
        <v>880</v>
      </c>
      <c r="AA256" t="s">
        <v>618</v>
      </c>
      <c r="AB256" s="12" t="s">
        <v>118</v>
      </c>
    </row>
    <row r="257" spans="1:28" x14ac:dyDescent="0.35">
      <c r="A257" s="4" t="s">
        <v>881</v>
      </c>
      <c r="B257">
        <v>127999</v>
      </c>
      <c r="C257" s="8" t="s">
        <v>3063</v>
      </c>
      <c r="D257">
        <v>0</v>
      </c>
      <c r="E257" t="s">
        <v>10</v>
      </c>
      <c r="F257" t="s">
        <v>10</v>
      </c>
      <c r="H257" t="s">
        <v>10</v>
      </c>
      <c r="I257" s="15">
        <v>523</v>
      </c>
      <c r="J257">
        <v>0</v>
      </c>
      <c r="K257">
        <v>2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 s="16">
        <f t="shared" si="3"/>
        <v>0</v>
      </c>
      <c r="S257" s="15">
        <v>0</v>
      </c>
      <c r="T257" s="15">
        <v>0</v>
      </c>
      <c r="U257" s="17">
        <v>0</v>
      </c>
      <c r="V257" t="s">
        <v>3825</v>
      </c>
      <c r="Z257" t="s">
        <v>882</v>
      </c>
      <c r="AA257" t="s">
        <v>618</v>
      </c>
      <c r="AB257" s="12" t="s">
        <v>118</v>
      </c>
    </row>
    <row r="258" spans="1:28" x14ac:dyDescent="0.35">
      <c r="A258" s="4" t="s">
        <v>883</v>
      </c>
      <c r="B258">
        <v>127999</v>
      </c>
      <c r="C258" s="8" t="s">
        <v>3064</v>
      </c>
      <c r="D258">
        <v>0</v>
      </c>
      <c r="E258" t="s">
        <v>10</v>
      </c>
      <c r="F258" t="s">
        <v>10</v>
      </c>
      <c r="H258" t="s">
        <v>10</v>
      </c>
      <c r="I258" s="15">
        <v>535</v>
      </c>
      <c r="J258">
        <v>0</v>
      </c>
      <c r="K258">
        <v>2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 s="16">
        <f t="shared" ref="R258:R321" si="4">Q258/B258*100</f>
        <v>0</v>
      </c>
      <c r="S258" s="15">
        <v>0</v>
      </c>
      <c r="T258" s="15">
        <v>0</v>
      </c>
      <c r="U258" s="17">
        <v>0</v>
      </c>
      <c r="V258" t="s">
        <v>3825</v>
      </c>
      <c r="Z258" t="s">
        <v>884</v>
      </c>
      <c r="AA258" t="s">
        <v>618</v>
      </c>
      <c r="AB258" s="12" t="s">
        <v>23</v>
      </c>
    </row>
    <row r="259" spans="1:28" x14ac:dyDescent="0.35">
      <c r="A259" s="4" t="s">
        <v>885</v>
      </c>
      <c r="B259">
        <v>127999</v>
      </c>
      <c r="C259" s="8" t="s">
        <v>3065</v>
      </c>
      <c r="D259">
        <v>0</v>
      </c>
      <c r="E259" t="s">
        <v>10</v>
      </c>
      <c r="F259" t="s">
        <v>10</v>
      </c>
      <c r="H259" t="s">
        <v>10</v>
      </c>
      <c r="I259" s="15">
        <v>591</v>
      </c>
      <c r="J259">
        <v>0</v>
      </c>
      <c r="K259">
        <v>2</v>
      </c>
      <c r="L259">
        <v>0</v>
      </c>
      <c r="M259">
        <v>0</v>
      </c>
      <c r="N259">
        <v>2</v>
      </c>
      <c r="O259">
        <v>0</v>
      </c>
      <c r="P259">
        <v>0</v>
      </c>
      <c r="Q259">
        <v>0</v>
      </c>
      <c r="R259" s="16">
        <f t="shared" si="4"/>
        <v>0</v>
      </c>
      <c r="S259" s="15">
        <v>0</v>
      </c>
      <c r="T259" s="15">
        <v>0</v>
      </c>
      <c r="U259" s="17">
        <v>0</v>
      </c>
      <c r="V259" t="s">
        <v>3825</v>
      </c>
      <c r="Z259" t="s">
        <v>886</v>
      </c>
      <c r="AA259" t="s">
        <v>618</v>
      </c>
      <c r="AB259" s="12" t="s">
        <v>118</v>
      </c>
    </row>
    <row r="260" spans="1:28" x14ac:dyDescent="0.35">
      <c r="A260" s="4" t="s">
        <v>887</v>
      </c>
      <c r="B260">
        <v>127999</v>
      </c>
      <c r="C260" s="8" t="s">
        <v>3066</v>
      </c>
      <c r="D260">
        <v>0</v>
      </c>
      <c r="E260" t="s">
        <v>10</v>
      </c>
      <c r="F260" t="s">
        <v>10</v>
      </c>
      <c r="H260" t="s">
        <v>10</v>
      </c>
      <c r="I260" s="15">
        <v>558</v>
      </c>
      <c r="J260">
        <v>0</v>
      </c>
      <c r="K260">
        <v>2</v>
      </c>
      <c r="L260">
        <v>0</v>
      </c>
      <c r="M260">
        <v>0</v>
      </c>
      <c r="N260">
        <v>2</v>
      </c>
      <c r="O260">
        <v>0</v>
      </c>
      <c r="P260">
        <v>0</v>
      </c>
      <c r="Q260">
        <v>0</v>
      </c>
      <c r="R260" s="16">
        <f t="shared" si="4"/>
        <v>0</v>
      </c>
      <c r="S260" s="15">
        <v>0</v>
      </c>
      <c r="T260" s="15">
        <v>0</v>
      </c>
      <c r="U260" s="17">
        <v>0</v>
      </c>
      <c r="V260" t="s">
        <v>3825</v>
      </c>
      <c r="Z260" t="s">
        <v>888</v>
      </c>
      <c r="AA260" t="s">
        <v>618</v>
      </c>
      <c r="AB260" s="12" t="s">
        <v>118</v>
      </c>
    </row>
    <row r="261" spans="1:28" x14ac:dyDescent="0.35">
      <c r="A261" s="4" t="s">
        <v>889</v>
      </c>
      <c r="B261">
        <v>127999</v>
      </c>
      <c r="C261" s="8" t="s">
        <v>3067</v>
      </c>
      <c r="D261">
        <v>0</v>
      </c>
      <c r="E261" t="s">
        <v>10</v>
      </c>
      <c r="F261" t="s">
        <v>10</v>
      </c>
      <c r="H261" t="s">
        <v>10</v>
      </c>
      <c r="I261" s="15">
        <v>565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 s="16">
        <f t="shared" si="4"/>
        <v>0</v>
      </c>
      <c r="S261" s="15">
        <v>0</v>
      </c>
      <c r="T261" s="15">
        <v>0</v>
      </c>
      <c r="U261" s="17">
        <v>0</v>
      </c>
      <c r="V261" t="s">
        <v>3825</v>
      </c>
      <c r="Z261" t="s">
        <v>890</v>
      </c>
      <c r="AA261" t="s">
        <v>618</v>
      </c>
      <c r="AB261" s="12" t="s">
        <v>118</v>
      </c>
    </row>
    <row r="262" spans="1:28" x14ac:dyDescent="0.35">
      <c r="A262" s="4" t="s">
        <v>891</v>
      </c>
      <c r="B262">
        <v>127999</v>
      </c>
      <c r="C262" s="8" t="s">
        <v>3068</v>
      </c>
      <c r="D262">
        <v>0</v>
      </c>
      <c r="E262" t="s">
        <v>10</v>
      </c>
      <c r="F262" t="s">
        <v>10</v>
      </c>
      <c r="H262" t="s">
        <v>10</v>
      </c>
      <c r="I262" s="15">
        <v>586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 s="16">
        <f t="shared" si="4"/>
        <v>0</v>
      </c>
      <c r="S262" s="15">
        <v>0</v>
      </c>
      <c r="T262" s="15">
        <v>0</v>
      </c>
      <c r="U262" s="17">
        <v>0</v>
      </c>
      <c r="V262" t="s">
        <v>3825</v>
      </c>
      <c r="Z262" t="s">
        <v>892</v>
      </c>
      <c r="AA262" t="s">
        <v>618</v>
      </c>
      <c r="AB262" s="12" t="s">
        <v>766</v>
      </c>
    </row>
    <row r="263" spans="1:28" x14ac:dyDescent="0.35">
      <c r="A263" s="4" t="s">
        <v>893</v>
      </c>
      <c r="B263">
        <v>127999</v>
      </c>
      <c r="C263" s="8" t="s">
        <v>3069</v>
      </c>
      <c r="D263">
        <v>0</v>
      </c>
      <c r="E263" t="s">
        <v>10</v>
      </c>
      <c r="F263" t="s">
        <v>10</v>
      </c>
      <c r="H263" t="s">
        <v>10</v>
      </c>
      <c r="I263" s="15">
        <v>528</v>
      </c>
      <c r="J263">
        <v>0</v>
      </c>
      <c r="K263">
        <v>2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 s="16">
        <f t="shared" si="4"/>
        <v>0</v>
      </c>
      <c r="S263" s="15">
        <v>0</v>
      </c>
      <c r="T263" s="15">
        <v>0</v>
      </c>
      <c r="U263" s="17">
        <v>0</v>
      </c>
      <c r="V263" t="s">
        <v>3825</v>
      </c>
      <c r="Z263" t="s">
        <v>894</v>
      </c>
      <c r="AA263" t="s">
        <v>618</v>
      </c>
      <c r="AB263" s="12" t="s">
        <v>766</v>
      </c>
    </row>
    <row r="264" spans="1:28" x14ac:dyDescent="0.35">
      <c r="A264" s="4" t="s">
        <v>895</v>
      </c>
      <c r="B264">
        <v>127999</v>
      </c>
      <c r="C264" s="8" t="s">
        <v>3070</v>
      </c>
      <c r="D264">
        <v>0</v>
      </c>
      <c r="E264" t="s">
        <v>10</v>
      </c>
      <c r="F264" t="s">
        <v>10</v>
      </c>
      <c r="H264" t="s">
        <v>10</v>
      </c>
      <c r="I264" s="15">
        <v>523</v>
      </c>
      <c r="J264">
        <v>0</v>
      </c>
      <c r="K264">
        <v>2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 s="16">
        <f t="shared" si="4"/>
        <v>0</v>
      </c>
      <c r="S264" s="15">
        <v>0</v>
      </c>
      <c r="T264" s="15">
        <v>0</v>
      </c>
      <c r="U264" s="17">
        <v>0</v>
      </c>
      <c r="V264" t="s">
        <v>3825</v>
      </c>
      <c r="Z264" t="s">
        <v>896</v>
      </c>
      <c r="AA264" t="s">
        <v>618</v>
      </c>
      <c r="AB264" s="12" t="s">
        <v>897</v>
      </c>
    </row>
    <row r="265" spans="1:28" x14ac:dyDescent="0.35">
      <c r="A265" s="4" t="s">
        <v>646</v>
      </c>
      <c r="B265">
        <v>127999</v>
      </c>
      <c r="C265" s="8" t="s">
        <v>2954</v>
      </c>
      <c r="D265">
        <v>0</v>
      </c>
      <c r="E265" t="s">
        <v>10</v>
      </c>
      <c r="F265" t="s">
        <v>10</v>
      </c>
      <c r="H265" t="s">
        <v>10</v>
      </c>
      <c r="I265" s="15">
        <v>919</v>
      </c>
      <c r="J265">
        <v>0</v>
      </c>
      <c r="K265">
        <v>80</v>
      </c>
      <c r="L265">
        <v>0</v>
      </c>
      <c r="M265">
        <v>0</v>
      </c>
      <c r="N265">
        <v>80</v>
      </c>
      <c r="O265">
        <v>0</v>
      </c>
      <c r="P265">
        <v>0</v>
      </c>
      <c r="Q265">
        <v>0</v>
      </c>
      <c r="R265" s="16">
        <f t="shared" si="4"/>
        <v>0</v>
      </c>
      <c r="S265" s="15">
        <v>0</v>
      </c>
      <c r="T265" s="15">
        <v>0</v>
      </c>
      <c r="U265" s="17">
        <v>0</v>
      </c>
      <c r="V265" t="s">
        <v>3825</v>
      </c>
      <c r="Z265" t="s">
        <v>647</v>
      </c>
      <c r="AA265" t="s">
        <v>618</v>
      </c>
      <c r="AB265" s="12" t="s">
        <v>360</v>
      </c>
    </row>
    <row r="266" spans="1:28" x14ac:dyDescent="0.35">
      <c r="A266" s="4" t="s">
        <v>898</v>
      </c>
      <c r="B266">
        <v>127999</v>
      </c>
      <c r="C266" s="10" t="s">
        <v>3071</v>
      </c>
      <c r="D266">
        <v>0</v>
      </c>
      <c r="E266" t="s">
        <v>10</v>
      </c>
      <c r="F266" t="s">
        <v>10</v>
      </c>
      <c r="H266" t="s">
        <v>10</v>
      </c>
      <c r="I266" s="15">
        <v>529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 s="16">
        <f t="shared" si="4"/>
        <v>0</v>
      </c>
      <c r="S266" s="15">
        <v>0</v>
      </c>
      <c r="T266" s="15">
        <v>0</v>
      </c>
      <c r="U266" s="17">
        <v>0</v>
      </c>
      <c r="V266" t="s">
        <v>3828</v>
      </c>
      <c r="Z266" t="s">
        <v>899</v>
      </c>
      <c r="AA266" t="s">
        <v>618</v>
      </c>
      <c r="AB266" s="12" t="s">
        <v>900</v>
      </c>
    </row>
    <row r="267" spans="1:28" x14ac:dyDescent="0.35">
      <c r="A267" s="4" t="s">
        <v>901</v>
      </c>
      <c r="B267">
        <v>127999</v>
      </c>
      <c r="C267" s="8" t="s">
        <v>3072</v>
      </c>
      <c r="D267">
        <v>0</v>
      </c>
      <c r="E267" t="s">
        <v>10</v>
      </c>
      <c r="F267" t="s">
        <v>10</v>
      </c>
      <c r="H267" t="s">
        <v>10</v>
      </c>
      <c r="I267" s="15">
        <v>522</v>
      </c>
      <c r="J267">
        <v>0</v>
      </c>
      <c r="K267">
        <v>2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 s="16">
        <f t="shared" si="4"/>
        <v>0</v>
      </c>
      <c r="S267" s="15">
        <v>0</v>
      </c>
      <c r="T267" s="15">
        <v>0</v>
      </c>
      <c r="U267" s="17">
        <v>0</v>
      </c>
      <c r="V267" t="s">
        <v>3825</v>
      </c>
      <c r="Z267" t="s">
        <v>902</v>
      </c>
      <c r="AA267" t="s">
        <v>618</v>
      </c>
      <c r="AB267" s="12" t="s">
        <v>897</v>
      </c>
    </row>
    <row r="268" spans="1:28" x14ac:dyDescent="0.35">
      <c r="A268" s="4" t="s">
        <v>903</v>
      </c>
      <c r="B268">
        <v>127999</v>
      </c>
      <c r="C268" s="8" t="s">
        <v>3073</v>
      </c>
      <c r="D268">
        <v>0</v>
      </c>
      <c r="E268" t="s">
        <v>10</v>
      </c>
      <c r="F268" t="s">
        <v>10</v>
      </c>
      <c r="H268" t="s">
        <v>10</v>
      </c>
      <c r="I268" s="15">
        <v>541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 s="16">
        <f t="shared" si="4"/>
        <v>0</v>
      </c>
      <c r="S268" s="15">
        <v>0</v>
      </c>
      <c r="T268" s="15">
        <v>0</v>
      </c>
      <c r="U268" s="17">
        <v>0</v>
      </c>
      <c r="V268" t="s">
        <v>3825</v>
      </c>
      <c r="Z268" t="s">
        <v>904</v>
      </c>
      <c r="AA268" t="s">
        <v>618</v>
      </c>
      <c r="AB268" s="12" t="s">
        <v>897</v>
      </c>
    </row>
    <row r="269" spans="1:28" x14ac:dyDescent="0.35">
      <c r="A269" s="4" t="s">
        <v>905</v>
      </c>
      <c r="B269">
        <v>127999</v>
      </c>
      <c r="C269" s="8" t="s">
        <v>3074</v>
      </c>
      <c r="D269">
        <v>0</v>
      </c>
      <c r="E269" t="s">
        <v>10</v>
      </c>
      <c r="F269" t="s">
        <v>10</v>
      </c>
      <c r="H269" t="s">
        <v>10</v>
      </c>
      <c r="I269" s="15">
        <v>560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 s="16">
        <f t="shared" si="4"/>
        <v>0</v>
      </c>
      <c r="S269" s="15">
        <v>0</v>
      </c>
      <c r="T269" s="15">
        <v>0</v>
      </c>
      <c r="U269" s="17">
        <v>0</v>
      </c>
      <c r="V269" t="s">
        <v>3825</v>
      </c>
      <c r="Z269" t="s">
        <v>906</v>
      </c>
      <c r="AA269" t="s">
        <v>618</v>
      </c>
      <c r="AB269" s="12" t="s">
        <v>360</v>
      </c>
    </row>
    <row r="270" spans="1:28" x14ac:dyDescent="0.35">
      <c r="A270" s="4" t="s">
        <v>907</v>
      </c>
      <c r="B270">
        <v>127999</v>
      </c>
      <c r="C270" s="10" t="s">
        <v>3075</v>
      </c>
      <c r="D270">
        <v>0</v>
      </c>
      <c r="E270" t="s">
        <v>10</v>
      </c>
      <c r="F270" t="s">
        <v>10</v>
      </c>
      <c r="H270" t="s">
        <v>10</v>
      </c>
      <c r="I270" s="15">
        <v>538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 s="16">
        <f t="shared" si="4"/>
        <v>0</v>
      </c>
      <c r="S270" s="15">
        <v>0</v>
      </c>
      <c r="T270" s="15">
        <v>0</v>
      </c>
      <c r="U270" s="17">
        <v>0</v>
      </c>
      <c r="V270" t="s">
        <v>3828</v>
      </c>
      <c r="Z270" t="s">
        <v>908</v>
      </c>
      <c r="AA270" t="s">
        <v>618</v>
      </c>
      <c r="AB270" s="12" t="s">
        <v>909</v>
      </c>
    </row>
    <row r="271" spans="1:28" x14ac:dyDescent="0.35">
      <c r="A271" s="4" t="s">
        <v>910</v>
      </c>
      <c r="B271">
        <v>127999</v>
      </c>
      <c r="C271" s="8" t="s">
        <v>3076</v>
      </c>
      <c r="D271">
        <v>0</v>
      </c>
      <c r="E271" t="s">
        <v>10</v>
      </c>
      <c r="F271" t="s">
        <v>10</v>
      </c>
      <c r="H271" t="s">
        <v>10</v>
      </c>
      <c r="I271" s="15">
        <v>507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16">
        <f t="shared" si="4"/>
        <v>0</v>
      </c>
      <c r="S271" s="15">
        <v>0</v>
      </c>
      <c r="T271" s="15">
        <v>0</v>
      </c>
      <c r="U271" s="17">
        <v>0</v>
      </c>
      <c r="V271" t="s">
        <v>3825</v>
      </c>
      <c r="Z271" t="s">
        <v>911</v>
      </c>
      <c r="AA271" t="s">
        <v>618</v>
      </c>
      <c r="AB271" s="12" t="s">
        <v>360</v>
      </c>
    </row>
    <row r="272" spans="1:28" x14ac:dyDescent="0.35">
      <c r="A272" s="4" t="s">
        <v>648</v>
      </c>
      <c r="B272">
        <v>127999</v>
      </c>
      <c r="C272" s="8" t="s">
        <v>2955</v>
      </c>
      <c r="D272">
        <v>0</v>
      </c>
      <c r="E272" t="s">
        <v>10</v>
      </c>
      <c r="F272" t="s">
        <v>10</v>
      </c>
      <c r="H272" t="s">
        <v>10</v>
      </c>
      <c r="I272" s="15">
        <v>929</v>
      </c>
      <c r="J272">
        <v>0</v>
      </c>
      <c r="K272">
        <v>79</v>
      </c>
      <c r="L272">
        <v>0</v>
      </c>
      <c r="M272">
        <v>0</v>
      </c>
      <c r="N272">
        <v>79</v>
      </c>
      <c r="O272">
        <v>0</v>
      </c>
      <c r="P272">
        <v>0</v>
      </c>
      <c r="Q272">
        <v>0</v>
      </c>
      <c r="R272" s="16">
        <f t="shared" si="4"/>
        <v>0</v>
      </c>
      <c r="S272" s="15">
        <v>0</v>
      </c>
      <c r="T272" s="15">
        <v>0</v>
      </c>
      <c r="U272" s="17">
        <v>0</v>
      </c>
      <c r="V272" t="s">
        <v>3825</v>
      </c>
      <c r="Z272" t="s">
        <v>649</v>
      </c>
      <c r="AA272" t="s">
        <v>618</v>
      </c>
      <c r="AB272" s="12" t="s">
        <v>360</v>
      </c>
    </row>
    <row r="273" spans="1:28" x14ac:dyDescent="0.35">
      <c r="A273" s="4" t="s">
        <v>650</v>
      </c>
      <c r="B273">
        <v>127999</v>
      </c>
      <c r="C273" s="10" t="s">
        <v>2956</v>
      </c>
      <c r="D273">
        <v>0</v>
      </c>
      <c r="E273" t="s">
        <v>10</v>
      </c>
      <c r="F273" t="s">
        <v>10</v>
      </c>
      <c r="H273" t="s">
        <v>10</v>
      </c>
      <c r="I273" s="15">
        <v>662</v>
      </c>
      <c r="J273">
        <v>0</v>
      </c>
      <c r="K273">
        <v>78</v>
      </c>
      <c r="L273">
        <v>0</v>
      </c>
      <c r="M273">
        <v>0</v>
      </c>
      <c r="N273">
        <v>78</v>
      </c>
      <c r="O273">
        <v>0</v>
      </c>
      <c r="P273">
        <v>0</v>
      </c>
      <c r="Q273">
        <v>0</v>
      </c>
      <c r="R273" s="16">
        <f t="shared" si="4"/>
        <v>0</v>
      </c>
      <c r="S273" s="15">
        <v>0</v>
      </c>
      <c r="T273" s="15">
        <v>0</v>
      </c>
      <c r="U273" s="17">
        <v>0</v>
      </c>
      <c r="V273" t="s">
        <v>3828</v>
      </c>
      <c r="Z273" t="s">
        <v>651</v>
      </c>
      <c r="AA273" t="s">
        <v>618</v>
      </c>
      <c r="AB273" s="12" t="s">
        <v>360</v>
      </c>
    </row>
    <row r="274" spans="1:28" x14ac:dyDescent="0.35">
      <c r="A274" s="4" t="s">
        <v>652</v>
      </c>
      <c r="B274">
        <v>127999</v>
      </c>
      <c r="C274" s="8" t="s">
        <v>2957</v>
      </c>
      <c r="D274">
        <v>0</v>
      </c>
      <c r="E274" t="s">
        <v>10</v>
      </c>
      <c r="F274" t="s">
        <v>10</v>
      </c>
      <c r="H274" t="s">
        <v>10</v>
      </c>
      <c r="I274" s="15">
        <v>795</v>
      </c>
      <c r="J274">
        <v>0</v>
      </c>
      <c r="K274">
        <v>74</v>
      </c>
      <c r="L274">
        <v>0</v>
      </c>
      <c r="M274">
        <v>0</v>
      </c>
      <c r="N274">
        <v>74</v>
      </c>
      <c r="O274">
        <v>0</v>
      </c>
      <c r="P274">
        <v>0</v>
      </c>
      <c r="Q274">
        <v>0</v>
      </c>
      <c r="R274" s="16">
        <f t="shared" si="4"/>
        <v>0</v>
      </c>
      <c r="S274" s="15">
        <v>0</v>
      </c>
      <c r="T274" s="15">
        <v>0</v>
      </c>
      <c r="U274" s="17">
        <v>0</v>
      </c>
      <c r="V274" t="s">
        <v>3825</v>
      </c>
      <c r="Z274" t="s">
        <v>653</v>
      </c>
      <c r="AA274" t="s">
        <v>618</v>
      </c>
      <c r="AB274" s="12" t="s">
        <v>360</v>
      </c>
    </row>
    <row r="275" spans="1:28" x14ac:dyDescent="0.35">
      <c r="A275" s="4" t="s">
        <v>654</v>
      </c>
      <c r="B275">
        <v>127999</v>
      </c>
      <c r="C275" s="8" t="s">
        <v>2958</v>
      </c>
      <c r="D275">
        <v>0</v>
      </c>
      <c r="E275" t="s">
        <v>10</v>
      </c>
      <c r="F275" t="s">
        <v>10</v>
      </c>
      <c r="H275" t="s">
        <v>10</v>
      </c>
      <c r="I275" s="15">
        <v>686</v>
      </c>
      <c r="J275">
        <v>0</v>
      </c>
      <c r="K275">
        <v>73</v>
      </c>
      <c r="L275">
        <v>0</v>
      </c>
      <c r="M275">
        <v>0</v>
      </c>
      <c r="N275">
        <v>73</v>
      </c>
      <c r="O275">
        <v>0</v>
      </c>
      <c r="P275">
        <v>0</v>
      </c>
      <c r="Q275">
        <v>0</v>
      </c>
      <c r="R275" s="16">
        <f t="shared" si="4"/>
        <v>0</v>
      </c>
      <c r="S275" s="15">
        <v>0</v>
      </c>
      <c r="T275" s="15">
        <v>0</v>
      </c>
      <c r="U275" s="17">
        <v>0</v>
      </c>
      <c r="V275" t="s">
        <v>3825</v>
      </c>
      <c r="Z275" t="s">
        <v>655</v>
      </c>
      <c r="AA275" t="s">
        <v>618</v>
      </c>
      <c r="AB275" s="12" t="s">
        <v>360</v>
      </c>
    </row>
    <row r="276" spans="1:28" x14ac:dyDescent="0.35">
      <c r="A276" s="4" t="s">
        <v>656</v>
      </c>
      <c r="B276">
        <v>127999</v>
      </c>
      <c r="C276" s="8" t="s">
        <v>2959</v>
      </c>
      <c r="D276">
        <v>0</v>
      </c>
      <c r="E276" t="s">
        <v>10</v>
      </c>
      <c r="F276" t="s">
        <v>10</v>
      </c>
      <c r="H276" t="s">
        <v>10</v>
      </c>
      <c r="I276" s="15">
        <v>757</v>
      </c>
      <c r="J276">
        <v>0</v>
      </c>
      <c r="K276">
        <v>72</v>
      </c>
      <c r="L276">
        <v>0</v>
      </c>
      <c r="M276">
        <v>0</v>
      </c>
      <c r="N276">
        <v>72</v>
      </c>
      <c r="O276">
        <v>0</v>
      </c>
      <c r="P276">
        <v>0</v>
      </c>
      <c r="Q276">
        <v>0</v>
      </c>
      <c r="R276" s="16">
        <f t="shared" si="4"/>
        <v>0</v>
      </c>
      <c r="S276" s="15">
        <v>0</v>
      </c>
      <c r="T276" s="15">
        <v>0</v>
      </c>
      <c r="U276" s="17">
        <v>0</v>
      </c>
      <c r="V276" t="s">
        <v>3825</v>
      </c>
      <c r="Z276" t="s">
        <v>657</v>
      </c>
      <c r="AA276" t="s">
        <v>618</v>
      </c>
      <c r="AB276" s="12" t="s">
        <v>360</v>
      </c>
    </row>
    <row r="277" spans="1:28" x14ac:dyDescent="0.35">
      <c r="A277" s="4" t="s">
        <v>658</v>
      </c>
      <c r="B277">
        <v>127999</v>
      </c>
      <c r="C277" s="8" t="s">
        <v>2960</v>
      </c>
      <c r="D277">
        <v>0</v>
      </c>
      <c r="E277" t="s">
        <v>10</v>
      </c>
      <c r="F277" t="s">
        <v>10</v>
      </c>
      <c r="H277" t="s">
        <v>10</v>
      </c>
      <c r="I277" s="15">
        <v>824</v>
      </c>
      <c r="J277">
        <v>0</v>
      </c>
      <c r="K277">
        <v>72</v>
      </c>
      <c r="L277">
        <v>0</v>
      </c>
      <c r="M277">
        <v>0</v>
      </c>
      <c r="N277">
        <v>72</v>
      </c>
      <c r="O277">
        <v>0</v>
      </c>
      <c r="P277">
        <v>0</v>
      </c>
      <c r="Q277">
        <v>0</v>
      </c>
      <c r="R277" s="16">
        <f t="shared" si="4"/>
        <v>0</v>
      </c>
      <c r="S277" s="15">
        <v>0</v>
      </c>
      <c r="T277" s="15">
        <v>0</v>
      </c>
      <c r="U277" s="17">
        <v>0</v>
      </c>
      <c r="V277" t="s">
        <v>3825</v>
      </c>
      <c r="Z277" t="s">
        <v>659</v>
      </c>
      <c r="AA277" t="s">
        <v>618</v>
      </c>
      <c r="AB277" s="12" t="s">
        <v>360</v>
      </c>
    </row>
    <row r="278" spans="1:28" x14ac:dyDescent="0.35">
      <c r="A278" s="4" t="s">
        <v>623</v>
      </c>
      <c r="B278">
        <v>127999</v>
      </c>
      <c r="C278" s="10" t="s">
        <v>2943</v>
      </c>
      <c r="D278">
        <v>0</v>
      </c>
      <c r="E278" t="s">
        <v>10</v>
      </c>
      <c r="F278" t="s">
        <v>10</v>
      </c>
      <c r="H278" t="s">
        <v>10</v>
      </c>
      <c r="I278" s="15">
        <v>878</v>
      </c>
      <c r="J278">
        <v>0</v>
      </c>
      <c r="K278">
        <v>101</v>
      </c>
      <c r="L278">
        <v>0</v>
      </c>
      <c r="M278">
        <v>0</v>
      </c>
      <c r="N278">
        <v>101</v>
      </c>
      <c r="O278">
        <v>0</v>
      </c>
      <c r="P278">
        <v>0</v>
      </c>
      <c r="Q278">
        <v>0</v>
      </c>
      <c r="R278" s="16">
        <f t="shared" si="4"/>
        <v>0</v>
      </c>
      <c r="S278" s="15">
        <v>0</v>
      </c>
      <c r="T278" s="15">
        <v>0</v>
      </c>
      <c r="U278" s="17">
        <v>0</v>
      </c>
      <c r="V278" t="s">
        <v>3828</v>
      </c>
      <c r="Z278" t="s">
        <v>624</v>
      </c>
      <c r="AA278" t="s">
        <v>618</v>
      </c>
      <c r="AB278" s="12" t="s">
        <v>421</v>
      </c>
    </row>
    <row r="279" spans="1:28" x14ac:dyDescent="0.35">
      <c r="A279" s="4" t="s">
        <v>660</v>
      </c>
      <c r="B279">
        <v>127999</v>
      </c>
      <c r="C279" s="8" t="s">
        <v>2961</v>
      </c>
      <c r="D279">
        <v>0</v>
      </c>
      <c r="E279" t="s">
        <v>10</v>
      </c>
      <c r="F279" t="s">
        <v>10</v>
      </c>
      <c r="H279" t="s">
        <v>10</v>
      </c>
      <c r="I279" s="15">
        <v>646</v>
      </c>
      <c r="J279">
        <v>0</v>
      </c>
      <c r="K279">
        <v>67</v>
      </c>
      <c r="L279">
        <v>0</v>
      </c>
      <c r="M279">
        <v>0</v>
      </c>
      <c r="N279">
        <v>67</v>
      </c>
      <c r="O279">
        <v>0</v>
      </c>
      <c r="P279">
        <v>0</v>
      </c>
      <c r="Q279">
        <v>0</v>
      </c>
      <c r="R279" s="16">
        <f t="shared" si="4"/>
        <v>0</v>
      </c>
      <c r="S279" s="15">
        <v>0</v>
      </c>
      <c r="T279" s="15">
        <v>0</v>
      </c>
      <c r="U279" s="17">
        <v>0</v>
      </c>
      <c r="V279" t="s">
        <v>3825</v>
      </c>
      <c r="Z279" t="s">
        <v>661</v>
      </c>
      <c r="AA279" t="s">
        <v>618</v>
      </c>
      <c r="AB279" s="12" t="s">
        <v>360</v>
      </c>
    </row>
    <row r="280" spans="1:28" x14ac:dyDescent="0.35">
      <c r="A280" s="4" t="s">
        <v>662</v>
      </c>
      <c r="B280">
        <v>127999</v>
      </c>
      <c r="C280" s="8" t="s">
        <v>2962</v>
      </c>
      <c r="D280">
        <v>0</v>
      </c>
      <c r="E280" t="s">
        <v>10</v>
      </c>
      <c r="F280" t="s">
        <v>10</v>
      </c>
      <c r="H280" t="s">
        <v>10</v>
      </c>
      <c r="I280" s="15">
        <v>857</v>
      </c>
      <c r="J280">
        <v>0</v>
      </c>
      <c r="K280">
        <v>67</v>
      </c>
      <c r="L280">
        <v>0</v>
      </c>
      <c r="M280">
        <v>0</v>
      </c>
      <c r="N280">
        <v>67</v>
      </c>
      <c r="O280">
        <v>0</v>
      </c>
      <c r="P280">
        <v>0</v>
      </c>
      <c r="Q280">
        <v>0</v>
      </c>
      <c r="R280" s="16">
        <f t="shared" si="4"/>
        <v>0</v>
      </c>
      <c r="S280" s="15">
        <v>0</v>
      </c>
      <c r="T280" s="15">
        <v>0</v>
      </c>
      <c r="U280" s="17">
        <v>0</v>
      </c>
      <c r="V280" t="s">
        <v>3825</v>
      </c>
      <c r="Z280" t="s">
        <v>663</v>
      </c>
      <c r="AA280" t="s">
        <v>618</v>
      </c>
      <c r="AB280" s="12" t="s">
        <v>360</v>
      </c>
    </row>
    <row r="281" spans="1:28" x14ac:dyDescent="0.35">
      <c r="A281" s="4" t="s">
        <v>664</v>
      </c>
      <c r="B281">
        <v>127999</v>
      </c>
      <c r="C281" s="8" t="s">
        <v>2963</v>
      </c>
      <c r="D281">
        <v>0</v>
      </c>
      <c r="E281" t="s">
        <v>10</v>
      </c>
      <c r="F281" t="s">
        <v>10</v>
      </c>
      <c r="H281" t="s">
        <v>10</v>
      </c>
      <c r="I281" s="15">
        <v>867</v>
      </c>
      <c r="J281">
        <v>0</v>
      </c>
      <c r="K281">
        <v>66</v>
      </c>
      <c r="L281">
        <v>0</v>
      </c>
      <c r="M281">
        <v>0</v>
      </c>
      <c r="N281">
        <v>66</v>
      </c>
      <c r="O281">
        <v>0</v>
      </c>
      <c r="P281">
        <v>0</v>
      </c>
      <c r="Q281">
        <v>0</v>
      </c>
      <c r="R281" s="16">
        <f t="shared" si="4"/>
        <v>0</v>
      </c>
      <c r="S281" s="15">
        <v>0</v>
      </c>
      <c r="T281" s="15">
        <v>0</v>
      </c>
      <c r="U281" s="17">
        <v>0</v>
      </c>
      <c r="V281" t="s">
        <v>3825</v>
      </c>
      <c r="Z281" t="s">
        <v>665</v>
      </c>
      <c r="AA281" t="s">
        <v>618</v>
      </c>
      <c r="AB281" s="12" t="s">
        <v>360</v>
      </c>
    </row>
    <row r="282" spans="1:28" x14ac:dyDescent="0.35">
      <c r="A282" s="4" t="s">
        <v>666</v>
      </c>
      <c r="B282">
        <v>127999</v>
      </c>
      <c r="C282" s="8" t="s">
        <v>2964</v>
      </c>
      <c r="D282">
        <v>0</v>
      </c>
      <c r="E282" t="s">
        <v>10</v>
      </c>
      <c r="F282" t="s">
        <v>10</v>
      </c>
      <c r="H282" t="s">
        <v>10</v>
      </c>
      <c r="I282" s="15">
        <v>794</v>
      </c>
      <c r="J282">
        <v>0</v>
      </c>
      <c r="K282">
        <v>65</v>
      </c>
      <c r="L282">
        <v>0</v>
      </c>
      <c r="M282">
        <v>0</v>
      </c>
      <c r="N282">
        <v>65</v>
      </c>
      <c r="O282">
        <v>0</v>
      </c>
      <c r="P282">
        <v>0</v>
      </c>
      <c r="Q282">
        <v>0</v>
      </c>
      <c r="R282" s="16">
        <f t="shared" si="4"/>
        <v>0</v>
      </c>
      <c r="S282" s="15">
        <v>0</v>
      </c>
      <c r="T282" s="15">
        <v>0</v>
      </c>
      <c r="U282" s="17">
        <v>0</v>
      </c>
      <c r="V282" t="s">
        <v>3825</v>
      </c>
      <c r="Z282" t="s">
        <v>667</v>
      </c>
      <c r="AA282" t="s">
        <v>618</v>
      </c>
      <c r="AB282" s="12" t="s">
        <v>360</v>
      </c>
    </row>
    <row r="283" spans="1:28" x14ac:dyDescent="0.35">
      <c r="A283" s="4" t="s">
        <v>668</v>
      </c>
      <c r="B283">
        <v>127999</v>
      </c>
      <c r="C283" s="8" t="s">
        <v>2965</v>
      </c>
      <c r="D283">
        <v>0</v>
      </c>
      <c r="E283" t="s">
        <v>10</v>
      </c>
      <c r="F283" t="s">
        <v>10</v>
      </c>
      <c r="H283" t="s">
        <v>10</v>
      </c>
      <c r="I283" s="15">
        <v>765</v>
      </c>
      <c r="J283">
        <v>0</v>
      </c>
      <c r="K283">
        <v>65</v>
      </c>
      <c r="L283">
        <v>0</v>
      </c>
      <c r="M283">
        <v>0</v>
      </c>
      <c r="N283">
        <v>65</v>
      </c>
      <c r="O283">
        <v>0</v>
      </c>
      <c r="P283">
        <v>0</v>
      </c>
      <c r="Q283">
        <v>0</v>
      </c>
      <c r="R283" s="16">
        <f t="shared" si="4"/>
        <v>0</v>
      </c>
      <c r="S283" s="15">
        <v>0</v>
      </c>
      <c r="T283" s="15">
        <v>0</v>
      </c>
      <c r="U283" s="17">
        <v>0</v>
      </c>
      <c r="V283" t="s">
        <v>3825</v>
      </c>
      <c r="Z283" t="s">
        <v>669</v>
      </c>
      <c r="AA283" t="s">
        <v>618</v>
      </c>
      <c r="AB283" s="12" t="s">
        <v>670</v>
      </c>
    </row>
    <row r="284" spans="1:28" x14ac:dyDescent="0.35">
      <c r="A284" s="4" t="s">
        <v>671</v>
      </c>
      <c r="B284">
        <v>127999</v>
      </c>
      <c r="C284" s="8" t="s">
        <v>2966</v>
      </c>
      <c r="D284">
        <v>0</v>
      </c>
      <c r="E284" t="s">
        <v>10</v>
      </c>
      <c r="F284" t="s">
        <v>10</v>
      </c>
      <c r="H284" t="s">
        <v>10</v>
      </c>
      <c r="I284" s="15">
        <v>766</v>
      </c>
      <c r="J284">
        <v>0</v>
      </c>
      <c r="K284">
        <v>62</v>
      </c>
      <c r="L284">
        <v>0</v>
      </c>
      <c r="M284">
        <v>0</v>
      </c>
      <c r="N284">
        <v>62</v>
      </c>
      <c r="O284">
        <v>0</v>
      </c>
      <c r="P284">
        <v>0</v>
      </c>
      <c r="Q284">
        <v>0</v>
      </c>
      <c r="R284" s="16">
        <f t="shared" si="4"/>
        <v>0</v>
      </c>
      <c r="S284" s="15">
        <v>0</v>
      </c>
      <c r="T284" s="15">
        <v>0</v>
      </c>
      <c r="U284" s="17">
        <v>0</v>
      </c>
      <c r="V284" t="s">
        <v>3825</v>
      </c>
      <c r="Z284" t="s">
        <v>672</v>
      </c>
      <c r="AA284" t="s">
        <v>618</v>
      </c>
      <c r="AB284" s="12" t="s">
        <v>673</v>
      </c>
    </row>
    <row r="285" spans="1:28" x14ac:dyDescent="0.35">
      <c r="A285" s="4" t="s">
        <v>674</v>
      </c>
      <c r="B285">
        <v>127999</v>
      </c>
      <c r="C285" s="10" t="s">
        <v>2967</v>
      </c>
      <c r="D285">
        <v>0</v>
      </c>
      <c r="E285" t="s">
        <v>10</v>
      </c>
      <c r="F285" t="s">
        <v>10</v>
      </c>
      <c r="H285" t="s">
        <v>10</v>
      </c>
      <c r="I285" s="15">
        <v>726</v>
      </c>
      <c r="J285">
        <v>0</v>
      </c>
      <c r="K285">
        <v>60</v>
      </c>
      <c r="L285">
        <v>0</v>
      </c>
      <c r="M285">
        <v>0</v>
      </c>
      <c r="N285">
        <v>60</v>
      </c>
      <c r="O285">
        <v>0</v>
      </c>
      <c r="P285">
        <v>0</v>
      </c>
      <c r="Q285">
        <v>0</v>
      </c>
      <c r="R285" s="16">
        <f t="shared" si="4"/>
        <v>0</v>
      </c>
      <c r="S285" s="15">
        <v>0</v>
      </c>
      <c r="T285" s="15">
        <v>0</v>
      </c>
      <c r="U285" s="17">
        <v>0</v>
      </c>
      <c r="V285" t="s">
        <v>3824</v>
      </c>
      <c r="Z285" t="s">
        <v>675</v>
      </c>
      <c r="AA285" t="s">
        <v>618</v>
      </c>
      <c r="AB285" s="12" t="s">
        <v>360</v>
      </c>
    </row>
    <row r="286" spans="1:28" x14ac:dyDescent="0.35">
      <c r="A286" s="4" t="s">
        <v>676</v>
      </c>
      <c r="B286">
        <v>127999</v>
      </c>
      <c r="C286" s="10" t="s">
        <v>2968</v>
      </c>
      <c r="D286">
        <v>0</v>
      </c>
      <c r="E286" t="s">
        <v>10</v>
      </c>
      <c r="F286" t="s">
        <v>10</v>
      </c>
      <c r="H286" t="s">
        <v>10</v>
      </c>
      <c r="I286" s="15">
        <v>1048</v>
      </c>
      <c r="J286">
        <v>0</v>
      </c>
      <c r="K286">
        <v>59</v>
      </c>
      <c r="L286">
        <v>0</v>
      </c>
      <c r="M286">
        <v>0</v>
      </c>
      <c r="N286">
        <v>59</v>
      </c>
      <c r="O286">
        <v>0</v>
      </c>
      <c r="P286">
        <v>0</v>
      </c>
      <c r="Q286">
        <v>0</v>
      </c>
      <c r="R286" s="16">
        <f t="shared" si="4"/>
        <v>0</v>
      </c>
      <c r="S286" s="15">
        <v>0</v>
      </c>
      <c r="T286" s="15">
        <v>0</v>
      </c>
      <c r="U286" s="17">
        <v>0</v>
      </c>
      <c r="V286" t="s">
        <v>3828</v>
      </c>
      <c r="Z286" t="s">
        <v>677</v>
      </c>
      <c r="AA286" t="s">
        <v>618</v>
      </c>
      <c r="AB286" s="12" t="s">
        <v>360</v>
      </c>
    </row>
    <row r="287" spans="1:28" x14ac:dyDescent="0.35">
      <c r="A287" s="4" t="s">
        <v>678</v>
      </c>
      <c r="B287">
        <v>127999</v>
      </c>
      <c r="C287" s="8" t="s">
        <v>2969</v>
      </c>
      <c r="D287">
        <v>0</v>
      </c>
      <c r="E287" t="s">
        <v>10</v>
      </c>
      <c r="F287" t="s">
        <v>10</v>
      </c>
      <c r="H287" t="s">
        <v>10</v>
      </c>
      <c r="I287" s="15">
        <v>804</v>
      </c>
      <c r="J287">
        <v>0</v>
      </c>
      <c r="K287">
        <v>59</v>
      </c>
      <c r="L287">
        <v>0</v>
      </c>
      <c r="M287">
        <v>0</v>
      </c>
      <c r="N287">
        <v>59</v>
      </c>
      <c r="O287">
        <v>0</v>
      </c>
      <c r="P287">
        <v>0</v>
      </c>
      <c r="Q287">
        <v>0</v>
      </c>
      <c r="R287" s="16">
        <f t="shared" si="4"/>
        <v>0</v>
      </c>
      <c r="S287" s="15">
        <v>0</v>
      </c>
      <c r="T287" s="15">
        <v>0</v>
      </c>
      <c r="U287" s="17">
        <v>0</v>
      </c>
      <c r="V287" t="s">
        <v>3825</v>
      </c>
      <c r="Z287" t="s">
        <v>679</v>
      </c>
      <c r="AA287" t="s">
        <v>618</v>
      </c>
      <c r="AB287" s="12" t="s">
        <v>680</v>
      </c>
    </row>
    <row r="288" spans="1:28" x14ac:dyDescent="0.35">
      <c r="A288" s="4" t="s">
        <v>681</v>
      </c>
      <c r="B288">
        <v>127999</v>
      </c>
      <c r="C288" s="8" t="s">
        <v>2970</v>
      </c>
      <c r="D288">
        <v>0</v>
      </c>
      <c r="E288" t="s">
        <v>10</v>
      </c>
      <c r="F288" t="s">
        <v>10</v>
      </c>
      <c r="H288" t="s">
        <v>10</v>
      </c>
      <c r="I288" s="15">
        <v>745</v>
      </c>
      <c r="J288">
        <v>0</v>
      </c>
      <c r="K288">
        <v>58</v>
      </c>
      <c r="L288">
        <v>0</v>
      </c>
      <c r="M288">
        <v>0</v>
      </c>
      <c r="N288">
        <v>58</v>
      </c>
      <c r="O288">
        <v>0</v>
      </c>
      <c r="P288">
        <v>0</v>
      </c>
      <c r="Q288">
        <v>0</v>
      </c>
      <c r="R288" s="16">
        <f t="shared" si="4"/>
        <v>0</v>
      </c>
      <c r="S288" s="15">
        <v>0</v>
      </c>
      <c r="T288" s="15">
        <v>0</v>
      </c>
      <c r="U288" s="17">
        <v>0</v>
      </c>
      <c r="V288" t="s">
        <v>3825</v>
      </c>
      <c r="Z288" t="s">
        <v>682</v>
      </c>
      <c r="AA288" t="s">
        <v>618</v>
      </c>
      <c r="AB288" s="12" t="s">
        <v>360</v>
      </c>
    </row>
    <row r="289" spans="1:28" x14ac:dyDescent="0.35">
      <c r="A289" s="4" t="s">
        <v>625</v>
      </c>
      <c r="B289">
        <v>127999</v>
      </c>
      <c r="C289" s="8" t="s">
        <v>2944</v>
      </c>
      <c r="D289">
        <v>0</v>
      </c>
      <c r="E289" t="s">
        <v>10</v>
      </c>
      <c r="F289" t="s">
        <v>10</v>
      </c>
      <c r="H289" t="s">
        <v>10</v>
      </c>
      <c r="I289" s="15">
        <v>962</v>
      </c>
      <c r="J289">
        <v>0</v>
      </c>
      <c r="K289">
        <v>100</v>
      </c>
      <c r="L289">
        <v>0</v>
      </c>
      <c r="M289">
        <v>0</v>
      </c>
      <c r="N289">
        <v>100</v>
      </c>
      <c r="O289">
        <v>0</v>
      </c>
      <c r="P289">
        <v>0</v>
      </c>
      <c r="Q289">
        <v>0</v>
      </c>
      <c r="R289" s="16">
        <f t="shared" si="4"/>
        <v>0</v>
      </c>
      <c r="S289" s="15">
        <v>0</v>
      </c>
      <c r="T289" s="15">
        <v>0</v>
      </c>
      <c r="U289" s="17">
        <v>0</v>
      </c>
      <c r="V289" t="s">
        <v>3825</v>
      </c>
      <c r="Z289" t="s">
        <v>626</v>
      </c>
      <c r="AA289" t="s">
        <v>618</v>
      </c>
      <c r="AB289" s="12" t="s">
        <v>360</v>
      </c>
    </row>
    <row r="290" spans="1:28" x14ac:dyDescent="0.35">
      <c r="A290" s="4" t="s">
        <v>683</v>
      </c>
      <c r="B290">
        <v>127999</v>
      </c>
      <c r="C290" s="8" t="s">
        <v>2971</v>
      </c>
      <c r="D290">
        <v>0</v>
      </c>
      <c r="E290" t="s">
        <v>10</v>
      </c>
      <c r="F290" t="s">
        <v>10</v>
      </c>
      <c r="H290" t="s">
        <v>10</v>
      </c>
      <c r="I290" s="15">
        <v>797</v>
      </c>
      <c r="J290">
        <v>0</v>
      </c>
      <c r="K290">
        <v>57</v>
      </c>
      <c r="L290">
        <v>0</v>
      </c>
      <c r="M290">
        <v>0</v>
      </c>
      <c r="N290">
        <v>57</v>
      </c>
      <c r="O290">
        <v>0</v>
      </c>
      <c r="P290">
        <v>0</v>
      </c>
      <c r="Q290">
        <v>0</v>
      </c>
      <c r="R290" s="16">
        <f t="shared" si="4"/>
        <v>0</v>
      </c>
      <c r="S290" s="15">
        <v>0</v>
      </c>
      <c r="T290" s="15">
        <v>0</v>
      </c>
      <c r="U290" s="17">
        <v>0</v>
      </c>
      <c r="V290" t="s">
        <v>3825</v>
      </c>
      <c r="Z290" t="s">
        <v>684</v>
      </c>
      <c r="AA290" t="s">
        <v>618</v>
      </c>
      <c r="AB290" s="12" t="s">
        <v>360</v>
      </c>
    </row>
    <row r="291" spans="1:28" x14ac:dyDescent="0.35">
      <c r="A291" s="4" t="s">
        <v>685</v>
      </c>
      <c r="B291">
        <v>127999</v>
      </c>
      <c r="C291" s="8" t="s">
        <v>2972</v>
      </c>
      <c r="D291">
        <v>0</v>
      </c>
      <c r="E291" t="s">
        <v>10</v>
      </c>
      <c r="F291" t="s">
        <v>10</v>
      </c>
      <c r="H291" t="s">
        <v>10</v>
      </c>
      <c r="I291" s="15">
        <v>816</v>
      </c>
      <c r="J291">
        <v>0</v>
      </c>
      <c r="K291">
        <v>56</v>
      </c>
      <c r="L291">
        <v>0</v>
      </c>
      <c r="M291">
        <v>0</v>
      </c>
      <c r="N291">
        <v>56</v>
      </c>
      <c r="O291">
        <v>0</v>
      </c>
      <c r="P291">
        <v>0</v>
      </c>
      <c r="Q291">
        <v>0</v>
      </c>
      <c r="R291" s="16">
        <f t="shared" si="4"/>
        <v>0</v>
      </c>
      <c r="S291" s="15">
        <v>0</v>
      </c>
      <c r="T291" s="15">
        <v>0</v>
      </c>
      <c r="U291" s="17">
        <v>0</v>
      </c>
      <c r="V291" t="s">
        <v>3825</v>
      </c>
      <c r="Z291" t="s">
        <v>686</v>
      </c>
      <c r="AA291" t="s">
        <v>618</v>
      </c>
      <c r="AB291" s="12" t="s">
        <v>360</v>
      </c>
    </row>
    <row r="292" spans="1:28" x14ac:dyDescent="0.35">
      <c r="A292" s="4" t="s">
        <v>687</v>
      </c>
      <c r="B292">
        <v>127999</v>
      </c>
      <c r="C292" s="10" t="s">
        <v>2973</v>
      </c>
      <c r="D292">
        <v>0</v>
      </c>
      <c r="E292" t="s">
        <v>10</v>
      </c>
      <c r="F292" t="s">
        <v>10</v>
      </c>
      <c r="H292" t="s">
        <v>10</v>
      </c>
      <c r="I292" s="15">
        <v>811</v>
      </c>
      <c r="J292">
        <v>1</v>
      </c>
      <c r="K292">
        <v>55</v>
      </c>
      <c r="L292">
        <v>0</v>
      </c>
      <c r="M292">
        <v>1</v>
      </c>
      <c r="N292">
        <v>55</v>
      </c>
      <c r="O292">
        <v>0</v>
      </c>
      <c r="P292">
        <v>0</v>
      </c>
      <c r="Q292">
        <v>0</v>
      </c>
      <c r="R292" s="16">
        <f t="shared" si="4"/>
        <v>0</v>
      </c>
      <c r="S292" s="15">
        <v>0</v>
      </c>
      <c r="T292" s="15">
        <v>0</v>
      </c>
      <c r="U292" s="17">
        <v>0</v>
      </c>
      <c r="V292" t="s">
        <v>3828</v>
      </c>
      <c r="Z292" t="s">
        <v>688</v>
      </c>
      <c r="AA292" t="s">
        <v>618</v>
      </c>
      <c r="AB292" s="12" t="s">
        <v>360</v>
      </c>
    </row>
    <row r="293" spans="1:28" x14ac:dyDescent="0.35">
      <c r="A293" s="4" t="s">
        <v>689</v>
      </c>
      <c r="B293">
        <v>127999</v>
      </c>
      <c r="C293" s="8" t="s">
        <v>2974</v>
      </c>
      <c r="D293">
        <v>0</v>
      </c>
      <c r="E293" t="s">
        <v>10</v>
      </c>
      <c r="F293" t="s">
        <v>10</v>
      </c>
      <c r="H293" t="s">
        <v>10</v>
      </c>
      <c r="I293" s="15">
        <v>684</v>
      </c>
      <c r="J293">
        <v>0</v>
      </c>
      <c r="K293">
        <v>54</v>
      </c>
      <c r="L293">
        <v>0</v>
      </c>
      <c r="M293">
        <v>0</v>
      </c>
      <c r="N293">
        <v>54</v>
      </c>
      <c r="O293">
        <v>0</v>
      </c>
      <c r="P293">
        <v>0</v>
      </c>
      <c r="Q293">
        <v>0</v>
      </c>
      <c r="R293" s="16">
        <f t="shared" si="4"/>
        <v>0</v>
      </c>
      <c r="S293" s="15">
        <v>0</v>
      </c>
      <c r="T293" s="15">
        <v>0</v>
      </c>
      <c r="U293" s="17">
        <v>0</v>
      </c>
      <c r="V293" t="s">
        <v>3825</v>
      </c>
      <c r="Z293" t="s">
        <v>690</v>
      </c>
      <c r="AA293" t="s">
        <v>618</v>
      </c>
      <c r="AB293" s="12" t="s">
        <v>360</v>
      </c>
    </row>
    <row r="294" spans="1:28" x14ac:dyDescent="0.35">
      <c r="A294" s="4" t="s">
        <v>691</v>
      </c>
      <c r="B294">
        <v>127999</v>
      </c>
      <c r="C294" s="10" t="s">
        <v>2975</v>
      </c>
      <c r="D294">
        <v>0</v>
      </c>
      <c r="E294" t="s">
        <v>10</v>
      </c>
      <c r="F294" t="s">
        <v>10</v>
      </c>
      <c r="H294" t="s">
        <v>10</v>
      </c>
      <c r="I294" s="15">
        <v>756</v>
      </c>
      <c r="J294">
        <v>1</v>
      </c>
      <c r="K294">
        <v>52</v>
      </c>
      <c r="L294">
        <v>0</v>
      </c>
      <c r="M294">
        <v>1</v>
      </c>
      <c r="N294">
        <v>52</v>
      </c>
      <c r="O294">
        <v>0</v>
      </c>
      <c r="P294">
        <v>0</v>
      </c>
      <c r="Q294">
        <v>0</v>
      </c>
      <c r="R294" s="16">
        <f t="shared" si="4"/>
        <v>0</v>
      </c>
      <c r="S294" s="15">
        <v>0</v>
      </c>
      <c r="T294" s="15">
        <v>0</v>
      </c>
      <c r="U294" s="17">
        <v>0</v>
      </c>
      <c r="V294" t="s">
        <v>3828</v>
      </c>
      <c r="Z294" t="s">
        <v>692</v>
      </c>
      <c r="AA294" t="s">
        <v>618</v>
      </c>
      <c r="AB294" s="12" t="s">
        <v>360</v>
      </c>
    </row>
    <row r="295" spans="1:28" x14ac:dyDescent="0.35">
      <c r="A295" s="4" t="s">
        <v>693</v>
      </c>
      <c r="B295">
        <v>127999</v>
      </c>
      <c r="C295" s="8" t="s">
        <v>2976</v>
      </c>
      <c r="D295">
        <v>0</v>
      </c>
      <c r="E295" t="s">
        <v>10</v>
      </c>
      <c r="F295" t="s">
        <v>10</v>
      </c>
      <c r="H295" t="s">
        <v>10</v>
      </c>
      <c r="I295" s="15">
        <v>1026</v>
      </c>
      <c r="J295">
        <v>0</v>
      </c>
      <c r="K295">
        <v>53</v>
      </c>
      <c r="L295">
        <v>0</v>
      </c>
      <c r="M295">
        <v>0</v>
      </c>
      <c r="N295">
        <v>53</v>
      </c>
      <c r="O295">
        <v>0</v>
      </c>
      <c r="P295">
        <v>0</v>
      </c>
      <c r="Q295">
        <v>0</v>
      </c>
      <c r="R295" s="16">
        <f t="shared" si="4"/>
        <v>0</v>
      </c>
      <c r="S295" s="15">
        <v>0</v>
      </c>
      <c r="T295" s="15">
        <v>0</v>
      </c>
      <c r="U295" s="17">
        <v>0</v>
      </c>
      <c r="V295" t="s">
        <v>3825</v>
      </c>
      <c r="Z295" t="s">
        <v>694</v>
      </c>
      <c r="AA295" t="s">
        <v>618</v>
      </c>
      <c r="AB295" s="12" t="s">
        <v>360</v>
      </c>
    </row>
    <row r="296" spans="1:28" x14ac:dyDescent="0.35">
      <c r="A296" s="4" t="s">
        <v>695</v>
      </c>
      <c r="B296">
        <v>127999</v>
      </c>
      <c r="C296" s="8" t="s">
        <v>2977</v>
      </c>
      <c r="D296">
        <v>1</v>
      </c>
      <c r="E296" t="s">
        <v>10</v>
      </c>
      <c r="F296" t="s">
        <v>10</v>
      </c>
      <c r="H296" t="s">
        <v>10</v>
      </c>
      <c r="I296" s="15">
        <v>876</v>
      </c>
      <c r="J296">
        <v>0</v>
      </c>
      <c r="K296">
        <v>52</v>
      </c>
      <c r="L296">
        <v>0</v>
      </c>
      <c r="M296">
        <v>0</v>
      </c>
      <c r="N296">
        <v>52</v>
      </c>
      <c r="O296">
        <v>0</v>
      </c>
      <c r="P296">
        <v>0</v>
      </c>
      <c r="Q296">
        <v>0</v>
      </c>
      <c r="R296" s="16">
        <f t="shared" si="4"/>
        <v>0</v>
      </c>
      <c r="S296" s="15">
        <v>0</v>
      </c>
      <c r="T296" s="15">
        <v>0</v>
      </c>
      <c r="U296" s="17">
        <v>0</v>
      </c>
      <c r="V296" t="s">
        <v>3825</v>
      </c>
      <c r="Z296" t="s">
        <v>696</v>
      </c>
      <c r="AA296" t="s">
        <v>618</v>
      </c>
      <c r="AB296" s="12" t="s">
        <v>697</v>
      </c>
    </row>
    <row r="297" spans="1:28" x14ac:dyDescent="0.35">
      <c r="A297" s="4" t="s">
        <v>698</v>
      </c>
      <c r="B297">
        <v>127999</v>
      </c>
      <c r="C297" s="8" t="s">
        <v>2978</v>
      </c>
      <c r="D297">
        <v>0</v>
      </c>
      <c r="E297" t="s">
        <v>10</v>
      </c>
      <c r="F297" t="s">
        <v>10</v>
      </c>
      <c r="H297" t="s">
        <v>10</v>
      </c>
      <c r="I297" s="15">
        <v>677</v>
      </c>
      <c r="J297">
        <v>0</v>
      </c>
      <c r="K297">
        <v>52</v>
      </c>
      <c r="L297">
        <v>0</v>
      </c>
      <c r="M297">
        <v>0</v>
      </c>
      <c r="N297">
        <v>52</v>
      </c>
      <c r="O297">
        <v>0</v>
      </c>
      <c r="P297">
        <v>0</v>
      </c>
      <c r="Q297">
        <v>0</v>
      </c>
      <c r="R297" s="16">
        <f t="shared" si="4"/>
        <v>0</v>
      </c>
      <c r="S297" s="15">
        <v>0</v>
      </c>
      <c r="T297" s="15">
        <v>0</v>
      </c>
      <c r="U297" s="17">
        <v>0</v>
      </c>
      <c r="V297" t="s">
        <v>3825</v>
      </c>
      <c r="Z297" t="s">
        <v>699</v>
      </c>
      <c r="AA297" t="s">
        <v>618</v>
      </c>
    </row>
    <row r="298" spans="1:28" x14ac:dyDescent="0.35">
      <c r="A298" s="4" t="s">
        <v>700</v>
      </c>
      <c r="B298">
        <v>127999</v>
      </c>
      <c r="C298" s="8" t="s">
        <v>2979</v>
      </c>
      <c r="D298">
        <v>0</v>
      </c>
      <c r="E298" t="s">
        <v>10</v>
      </c>
      <c r="F298" t="s">
        <v>10</v>
      </c>
      <c r="H298" t="s">
        <v>10</v>
      </c>
      <c r="I298" s="15">
        <v>720</v>
      </c>
      <c r="J298">
        <v>0</v>
      </c>
      <c r="K298">
        <v>52</v>
      </c>
      <c r="L298">
        <v>0</v>
      </c>
      <c r="M298">
        <v>0</v>
      </c>
      <c r="N298">
        <v>52</v>
      </c>
      <c r="O298">
        <v>0</v>
      </c>
      <c r="P298">
        <v>0</v>
      </c>
      <c r="Q298">
        <v>0</v>
      </c>
      <c r="R298" s="16">
        <f t="shared" si="4"/>
        <v>0</v>
      </c>
      <c r="S298" s="15">
        <v>0</v>
      </c>
      <c r="T298" s="15">
        <v>0</v>
      </c>
      <c r="U298" s="17">
        <v>0</v>
      </c>
      <c r="V298" t="s">
        <v>3825</v>
      </c>
      <c r="Z298" t="s">
        <v>701</v>
      </c>
      <c r="AA298" t="s">
        <v>618</v>
      </c>
      <c r="AB298" s="12" t="s">
        <v>360</v>
      </c>
    </row>
    <row r="299" spans="1:28" x14ac:dyDescent="0.35">
      <c r="A299" s="4" t="s">
        <v>702</v>
      </c>
      <c r="B299">
        <v>127999</v>
      </c>
      <c r="C299" s="8" t="s">
        <v>2980</v>
      </c>
      <c r="D299">
        <v>1</v>
      </c>
      <c r="E299" t="s">
        <v>10</v>
      </c>
      <c r="F299" t="s">
        <v>10</v>
      </c>
      <c r="H299" t="s">
        <v>10</v>
      </c>
      <c r="I299" s="15">
        <v>792</v>
      </c>
      <c r="J299">
        <v>0</v>
      </c>
      <c r="K299">
        <v>52</v>
      </c>
      <c r="L299">
        <v>0</v>
      </c>
      <c r="M299">
        <v>0</v>
      </c>
      <c r="N299">
        <v>52</v>
      </c>
      <c r="O299">
        <v>0</v>
      </c>
      <c r="P299">
        <v>0</v>
      </c>
      <c r="Q299">
        <v>0</v>
      </c>
      <c r="R299" s="16">
        <f t="shared" si="4"/>
        <v>0</v>
      </c>
      <c r="S299" s="15">
        <v>0</v>
      </c>
      <c r="T299" s="15">
        <v>0</v>
      </c>
      <c r="U299" s="17">
        <v>0</v>
      </c>
      <c r="V299" t="s">
        <v>3825</v>
      </c>
      <c r="Z299" t="s">
        <v>703</v>
      </c>
      <c r="AA299" t="s">
        <v>618</v>
      </c>
      <c r="AB299" s="12" t="s">
        <v>697</v>
      </c>
    </row>
    <row r="300" spans="1:28" x14ac:dyDescent="0.35">
      <c r="A300" s="4" t="s">
        <v>627</v>
      </c>
      <c r="B300">
        <v>127999</v>
      </c>
      <c r="C300" s="10" t="s">
        <v>2945</v>
      </c>
      <c r="D300">
        <v>0</v>
      </c>
      <c r="E300" t="s">
        <v>10</v>
      </c>
      <c r="F300" t="s">
        <v>10</v>
      </c>
      <c r="H300" t="s">
        <v>10</v>
      </c>
      <c r="I300" s="15">
        <v>844</v>
      </c>
      <c r="J300">
        <v>0</v>
      </c>
      <c r="K300">
        <v>99</v>
      </c>
      <c r="L300">
        <v>0</v>
      </c>
      <c r="M300">
        <v>0</v>
      </c>
      <c r="N300">
        <v>99</v>
      </c>
      <c r="O300">
        <v>0</v>
      </c>
      <c r="P300">
        <v>0</v>
      </c>
      <c r="Q300">
        <v>0</v>
      </c>
      <c r="R300" s="16">
        <f t="shared" si="4"/>
        <v>0</v>
      </c>
      <c r="S300" s="15">
        <v>0</v>
      </c>
      <c r="T300" s="15">
        <v>0</v>
      </c>
      <c r="U300" s="17">
        <v>0</v>
      </c>
      <c r="V300" t="s">
        <v>3828</v>
      </c>
      <c r="Z300" t="s">
        <v>628</v>
      </c>
      <c r="AA300" t="s">
        <v>618</v>
      </c>
      <c r="AB300" s="12" t="s">
        <v>360</v>
      </c>
    </row>
    <row r="301" spans="1:28" x14ac:dyDescent="0.35">
      <c r="A301" s="4" t="s">
        <v>704</v>
      </c>
      <c r="B301">
        <v>127999</v>
      </c>
      <c r="C301" s="8" t="s">
        <v>2981</v>
      </c>
      <c r="D301">
        <v>0</v>
      </c>
      <c r="E301" t="s">
        <v>10</v>
      </c>
      <c r="F301" t="s">
        <v>10</v>
      </c>
      <c r="H301" t="s">
        <v>10</v>
      </c>
      <c r="I301" s="15">
        <v>742</v>
      </c>
      <c r="J301">
        <v>0</v>
      </c>
      <c r="K301">
        <v>51</v>
      </c>
      <c r="L301">
        <v>0</v>
      </c>
      <c r="M301">
        <v>0</v>
      </c>
      <c r="N301">
        <v>51</v>
      </c>
      <c r="O301">
        <v>0</v>
      </c>
      <c r="P301">
        <v>0</v>
      </c>
      <c r="Q301">
        <v>0</v>
      </c>
      <c r="R301" s="16">
        <f t="shared" si="4"/>
        <v>0</v>
      </c>
      <c r="S301" s="15">
        <v>0</v>
      </c>
      <c r="T301" s="15">
        <v>0</v>
      </c>
      <c r="U301" s="17">
        <v>0</v>
      </c>
      <c r="V301" t="s">
        <v>3825</v>
      </c>
      <c r="Z301" t="s">
        <v>705</v>
      </c>
      <c r="AA301" t="s">
        <v>618</v>
      </c>
    </row>
    <row r="302" spans="1:28" x14ac:dyDescent="0.35">
      <c r="A302" s="4" t="s">
        <v>706</v>
      </c>
      <c r="B302">
        <v>127999</v>
      </c>
      <c r="C302" s="10" t="s">
        <v>2982</v>
      </c>
      <c r="D302">
        <v>1</v>
      </c>
      <c r="E302" t="s">
        <v>10</v>
      </c>
      <c r="F302" t="s">
        <v>10</v>
      </c>
      <c r="H302" t="s">
        <v>10</v>
      </c>
      <c r="I302" s="15">
        <v>821</v>
      </c>
      <c r="J302">
        <v>0</v>
      </c>
      <c r="K302">
        <v>49</v>
      </c>
      <c r="L302">
        <v>0</v>
      </c>
      <c r="M302">
        <v>0</v>
      </c>
      <c r="N302">
        <v>49</v>
      </c>
      <c r="O302">
        <v>0</v>
      </c>
      <c r="P302">
        <v>0</v>
      </c>
      <c r="Q302">
        <v>0</v>
      </c>
      <c r="R302" s="16">
        <f t="shared" si="4"/>
        <v>0</v>
      </c>
      <c r="S302" s="15">
        <v>0</v>
      </c>
      <c r="T302" s="15">
        <v>0</v>
      </c>
      <c r="U302" s="17">
        <v>0</v>
      </c>
      <c r="V302" t="s">
        <v>3824</v>
      </c>
      <c r="Z302" t="s">
        <v>707</v>
      </c>
      <c r="AA302" t="s">
        <v>618</v>
      </c>
      <c r="AB302" s="12" t="s">
        <v>697</v>
      </c>
    </row>
    <row r="303" spans="1:28" x14ac:dyDescent="0.35">
      <c r="A303" s="4" t="s">
        <v>708</v>
      </c>
      <c r="B303">
        <v>127999</v>
      </c>
      <c r="C303" s="8" t="s">
        <v>2983</v>
      </c>
      <c r="D303">
        <v>0</v>
      </c>
      <c r="E303" t="s">
        <v>10</v>
      </c>
      <c r="F303" t="s">
        <v>10</v>
      </c>
      <c r="H303" t="s">
        <v>10</v>
      </c>
      <c r="I303" s="15">
        <v>639</v>
      </c>
      <c r="J303">
        <v>0</v>
      </c>
      <c r="K303">
        <v>49</v>
      </c>
      <c r="L303">
        <v>0</v>
      </c>
      <c r="M303">
        <v>0</v>
      </c>
      <c r="N303">
        <v>49</v>
      </c>
      <c r="O303">
        <v>0</v>
      </c>
      <c r="P303">
        <v>0</v>
      </c>
      <c r="Q303">
        <v>0</v>
      </c>
      <c r="R303" s="16">
        <f t="shared" si="4"/>
        <v>0</v>
      </c>
      <c r="S303" s="15">
        <v>0</v>
      </c>
      <c r="T303" s="15">
        <v>0</v>
      </c>
      <c r="U303" s="17">
        <v>0</v>
      </c>
      <c r="V303" t="s">
        <v>3825</v>
      </c>
      <c r="Z303" t="s">
        <v>709</v>
      </c>
      <c r="AA303" t="s">
        <v>618</v>
      </c>
      <c r="AB303" s="12" t="s">
        <v>360</v>
      </c>
    </row>
    <row r="304" spans="1:28" x14ac:dyDescent="0.35">
      <c r="A304" s="4" t="s">
        <v>710</v>
      </c>
      <c r="B304">
        <v>127999</v>
      </c>
      <c r="C304" s="10" t="s">
        <v>2984</v>
      </c>
      <c r="D304">
        <v>1</v>
      </c>
      <c r="E304" t="s">
        <v>10</v>
      </c>
      <c r="F304" t="s">
        <v>10</v>
      </c>
      <c r="H304" t="s">
        <v>10</v>
      </c>
      <c r="I304" s="15">
        <v>967</v>
      </c>
      <c r="J304">
        <v>1</v>
      </c>
      <c r="K304">
        <v>47</v>
      </c>
      <c r="L304">
        <v>0</v>
      </c>
      <c r="M304">
        <v>1</v>
      </c>
      <c r="N304">
        <v>47</v>
      </c>
      <c r="O304">
        <v>0</v>
      </c>
      <c r="P304">
        <v>0</v>
      </c>
      <c r="Q304">
        <v>0</v>
      </c>
      <c r="R304" s="16">
        <f t="shared" si="4"/>
        <v>0</v>
      </c>
      <c r="S304" s="15">
        <v>0</v>
      </c>
      <c r="T304" s="15">
        <v>0</v>
      </c>
      <c r="U304" s="17">
        <v>0</v>
      </c>
      <c r="V304" t="s">
        <v>3828</v>
      </c>
      <c r="Z304" t="s">
        <v>711</v>
      </c>
      <c r="AA304" t="s">
        <v>618</v>
      </c>
      <c r="AB304" s="12" t="s">
        <v>697</v>
      </c>
    </row>
    <row r="305" spans="1:28" x14ac:dyDescent="0.35">
      <c r="A305" s="4" t="s">
        <v>712</v>
      </c>
      <c r="B305">
        <v>127999</v>
      </c>
      <c r="C305" s="8" t="s">
        <v>2985</v>
      </c>
      <c r="D305">
        <v>0</v>
      </c>
      <c r="E305" t="s">
        <v>10</v>
      </c>
      <c r="F305" t="s">
        <v>10</v>
      </c>
      <c r="H305" t="s">
        <v>10</v>
      </c>
      <c r="I305" s="15">
        <v>719</v>
      </c>
      <c r="J305">
        <v>0</v>
      </c>
      <c r="K305">
        <v>45</v>
      </c>
      <c r="L305">
        <v>0</v>
      </c>
      <c r="M305">
        <v>0</v>
      </c>
      <c r="N305">
        <v>45</v>
      </c>
      <c r="O305">
        <v>0</v>
      </c>
      <c r="P305">
        <v>0</v>
      </c>
      <c r="Q305">
        <v>0</v>
      </c>
      <c r="R305" s="16">
        <f t="shared" si="4"/>
        <v>0</v>
      </c>
      <c r="S305" s="15">
        <v>0</v>
      </c>
      <c r="T305" s="15">
        <v>0</v>
      </c>
      <c r="U305" s="17">
        <v>0</v>
      </c>
      <c r="V305" t="s">
        <v>3825</v>
      </c>
      <c r="Z305" t="s">
        <v>713</v>
      </c>
      <c r="AA305" t="s">
        <v>618</v>
      </c>
      <c r="AB305" s="12" t="s">
        <v>360</v>
      </c>
    </row>
    <row r="306" spans="1:28" x14ac:dyDescent="0.35">
      <c r="A306" s="4" t="s">
        <v>714</v>
      </c>
      <c r="B306">
        <v>127999</v>
      </c>
      <c r="C306" s="8" t="s">
        <v>2986</v>
      </c>
      <c r="D306">
        <v>0</v>
      </c>
      <c r="E306" t="s">
        <v>10</v>
      </c>
      <c r="F306" t="s">
        <v>10</v>
      </c>
      <c r="H306" t="s">
        <v>10</v>
      </c>
      <c r="I306" s="15">
        <v>657</v>
      </c>
      <c r="J306">
        <v>0</v>
      </c>
      <c r="K306">
        <v>45</v>
      </c>
      <c r="L306">
        <v>0</v>
      </c>
      <c r="M306">
        <v>0</v>
      </c>
      <c r="N306">
        <v>45</v>
      </c>
      <c r="O306">
        <v>0</v>
      </c>
      <c r="P306">
        <v>0</v>
      </c>
      <c r="Q306">
        <v>0</v>
      </c>
      <c r="R306" s="16">
        <f t="shared" si="4"/>
        <v>0</v>
      </c>
      <c r="S306" s="15">
        <v>0</v>
      </c>
      <c r="T306" s="15">
        <v>0</v>
      </c>
      <c r="U306" s="17">
        <v>0</v>
      </c>
      <c r="V306" t="s">
        <v>3825</v>
      </c>
      <c r="Z306" t="s">
        <v>715</v>
      </c>
      <c r="AA306" t="s">
        <v>618</v>
      </c>
      <c r="AB306" s="12" t="s">
        <v>360</v>
      </c>
    </row>
    <row r="307" spans="1:28" x14ac:dyDescent="0.35">
      <c r="A307" s="4" t="s">
        <v>716</v>
      </c>
      <c r="B307">
        <v>127999</v>
      </c>
      <c r="C307" s="8" t="s">
        <v>2987</v>
      </c>
      <c r="D307">
        <v>1</v>
      </c>
      <c r="E307" t="s">
        <v>10</v>
      </c>
      <c r="F307" t="s">
        <v>10</v>
      </c>
      <c r="H307" t="s">
        <v>10</v>
      </c>
      <c r="I307" s="15">
        <v>785</v>
      </c>
      <c r="J307">
        <v>0</v>
      </c>
      <c r="K307">
        <v>44</v>
      </c>
      <c r="L307">
        <v>0</v>
      </c>
      <c r="M307">
        <v>0</v>
      </c>
      <c r="N307">
        <v>44</v>
      </c>
      <c r="O307">
        <v>0</v>
      </c>
      <c r="P307">
        <v>0</v>
      </c>
      <c r="Q307">
        <v>0</v>
      </c>
      <c r="R307" s="16">
        <f t="shared" si="4"/>
        <v>0</v>
      </c>
      <c r="S307" s="15">
        <v>0</v>
      </c>
      <c r="T307" s="15">
        <v>0</v>
      </c>
      <c r="U307" s="17">
        <v>0</v>
      </c>
      <c r="V307" t="s">
        <v>3825</v>
      </c>
      <c r="Z307" t="s">
        <v>717</v>
      </c>
      <c r="AA307" t="s">
        <v>618</v>
      </c>
      <c r="AB307" s="12" t="s">
        <v>697</v>
      </c>
    </row>
    <row r="308" spans="1:28" x14ac:dyDescent="0.35">
      <c r="A308" s="4" t="s">
        <v>718</v>
      </c>
      <c r="B308">
        <v>127999</v>
      </c>
      <c r="C308" s="8" t="s">
        <v>2988</v>
      </c>
      <c r="D308">
        <v>0</v>
      </c>
      <c r="E308" t="s">
        <v>10</v>
      </c>
      <c r="F308" t="s">
        <v>10</v>
      </c>
      <c r="H308" t="s">
        <v>10</v>
      </c>
      <c r="I308" s="15">
        <v>656</v>
      </c>
      <c r="J308">
        <v>0</v>
      </c>
      <c r="K308">
        <v>43</v>
      </c>
      <c r="L308">
        <v>0</v>
      </c>
      <c r="M308">
        <v>0</v>
      </c>
      <c r="N308">
        <v>43</v>
      </c>
      <c r="O308">
        <v>0</v>
      </c>
      <c r="P308">
        <v>0</v>
      </c>
      <c r="Q308">
        <v>0</v>
      </c>
      <c r="R308" s="16">
        <f t="shared" si="4"/>
        <v>0</v>
      </c>
      <c r="S308" s="15">
        <v>0</v>
      </c>
      <c r="T308" s="15">
        <v>0</v>
      </c>
      <c r="U308" s="17">
        <v>0</v>
      </c>
      <c r="V308" t="s">
        <v>3825</v>
      </c>
      <c r="Z308" t="s">
        <v>719</v>
      </c>
      <c r="AA308" t="s">
        <v>618</v>
      </c>
      <c r="AB308" s="12" t="s">
        <v>360</v>
      </c>
    </row>
    <row r="309" spans="1:28" x14ac:dyDescent="0.35">
      <c r="A309" s="4" t="s">
        <v>720</v>
      </c>
      <c r="B309">
        <v>127999</v>
      </c>
      <c r="C309" s="8" t="s">
        <v>2989</v>
      </c>
      <c r="D309">
        <v>0</v>
      </c>
      <c r="E309" t="s">
        <v>10</v>
      </c>
      <c r="F309" t="s">
        <v>10</v>
      </c>
      <c r="H309" t="s">
        <v>10</v>
      </c>
      <c r="I309" s="15">
        <v>659</v>
      </c>
      <c r="J309">
        <v>0</v>
      </c>
      <c r="K309">
        <v>42</v>
      </c>
      <c r="L309">
        <v>0</v>
      </c>
      <c r="M309">
        <v>0</v>
      </c>
      <c r="N309">
        <v>42</v>
      </c>
      <c r="O309">
        <v>0</v>
      </c>
      <c r="P309">
        <v>0</v>
      </c>
      <c r="Q309">
        <v>0</v>
      </c>
      <c r="R309" s="16">
        <f t="shared" si="4"/>
        <v>0</v>
      </c>
      <c r="S309" s="15">
        <v>0</v>
      </c>
      <c r="T309" s="15">
        <v>0</v>
      </c>
      <c r="U309" s="17">
        <v>0</v>
      </c>
      <c r="V309" t="s">
        <v>3825</v>
      </c>
      <c r="Z309" t="s">
        <v>721</v>
      </c>
      <c r="AA309" t="s">
        <v>618</v>
      </c>
      <c r="AB309" s="12" t="s">
        <v>360</v>
      </c>
    </row>
    <row r="310" spans="1:28" x14ac:dyDescent="0.35">
      <c r="A310" s="4" t="s">
        <v>722</v>
      </c>
      <c r="B310">
        <v>127999</v>
      </c>
      <c r="C310" s="8" t="s">
        <v>2990</v>
      </c>
      <c r="D310">
        <v>1</v>
      </c>
      <c r="E310" t="s">
        <v>10</v>
      </c>
      <c r="F310" t="s">
        <v>10</v>
      </c>
      <c r="H310" t="s">
        <v>10</v>
      </c>
      <c r="I310" s="15">
        <v>677</v>
      </c>
      <c r="J310">
        <v>0</v>
      </c>
      <c r="K310">
        <v>42</v>
      </c>
      <c r="L310">
        <v>0</v>
      </c>
      <c r="M310">
        <v>0</v>
      </c>
      <c r="N310">
        <v>42</v>
      </c>
      <c r="O310">
        <v>0</v>
      </c>
      <c r="P310">
        <v>0</v>
      </c>
      <c r="Q310">
        <v>0</v>
      </c>
      <c r="R310" s="16">
        <f t="shared" si="4"/>
        <v>0</v>
      </c>
      <c r="S310" s="15">
        <v>0</v>
      </c>
      <c r="T310" s="15">
        <v>0</v>
      </c>
      <c r="U310" s="17">
        <v>0</v>
      </c>
      <c r="V310" t="s">
        <v>3825</v>
      </c>
      <c r="Z310" t="s">
        <v>723</v>
      </c>
      <c r="AA310" t="s">
        <v>618</v>
      </c>
      <c r="AB310" s="12" t="s">
        <v>697</v>
      </c>
    </row>
    <row r="311" spans="1:28" x14ac:dyDescent="0.35">
      <c r="A311" s="4" t="s">
        <v>629</v>
      </c>
      <c r="B311">
        <v>127999</v>
      </c>
      <c r="C311" s="8" t="s">
        <v>2946</v>
      </c>
      <c r="D311">
        <v>0</v>
      </c>
      <c r="E311" t="s">
        <v>10</v>
      </c>
      <c r="F311" t="s">
        <v>10</v>
      </c>
      <c r="H311" t="s">
        <v>10</v>
      </c>
      <c r="I311" s="15">
        <v>812</v>
      </c>
      <c r="J311">
        <v>0</v>
      </c>
      <c r="K311">
        <v>96</v>
      </c>
      <c r="L311">
        <v>0</v>
      </c>
      <c r="M311">
        <v>0</v>
      </c>
      <c r="N311">
        <v>96</v>
      </c>
      <c r="O311">
        <v>0</v>
      </c>
      <c r="P311">
        <v>0</v>
      </c>
      <c r="Q311">
        <v>0</v>
      </c>
      <c r="R311" s="16">
        <f t="shared" si="4"/>
        <v>0</v>
      </c>
      <c r="S311" s="15">
        <v>0</v>
      </c>
      <c r="T311" s="15">
        <v>0</v>
      </c>
      <c r="U311" s="17">
        <v>0</v>
      </c>
      <c r="V311" t="s">
        <v>3825</v>
      </c>
      <c r="Z311" t="s">
        <v>630</v>
      </c>
      <c r="AA311" t="s">
        <v>618</v>
      </c>
      <c r="AB311" s="12" t="s">
        <v>360</v>
      </c>
    </row>
    <row r="312" spans="1:28" x14ac:dyDescent="0.35">
      <c r="A312" s="4" t="s">
        <v>724</v>
      </c>
      <c r="B312">
        <v>127999</v>
      </c>
      <c r="C312" s="8" t="s">
        <v>2991</v>
      </c>
      <c r="D312">
        <v>0</v>
      </c>
      <c r="E312" t="s">
        <v>10</v>
      </c>
      <c r="F312" t="s">
        <v>10</v>
      </c>
      <c r="H312" t="s">
        <v>10</v>
      </c>
      <c r="I312" s="15">
        <v>684</v>
      </c>
      <c r="J312">
        <v>0</v>
      </c>
      <c r="K312">
        <v>41</v>
      </c>
      <c r="L312">
        <v>0</v>
      </c>
      <c r="M312">
        <v>0</v>
      </c>
      <c r="N312">
        <v>41</v>
      </c>
      <c r="O312">
        <v>0</v>
      </c>
      <c r="P312">
        <v>0</v>
      </c>
      <c r="Q312">
        <v>0</v>
      </c>
      <c r="R312" s="16">
        <f t="shared" si="4"/>
        <v>0</v>
      </c>
      <c r="S312" s="15">
        <v>0</v>
      </c>
      <c r="T312" s="15">
        <v>0</v>
      </c>
      <c r="U312" s="17">
        <v>0</v>
      </c>
      <c r="V312" t="s">
        <v>3825</v>
      </c>
      <c r="Z312" t="s">
        <v>725</v>
      </c>
      <c r="AA312" t="s">
        <v>618</v>
      </c>
      <c r="AB312" s="12" t="s">
        <v>360</v>
      </c>
    </row>
    <row r="313" spans="1:28" x14ac:dyDescent="0.35">
      <c r="A313" s="4" t="s">
        <v>726</v>
      </c>
      <c r="B313">
        <v>127999</v>
      </c>
      <c r="C313" s="8" t="s">
        <v>2992</v>
      </c>
      <c r="D313">
        <v>0</v>
      </c>
      <c r="E313" t="s">
        <v>10</v>
      </c>
      <c r="F313" t="s">
        <v>10</v>
      </c>
      <c r="H313" t="s">
        <v>10</v>
      </c>
      <c r="I313" s="15">
        <v>736</v>
      </c>
      <c r="J313">
        <v>0</v>
      </c>
      <c r="K313">
        <v>41</v>
      </c>
      <c r="L313">
        <v>0</v>
      </c>
      <c r="M313">
        <v>0</v>
      </c>
      <c r="N313">
        <v>41</v>
      </c>
      <c r="O313">
        <v>0</v>
      </c>
      <c r="P313">
        <v>0</v>
      </c>
      <c r="Q313">
        <v>0</v>
      </c>
      <c r="R313" s="16">
        <f t="shared" si="4"/>
        <v>0</v>
      </c>
      <c r="S313" s="15">
        <v>0</v>
      </c>
      <c r="T313" s="15">
        <v>0</v>
      </c>
      <c r="U313" s="17">
        <v>0</v>
      </c>
      <c r="V313" t="s">
        <v>3825</v>
      </c>
      <c r="Z313" t="s">
        <v>727</v>
      </c>
      <c r="AA313" t="s">
        <v>618</v>
      </c>
      <c r="AB313" s="12" t="s">
        <v>360</v>
      </c>
    </row>
    <row r="314" spans="1:28" x14ac:dyDescent="0.35">
      <c r="A314" s="4" t="s">
        <v>728</v>
      </c>
      <c r="B314">
        <v>127999</v>
      </c>
      <c r="C314" s="8" t="s">
        <v>2993</v>
      </c>
      <c r="D314">
        <v>1</v>
      </c>
      <c r="E314" t="s">
        <v>10</v>
      </c>
      <c r="F314" t="s">
        <v>10</v>
      </c>
      <c r="H314" t="s">
        <v>10</v>
      </c>
      <c r="I314" s="15">
        <v>665</v>
      </c>
      <c r="J314">
        <v>0</v>
      </c>
      <c r="K314">
        <v>41</v>
      </c>
      <c r="L314">
        <v>0</v>
      </c>
      <c r="M314">
        <v>0</v>
      </c>
      <c r="N314">
        <v>41</v>
      </c>
      <c r="O314">
        <v>0</v>
      </c>
      <c r="P314">
        <v>0</v>
      </c>
      <c r="Q314">
        <v>0</v>
      </c>
      <c r="R314" s="16">
        <f t="shared" si="4"/>
        <v>0</v>
      </c>
      <c r="S314" s="15">
        <v>0</v>
      </c>
      <c r="T314" s="15">
        <v>0</v>
      </c>
      <c r="U314" s="17">
        <v>0</v>
      </c>
      <c r="V314" t="s">
        <v>3825</v>
      </c>
      <c r="Z314" t="s">
        <v>729</v>
      </c>
      <c r="AA314" t="s">
        <v>618</v>
      </c>
      <c r="AB314" s="12" t="s">
        <v>697</v>
      </c>
    </row>
    <row r="315" spans="1:28" x14ac:dyDescent="0.35">
      <c r="A315" s="4" t="s">
        <v>730</v>
      </c>
      <c r="B315">
        <v>127999</v>
      </c>
      <c r="C315" s="8" t="s">
        <v>2994</v>
      </c>
      <c r="D315">
        <v>0</v>
      </c>
      <c r="E315" t="s">
        <v>10</v>
      </c>
      <c r="F315" t="s">
        <v>10</v>
      </c>
      <c r="H315" t="s">
        <v>10</v>
      </c>
      <c r="I315" s="15">
        <v>685</v>
      </c>
      <c r="J315">
        <v>0</v>
      </c>
      <c r="K315">
        <v>40</v>
      </c>
      <c r="L315">
        <v>0</v>
      </c>
      <c r="M315">
        <v>0</v>
      </c>
      <c r="N315">
        <v>40</v>
      </c>
      <c r="O315">
        <v>0</v>
      </c>
      <c r="P315">
        <v>0</v>
      </c>
      <c r="Q315">
        <v>0</v>
      </c>
      <c r="R315" s="16">
        <f t="shared" si="4"/>
        <v>0</v>
      </c>
      <c r="S315" s="15">
        <v>0</v>
      </c>
      <c r="T315" s="15">
        <v>0</v>
      </c>
      <c r="U315" s="17">
        <v>0</v>
      </c>
      <c r="V315" t="s">
        <v>3825</v>
      </c>
      <c r="Z315" t="s">
        <v>731</v>
      </c>
      <c r="AA315" t="s">
        <v>618</v>
      </c>
      <c r="AB315" s="12" t="s">
        <v>360</v>
      </c>
    </row>
    <row r="316" spans="1:28" x14ac:dyDescent="0.35">
      <c r="A316" s="4" t="s">
        <v>732</v>
      </c>
      <c r="B316">
        <v>127999</v>
      </c>
      <c r="C316" s="10" t="s">
        <v>2995</v>
      </c>
      <c r="D316">
        <v>1</v>
      </c>
      <c r="E316" t="s">
        <v>10</v>
      </c>
      <c r="F316" t="s">
        <v>10</v>
      </c>
      <c r="H316" s="2" t="s">
        <v>3803</v>
      </c>
      <c r="I316" s="15">
        <v>929</v>
      </c>
      <c r="J316">
        <v>0</v>
      </c>
      <c r="K316">
        <v>37</v>
      </c>
      <c r="L316">
        <v>0</v>
      </c>
      <c r="M316">
        <v>0</v>
      </c>
      <c r="N316">
        <v>37</v>
      </c>
      <c r="O316">
        <v>0</v>
      </c>
      <c r="P316">
        <v>0</v>
      </c>
      <c r="Q316">
        <v>0</v>
      </c>
      <c r="R316" s="16">
        <f t="shared" si="4"/>
        <v>0</v>
      </c>
      <c r="S316" s="15">
        <v>0</v>
      </c>
      <c r="T316" s="15">
        <v>0</v>
      </c>
      <c r="U316" s="17">
        <v>0</v>
      </c>
      <c r="V316" t="s">
        <v>3824</v>
      </c>
      <c r="Z316" t="s">
        <v>733</v>
      </c>
      <c r="AA316" t="s">
        <v>618</v>
      </c>
      <c r="AB316" s="12" t="s">
        <v>697</v>
      </c>
    </row>
    <row r="317" spans="1:28" x14ac:dyDescent="0.35">
      <c r="A317" s="4" t="s">
        <v>734</v>
      </c>
      <c r="B317">
        <v>127999</v>
      </c>
      <c r="C317" s="8" t="s">
        <v>2996</v>
      </c>
      <c r="D317">
        <v>0</v>
      </c>
      <c r="E317" t="s">
        <v>10</v>
      </c>
      <c r="F317" t="s">
        <v>10</v>
      </c>
      <c r="H317" t="s">
        <v>10</v>
      </c>
      <c r="I317" s="15">
        <v>994</v>
      </c>
      <c r="J317">
        <v>0</v>
      </c>
      <c r="K317">
        <v>37</v>
      </c>
      <c r="L317">
        <v>0</v>
      </c>
      <c r="M317">
        <v>0</v>
      </c>
      <c r="N317">
        <v>37</v>
      </c>
      <c r="O317">
        <v>0</v>
      </c>
      <c r="P317">
        <v>0</v>
      </c>
      <c r="Q317">
        <v>0</v>
      </c>
      <c r="R317" s="16">
        <f t="shared" si="4"/>
        <v>0</v>
      </c>
      <c r="S317" s="15">
        <v>0</v>
      </c>
      <c r="T317" s="15">
        <v>0</v>
      </c>
      <c r="U317" s="17">
        <v>0</v>
      </c>
      <c r="V317" t="s">
        <v>3825</v>
      </c>
      <c r="Z317" t="s">
        <v>735</v>
      </c>
      <c r="AA317" t="s">
        <v>618</v>
      </c>
      <c r="AB317" s="12" t="s">
        <v>360</v>
      </c>
    </row>
    <row r="318" spans="1:28" x14ac:dyDescent="0.35">
      <c r="A318" s="4" t="s">
        <v>736</v>
      </c>
      <c r="B318">
        <v>127999</v>
      </c>
      <c r="C318" s="8" t="s">
        <v>2997</v>
      </c>
      <c r="D318">
        <v>0</v>
      </c>
      <c r="E318" t="s">
        <v>10</v>
      </c>
      <c r="F318" t="s">
        <v>10</v>
      </c>
      <c r="H318" t="s">
        <v>10</v>
      </c>
      <c r="I318" s="15">
        <v>706</v>
      </c>
      <c r="J318">
        <v>0</v>
      </c>
      <c r="K318">
        <v>35</v>
      </c>
      <c r="L318">
        <v>0</v>
      </c>
      <c r="M318">
        <v>0</v>
      </c>
      <c r="N318">
        <v>35</v>
      </c>
      <c r="O318">
        <v>0</v>
      </c>
      <c r="P318">
        <v>0</v>
      </c>
      <c r="Q318">
        <v>0</v>
      </c>
      <c r="R318" s="16">
        <f t="shared" si="4"/>
        <v>0</v>
      </c>
      <c r="S318" s="15">
        <v>0</v>
      </c>
      <c r="T318" s="15">
        <v>0</v>
      </c>
      <c r="U318" s="17">
        <v>0</v>
      </c>
      <c r="V318" t="s">
        <v>3825</v>
      </c>
      <c r="Z318" t="s">
        <v>737</v>
      </c>
      <c r="AA318" t="s">
        <v>618</v>
      </c>
      <c r="AB318" s="12" t="s">
        <v>360</v>
      </c>
    </row>
    <row r="319" spans="1:28" x14ac:dyDescent="0.35">
      <c r="A319" s="4" t="s">
        <v>738</v>
      </c>
      <c r="B319">
        <v>127999</v>
      </c>
      <c r="C319" s="8" t="s">
        <v>2998</v>
      </c>
      <c r="D319">
        <v>0</v>
      </c>
      <c r="E319" t="s">
        <v>10</v>
      </c>
      <c r="F319" t="s">
        <v>10</v>
      </c>
      <c r="H319" t="s">
        <v>10</v>
      </c>
      <c r="I319" s="15">
        <v>918</v>
      </c>
      <c r="J319">
        <v>0</v>
      </c>
      <c r="K319">
        <v>34</v>
      </c>
      <c r="L319">
        <v>0</v>
      </c>
      <c r="M319">
        <v>0</v>
      </c>
      <c r="N319">
        <v>34</v>
      </c>
      <c r="O319">
        <v>0</v>
      </c>
      <c r="P319">
        <v>0</v>
      </c>
      <c r="Q319">
        <v>0</v>
      </c>
      <c r="R319" s="16">
        <f t="shared" si="4"/>
        <v>0</v>
      </c>
      <c r="S319" s="15">
        <v>0</v>
      </c>
      <c r="T319" s="15">
        <v>0</v>
      </c>
      <c r="U319" s="17">
        <v>0</v>
      </c>
      <c r="V319" t="s">
        <v>3825</v>
      </c>
      <c r="Z319" t="s">
        <v>739</v>
      </c>
      <c r="AA319" t="s">
        <v>618</v>
      </c>
      <c r="AB319" s="12" t="s">
        <v>360</v>
      </c>
    </row>
    <row r="320" spans="1:28" x14ac:dyDescent="0.35">
      <c r="A320" s="4" t="s">
        <v>740</v>
      </c>
      <c r="B320">
        <v>127999</v>
      </c>
      <c r="C320" s="8" t="s">
        <v>2999</v>
      </c>
      <c r="D320">
        <v>0</v>
      </c>
      <c r="E320" t="s">
        <v>10</v>
      </c>
      <c r="F320" t="s">
        <v>10</v>
      </c>
      <c r="H320" t="s">
        <v>10</v>
      </c>
      <c r="I320" s="15">
        <v>783</v>
      </c>
      <c r="J320">
        <v>0</v>
      </c>
      <c r="K320">
        <v>33</v>
      </c>
      <c r="L320">
        <v>0</v>
      </c>
      <c r="M320">
        <v>0</v>
      </c>
      <c r="N320">
        <v>33</v>
      </c>
      <c r="O320">
        <v>0</v>
      </c>
      <c r="P320">
        <v>0</v>
      </c>
      <c r="Q320">
        <v>0</v>
      </c>
      <c r="R320" s="16">
        <f t="shared" si="4"/>
        <v>0</v>
      </c>
      <c r="S320" s="15">
        <v>0</v>
      </c>
      <c r="T320" s="15">
        <v>0</v>
      </c>
      <c r="U320" s="17">
        <v>0</v>
      </c>
      <c r="V320" t="s">
        <v>3825</v>
      </c>
      <c r="Z320" t="s">
        <v>741</v>
      </c>
      <c r="AA320" t="s">
        <v>618</v>
      </c>
      <c r="AB320" s="12" t="s">
        <v>742</v>
      </c>
    </row>
    <row r="321" spans="1:28" x14ac:dyDescent="0.35">
      <c r="A321" s="4" t="s">
        <v>743</v>
      </c>
      <c r="B321">
        <v>127999</v>
      </c>
      <c r="C321" s="8" t="s">
        <v>3000</v>
      </c>
      <c r="D321">
        <v>0</v>
      </c>
      <c r="E321" t="s">
        <v>10</v>
      </c>
      <c r="F321" t="s">
        <v>10</v>
      </c>
      <c r="H321" t="s">
        <v>10</v>
      </c>
      <c r="I321" s="15">
        <v>709</v>
      </c>
      <c r="J321">
        <v>0</v>
      </c>
      <c r="K321">
        <v>33</v>
      </c>
      <c r="L321">
        <v>0</v>
      </c>
      <c r="M321">
        <v>0</v>
      </c>
      <c r="N321">
        <v>33</v>
      </c>
      <c r="O321">
        <v>0</v>
      </c>
      <c r="P321">
        <v>0</v>
      </c>
      <c r="Q321">
        <v>0</v>
      </c>
      <c r="R321" s="16">
        <f t="shared" si="4"/>
        <v>0</v>
      </c>
      <c r="S321" s="15">
        <v>0</v>
      </c>
      <c r="T321" s="15">
        <v>0</v>
      </c>
      <c r="U321" s="17">
        <v>0</v>
      </c>
      <c r="V321" t="s">
        <v>3825</v>
      </c>
      <c r="Z321" t="s">
        <v>744</v>
      </c>
      <c r="AA321" t="s">
        <v>618</v>
      </c>
      <c r="AB321" s="12" t="s">
        <v>360</v>
      </c>
    </row>
    <row r="322" spans="1:28" x14ac:dyDescent="0.35">
      <c r="A322" s="4" t="s">
        <v>631</v>
      </c>
      <c r="B322">
        <v>127999</v>
      </c>
      <c r="C322" s="8" t="s">
        <v>2947</v>
      </c>
      <c r="D322">
        <v>0</v>
      </c>
      <c r="E322" t="s">
        <v>10</v>
      </c>
      <c r="F322" t="s">
        <v>10</v>
      </c>
      <c r="H322" t="s">
        <v>10</v>
      </c>
      <c r="I322" s="15">
        <v>904</v>
      </c>
      <c r="J322">
        <v>0</v>
      </c>
      <c r="K322">
        <v>91</v>
      </c>
      <c r="L322">
        <v>0</v>
      </c>
      <c r="M322">
        <v>0</v>
      </c>
      <c r="N322">
        <v>91</v>
      </c>
      <c r="O322">
        <v>0</v>
      </c>
      <c r="P322">
        <v>0</v>
      </c>
      <c r="Q322">
        <v>0</v>
      </c>
      <c r="R322" s="16">
        <f t="shared" ref="R322:R385" si="5">Q322/B322*100</f>
        <v>0</v>
      </c>
      <c r="S322" s="15">
        <v>0</v>
      </c>
      <c r="T322" s="15">
        <v>0</v>
      </c>
      <c r="U322" s="17">
        <v>0</v>
      </c>
      <c r="V322" t="s">
        <v>3825</v>
      </c>
      <c r="Z322" t="s">
        <v>632</v>
      </c>
      <c r="AA322" t="s">
        <v>618</v>
      </c>
      <c r="AB322" s="12" t="s">
        <v>360</v>
      </c>
    </row>
    <row r="323" spans="1:28" x14ac:dyDescent="0.35">
      <c r="A323" s="4" t="s">
        <v>745</v>
      </c>
      <c r="B323">
        <v>127999</v>
      </c>
      <c r="C323" s="8" t="s">
        <v>3001</v>
      </c>
      <c r="D323">
        <v>0</v>
      </c>
      <c r="E323" t="s">
        <v>10</v>
      </c>
      <c r="F323" t="s">
        <v>10</v>
      </c>
      <c r="H323" t="s">
        <v>10</v>
      </c>
      <c r="I323" s="15">
        <v>790</v>
      </c>
      <c r="J323">
        <v>0</v>
      </c>
      <c r="K323">
        <v>33</v>
      </c>
      <c r="L323">
        <v>0</v>
      </c>
      <c r="M323">
        <v>0</v>
      </c>
      <c r="N323">
        <v>33</v>
      </c>
      <c r="O323">
        <v>0</v>
      </c>
      <c r="P323">
        <v>0</v>
      </c>
      <c r="Q323">
        <v>0</v>
      </c>
      <c r="R323" s="16">
        <f t="shared" si="5"/>
        <v>0</v>
      </c>
      <c r="S323" s="15">
        <v>0</v>
      </c>
      <c r="T323" s="15">
        <v>0</v>
      </c>
      <c r="U323" s="17">
        <v>0</v>
      </c>
      <c r="V323" t="s">
        <v>3825</v>
      </c>
      <c r="Z323" t="s">
        <v>746</v>
      </c>
      <c r="AA323" t="s">
        <v>618</v>
      </c>
      <c r="AB323" s="12" t="s">
        <v>360</v>
      </c>
    </row>
    <row r="324" spans="1:28" x14ac:dyDescent="0.35">
      <c r="A324" s="4" t="s">
        <v>747</v>
      </c>
      <c r="B324">
        <v>127999</v>
      </c>
      <c r="C324" s="8" t="s">
        <v>3002</v>
      </c>
      <c r="D324">
        <v>0</v>
      </c>
      <c r="E324" t="s">
        <v>10</v>
      </c>
      <c r="F324" t="s">
        <v>10</v>
      </c>
      <c r="H324" t="s">
        <v>10</v>
      </c>
      <c r="I324" s="15">
        <v>823</v>
      </c>
      <c r="J324">
        <v>0</v>
      </c>
      <c r="K324">
        <v>32</v>
      </c>
      <c r="L324">
        <v>0</v>
      </c>
      <c r="M324">
        <v>0</v>
      </c>
      <c r="N324">
        <v>32</v>
      </c>
      <c r="O324">
        <v>0</v>
      </c>
      <c r="P324">
        <v>0</v>
      </c>
      <c r="Q324">
        <v>0</v>
      </c>
      <c r="R324" s="16">
        <f t="shared" si="5"/>
        <v>0</v>
      </c>
      <c r="S324" s="15">
        <v>0</v>
      </c>
      <c r="T324" s="15">
        <v>0</v>
      </c>
      <c r="U324" s="17">
        <v>0</v>
      </c>
      <c r="V324" t="s">
        <v>3825</v>
      </c>
      <c r="Z324" t="s">
        <v>748</v>
      </c>
      <c r="AA324" t="s">
        <v>618</v>
      </c>
      <c r="AB324" s="12" t="s">
        <v>360</v>
      </c>
    </row>
    <row r="325" spans="1:28" x14ac:dyDescent="0.35">
      <c r="A325" s="4" t="s">
        <v>749</v>
      </c>
      <c r="B325">
        <v>127999</v>
      </c>
      <c r="C325" s="8" t="s">
        <v>3003</v>
      </c>
      <c r="D325">
        <v>0</v>
      </c>
      <c r="E325" t="s">
        <v>10</v>
      </c>
      <c r="F325" t="s">
        <v>10</v>
      </c>
      <c r="H325" t="s">
        <v>10</v>
      </c>
      <c r="I325" s="15">
        <v>674</v>
      </c>
      <c r="J325">
        <v>0</v>
      </c>
      <c r="K325">
        <v>31</v>
      </c>
      <c r="L325">
        <v>0</v>
      </c>
      <c r="M325">
        <v>0</v>
      </c>
      <c r="N325">
        <v>31</v>
      </c>
      <c r="O325">
        <v>0</v>
      </c>
      <c r="P325">
        <v>0</v>
      </c>
      <c r="Q325">
        <v>0</v>
      </c>
      <c r="R325" s="16">
        <f t="shared" si="5"/>
        <v>0</v>
      </c>
      <c r="S325" s="15">
        <v>0</v>
      </c>
      <c r="T325" s="15">
        <v>0</v>
      </c>
      <c r="U325" s="17">
        <v>0</v>
      </c>
      <c r="V325" t="s">
        <v>3825</v>
      </c>
      <c r="Z325" t="s">
        <v>750</v>
      </c>
      <c r="AA325" t="s">
        <v>618</v>
      </c>
      <c r="AB325" s="12" t="s">
        <v>360</v>
      </c>
    </row>
    <row r="326" spans="1:28" x14ac:dyDescent="0.35">
      <c r="A326" s="4" t="s">
        <v>751</v>
      </c>
      <c r="B326">
        <v>127999</v>
      </c>
      <c r="C326" s="10" t="s">
        <v>3004</v>
      </c>
      <c r="D326">
        <v>0</v>
      </c>
      <c r="E326" t="s">
        <v>10</v>
      </c>
      <c r="F326" t="s">
        <v>10</v>
      </c>
      <c r="H326" t="s">
        <v>10</v>
      </c>
      <c r="I326" s="15">
        <v>695</v>
      </c>
      <c r="J326">
        <v>0</v>
      </c>
      <c r="K326">
        <v>30</v>
      </c>
      <c r="L326">
        <v>0</v>
      </c>
      <c r="M326">
        <v>0</v>
      </c>
      <c r="N326">
        <v>30</v>
      </c>
      <c r="O326">
        <v>0</v>
      </c>
      <c r="P326">
        <v>0</v>
      </c>
      <c r="Q326">
        <v>0</v>
      </c>
      <c r="R326" s="16">
        <f t="shared" si="5"/>
        <v>0</v>
      </c>
      <c r="S326" s="15">
        <v>0</v>
      </c>
      <c r="T326" s="15">
        <v>0</v>
      </c>
      <c r="U326" s="17">
        <v>0</v>
      </c>
      <c r="V326" t="s">
        <v>3828</v>
      </c>
      <c r="Z326" t="s">
        <v>752</v>
      </c>
      <c r="AA326" t="s">
        <v>618</v>
      </c>
      <c r="AB326" s="12" t="s">
        <v>742</v>
      </c>
    </row>
    <row r="327" spans="1:28" x14ac:dyDescent="0.35">
      <c r="A327" s="4" t="s">
        <v>753</v>
      </c>
      <c r="B327">
        <v>127999</v>
      </c>
      <c r="C327" s="8" t="s">
        <v>3005</v>
      </c>
      <c r="D327">
        <v>0</v>
      </c>
      <c r="E327" t="s">
        <v>10</v>
      </c>
      <c r="F327" t="s">
        <v>10</v>
      </c>
      <c r="H327" t="s">
        <v>10</v>
      </c>
      <c r="I327" s="15">
        <v>674</v>
      </c>
      <c r="J327">
        <v>0</v>
      </c>
      <c r="K327">
        <v>30</v>
      </c>
      <c r="L327">
        <v>0</v>
      </c>
      <c r="M327">
        <v>0</v>
      </c>
      <c r="N327">
        <v>30</v>
      </c>
      <c r="O327">
        <v>0</v>
      </c>
      <c r="P327">
        <v>0</v>
      </c>
      <c r="Q327">
        <v>0</v>
      </c>
      <c r="R327" s="16">
        <f t="shared" si="5"/>
        <v>0</v>
      </c>
      <c r="S327" s="15">
        <v>0</v>
      </c>
      <c r="T327" s="15">
        <v>0</v>
      </c>
      <c r="U327" s="17">
        <v>0</v>
      </c>
      <c r="V327" t="s">
        <v>3825</v>
      </c>
      <c r="Z327" t="s">
        <v>754</v>
      </c>
      <c r="AA327" t="s">
        <v>618</v>
      </c>
      <c r="AB327" s="12" t="s">
        <v>360</v>
      </c>
    </row>
    <row r="328" spans="1:28" x14ac:dyDescent="0.35">
      <c r="A328" s="4" t="s">
        <v>755</v>
      </c>
      <c r="B328">
        <v>127999</v>
      </c>
      <c r="C328" s="8" t="s">
        <v>3006</v>
      </c>
      <c r="D328">
        <v>0</v>
      </c>
      <c r="E328" t="s">
        <v>10</v>
      </c>
      <c r="F328" t="s">
        <v>10</v>
      </c>
      <c r="H328" t="s">
        <v>10</v>
      </c>
      <c r="I328" s="15">
        <v>705</v>
      </c>
      <c r="J328">
        <v>0</v>
      </c>
      <c r="K328">
        <v>29</v>
      </c>
      <c r="L328">
        <v>0</v>
      </c>
      <c r="M328">
        <v>0</v>
      </c>
      <c r="N328">
        <v>29</v>
      </c>
      <c r="O328">
        <v>0</v>
      </c>
      <c r="P328">
        <v>0</v>
      </c>
      <c r="Q328">
        <v>0</v>
      </c>
      <c r="R328" s="16">
        <f t="shared" si="5"/>
        <v>0</v>
      </c>
      <c r="S328" s="15">
        <v>0</v>
      </c>
      <c r="T328" s="15">
        <v>0</v>
      </c>
      <c r="U328" s="17">
        <v>0</v>
      </c>
      <c r="V328" t="s">
        <v>3825</v>
      </c>
      <c r="Z328" t="s">
        <v>756</v>
      </c>
      <c r="AA328" t="s">
        <v>618</v>
      </c>
      <c r="AB328" s="12" t="s">
        <v>360</v>
      </c>
    </row>
    <row r="329" spans="1:28" x14ac:dyDescent="0.35">
      <c r="A329" s="4" t="s">
        <v>757</v>
      </c>
      <c r="B329">
        <v>127999</v>
      </c>
      <c r="C329" s="8" t="s">
        <v>3007</v>
      </c>
      <c r="D329">
        <v>0</v>
      </c>
      <c r="E329" t="s">
        <v>10</v>
      </c>
      <c r="F329" t="s">
        <v>10</v>
      </c>
      <c r="H329" t="s">
        <v>10</v>
      </c>
      <c r="I329" s="15">
        <v>657</v>
      </c>
      <c r="J329">
        <v>0</v>
      </c>
      <c r="K329">
        <v>29</v>
      </c>
      <c r="L329">
        <v>0</v>
      </c>
      <c r="M329">
        <v>0</v>
      </c>
      <c r="N329">
        <v>29</v>
      </c>
      <c r="O329">
        <v>0</v>
      </c>
      <c r="P329">
        <v>0</v>
      </c>
      <c r="Q329">
        <v>0</v>
      </c>
      <c r="R329" s="16">
        <f t="shared" si="5"/>
        <v>0</v>
      </c>
      <c r="S329" s="15">
        <v>0</v>
      </c>
      <c r="T329" s="15">
        <v>0</v>
      </c>
      <c r="U329" s="17">
        <v>0</v>
      </c>
      <c r="V329" t="s">
        <v>3825</v>
      </c>
      <c r="Z329" t="s">
        <v>758</v>
      </c>
      <c r="AA329" t="s">
        <v>618</v>
      </c>
      <c r="AB329" s="12" t="s">
        <v>360</v>
      </c>
    </row>
    <row r="330" spans="1:28" x14ac:dyDescent="0.35">
      <c r="A330" s="4" t="s">
        <v>759</v>
      </c>
      <c r="B330">
        <v>127999</v>
      </c>
      <c r="C330" s="8" t="s">
        <v>3008</v>
      </c>
      <c r="D330">
        <v>0</v>
      </c>
      <c r="E330" t="s">
        <v>10</v>
      </c>
      <c r="F330" t="s">
        <v>10</v>
      </c>
      <c r="H330" t="s">
        <v>10</v>
      </c>
      <c r="I330" s="15">
        <v>610</v>
      </c>
      <c r="J330">
        <v>0</v>
      </c>
      <c r="K330">
        <v>27</v>
      </c>
      <c r="L330">
        <v>0</v>
      </c>
      <c r="M330">
        <v>0</v>
      </c>
      <c r="N330">
        <v>27</v>
      </c>
      <c r="O330">
        <v>0</v>
      </c>
      <c r="P330">
        <v>0</v>
      </c>
      <c r="Q330">
        <v>0</v>
      </c>
      <c r="R330" s="16">
        <f t="shared" si="5"/>
        <v>0</v>
      </c>
      <c r="S330" s="15">
        <v>0</v>
      </c>
      <c r="T330" s="15">
        <v>0</v>
      </c>
      <c r="U330" s="17">
        <v>0</v>
      </c>
      <c r="V330" t="s">
        <v>3825</v>
      </c>
      <c r="Z330" t="s">
        <v>760</v>
      </c>
      <c r="AA330" t="s">
        <v>618</v>
      </c>
      <c r="AB330" s="12" t="s">
        <v>761</v>
      </c>
    </row>
    <row r="331" spans="1:28" x14ac:dyDescent="0.35">
      <c r="A331" s="4" t="s">
        <v>762</v>
      </c>
      <c r="B331">
        <v>127999</v>
      </c>
      <c r="C331" s="8" t="s">
        <v>3009</v>
      </c>
      <c r="D331">
        <v>0</v>
      </c>
      <c r="E331" t="s">
        <v>10</v>
      </c>
      <c r="F331" t="s">
        <v>10</v>
      </c>
      <c r="H331" t="s">
        <v>10</v>
      </c>
      <c r="I331" s="15">
        <v>764</v>
      </c>
      <c r="J331">
        <v>0</v>
      </c>
      <c r="K331">
        <v>27</v>
      </c>
      <c r="L331">
        <v>0</v>
      </c>
      <c r="M331">
        <v>0</v>
      </c>
      <c r="N331">
        <v>27</v>
      </c>
      <c r="O331">
        <v>0</v>
      </c>
      <c r="P331">
        <v>0</v>
      </c>
      <c r="Q331">
        <v>0</v>
      </c>
      <c r="R331" s="16">
        <f t="shared" si="5"/>
        <v>0</v>
      </c>
      <c r="S331" s="15">
        <v>0</v>
      </c>
      <c r="T331" s="15">
        <v>0</v>
      </c>
      <c r="U331" s="17">
        <v>0</v>
      </c>
      <c r="V331" t="s">
        <v>3825</v>
      </c>
      <c r="Z331" t="s">
        <v>763</v>
      </c>
      <c r="AA331" t="s">
        <v>618</v>
      </c>
      <c r="AB331" s="12" t="s">
        <v>360</v>
      </c>
    </row>
    <row r="332" spans="1:28" x14ac:dyDescent="0.35">
      <c r="A332" s="4" t="s">
        <v>764</v>
      </c>
      <c r="B332">
        <v>127999</v>
      </c>
      <c r="C332" s="8" t="s">
        <v>3010</v>
      </c>
      <c r="D332">
        <v>0</v>
      </c>
      <c r="E332" t="s">
        <v>10</v>
      </c>
      <c r="F332" t="s">
        <v>10</v>
      </c>
      <c r="H332" t="s">
        <v>10</v>
      </c>
      <c r="I332" s="15">
        <v>729</v>
      </c>
      <c r="J332">
        <v>0</v>
      </c>
      <c r="K332">
        <v>26</v>
      </c>
      <c r="L332">
        <v>0</v>
      </c>
      <c r="M332">
        <v>0</v>
      </c>
      <c r="N332">
        <v>26</v>
      </c>
      <c r="O332">
        <v>0</v>
      </c>
      <c r="P332">
        <v>0</v>
      </c>
      <c r="Q332">
        <v>0</v>
      </c>
      <c r="R332" s="16">
        <f t="shared" si="5"/>
        <v>0</v>
      </c>
      <c r="S332" s="15">
        <v>0</v>
      </c>
      <c r="T332" s="15">
        <v>0</v>
      </c>
      <c r="U332" s="17">
        <v>0</v>
      </c>
      <c r="V332" t="s">
        <v>3825</v>
      </c>
      <c r="Z332" t="s">
        <v>765</v>
      </c>
      <c r="AA332" t="s">
        <v>618</v>
      </c>
      <c r="AB332" s="12" t="s">
        <v>766</v>
      </c>
    </row>
    <row r="333" spans="1:28" x14ac:dyDescent="0.35">
      <c r="A333" s="4" t="s">
        <v>633</v>
      </c>
      <c r="B333">
        <v>127999</v>
      </c>
      <c r="C333" s="8" t="s">
        <v>2948</v>
      </c>
      <c r="D333">
        <v>0</v>
      </c>
      <c r="E333" t="s">
        <v>10</v>
      </c>
      <c r="F333" t="s">
        <v>10</v>
      </c>
      <c r="H333" t="s">
        <v>10</v>
      </c>
      <c r="I333" s="15">
        <v>779</v>
      </c>
      <c r="J333">
        <v>0</v>
      </c>
      <c r="K333">
        <v>90</v>
      </c>
      <c r="L333">
        <v>0</v>
      </c>
      <c r="M333">
        <v>0</v>
      </c>
      <c r="N333">
        <v>90</v>
      </c>
      <c r="O333">
        <v>0</v>
      </c>
      <c r="P333">
        <v>0</v>
      </c>
      <c r="Q333">
        <v>0</v>
      </c>
      <c r="R333" s="16">
        <f t="shared" si="5"/>
        <v>0</v>
      </c>
      <c r="S333" s="15">
        <v>0</v>
      </c>
      <c r="T333" s="15">
        <v>0</v>
      </c>
      <c r="U333" s="17">
        <v>0</v>
      </c>
      <c r="V333" t="s">
        <v>3825</v>
      </c>
      <c r="Z333" t="s">
        <v>634</v>
      </c>
      <c r="AA333" t="s">
        <v>618</v>
      </c>
      <c r="AB333" s="12" t="s">
        <v>360</v>
      </c>
    </row>
    <row r="334" spans="1:28" x14ac:dyDescent="0.35">
      <c r="A334" s="4" t="s">
        <v>767</v>
      </c>
      <c r="B334">
        <v>127999</v>
      </c>
      <c r="C334" s="8" t="s">
        <v>3011</v>
      </c>
      <c r="D334">
        <v>0</v>
      </c>
      <c r="E334" t="s">
        <v>10</v>
      </c>
      <c r="F334" t="s">
        <v>10</v>
      </c>
      <c r="H334" t="s">
        <v>10</v>
      </c>
      <c r="I334" s="15">
        <v>657</v>
      </c>
      <c r="J334">
        <v>0</v>
      </c>
      <c r="K334">
        <v>25</v>
      </c>
      <c r="L334">
        <v>0</v>
      </c>
      <c r="M334">
        <v>0</v>
      </c>
      <c r="N334">
        <v>25</v>
      </c>
      <c r="O334">
        <v>0</v>
      </c>
      <c r="P334">
        <v>0</v>
      </c>
      <c r="Q334">
        <v>0</v>
      </c>
      <c r="R334" s="16">
        <f t="shared" si="5"/>
        <v>0</v>
      </c>
      <c r="S334" s="15">
        <v>0</v>
      </c>
      <c r="T334" s="15">
        <v>0</v>
      </c>
      <c r="U334" s="17">
        <v>0</v>
      </c>
      <c r="V334" t="s">
        <v>3825</v>
      </c>
      <c r="Z334" t="s">
        <v>768</v>
      </c>
      <c r="AA334" t="s">
        <v>618</v>
      </c>
      <c r="AB334" s="12" t="s">
        <v>360</v>
      </c>
    </row>
    <row r="335" spans="1:28" x14ac:dyDescent="0.35">
      <c r="A335" s="4" t="s">
        <v>769</v>
      </c>
      <c r="B335">
        <v>127999</v>
      </c>
      <c r="C335" s="8" t="s">
        <v>3012</v>
      </c>
      <c r="D335">
        <v>0</v>
      </c>
      <c r="E335" t="s">
        <v>10</v>
      </c>
      <c r="F335" t="s">
        <v>10</v>
      </c>
      <c r="H335" t="s">
        <v>10</v>
      </c>
      <c r="I335" s="15">
        <v>714</v>
      </c>
      <c r="J335">
        <v>0</v>
      </c>
      <c r="K335">
        <v>22</v>
      </c>
      <c r="L335">
        <v>0</v>
      </c>
      <c r="M335">
        <v>0</v>
      </c>
      <c r="N335">
        <v>22</v>
      </c>
      <c r="O335">
        <v>0</v>
      </c>
      <c r="P335">
        <v>0</v>
      </c>
      <c r="Q335">
        <v>0</v>
      </c>
      <c r="R335" s="16">
        <f t="shared" si="5"/>
        <v>0</v>
      </c>
      <c r="S335" s="15">
        <v>0</v>
      </c>
      <c r="T335" s="15">
        <v>0</v>
      </c>
      <c r="U335" s="17">
        <v>0</v>
      </c>
      <c r="V335" t="s">
        <v>3825</v>
      </c>
      <c r="Z335" t="s">
        <v>770</v>
      </c>
      <c r="AA335" t="s">
        <v>618</v>
      </c>
      <c r="AB335" s="12" t="s">
        <v>771</v>
      </c>
    </row>
    <row r="336" spans="1:28" x14ac:dyDescent="0.35">
      <c r="A336" s="4" t="s">
        <v>772</v>
      </c>
      <c r="B336">
        <v>127999</v>
      </c>
      <c r="C336" s="8" t="s">
        <v>3013</v>
      </c>
      <c r="D336">
        <v>0</v>
      </c>
      <c r="E336" t="s">
        <v>10</v>
      </c>
      <c r="F336" t="s">
        <v>10</v>
      </c>
      <c r="H336" t="s">
        <v>10</v>
      </c>
      <c r="I336" s="15">
        <v>744</v>
      </c>
      <c r="J336">
        <v>0</v>
      </c>
      <c r="K336">
        <v>21</v>
      </c>
      <c r="L336">
        <v>0</v>
      </c>
      <c r="M336">
        <v>0</v>
      </c>
      <c r="N336">
        <v>21</v>
      </c>
      <c r="O336">
        <v>0</v>
      </c>
      <c r="P336">
        <v>0</v>
      </c>
      <c r="Q336">
        <v>0</v>
      </c>
      <c r="R336" s="16">
        <f t="shared" si="5"/>
        <v>0</v>
      </c>
      <c r="S336" s="15">
        <v>0</v>
      </c>
      <c r="T336" s="15">
        <v>0</v>
      </c>
      <c r="U336" s="17">
        <v>0</v>
      </c>
      <c r="V336" t="s">
        <v>3825</v>
      </c>
      <c r="Z336" t="s">
        <v>773</v>
      </c>
      <c r="AA336" t="s">
        <v>618</v>
      </c>
      <c r="AB336" s="12" t="s">
        <v>766</v>
      </c>
    </row>
    <row r="337" spans="1:28" x14ac:dyDescent="0.35">
      <c r="A337" s="4" t="s">
        <v>774</v>
      </c>
      <c r="B337">
        <v>127999</v>
      </c>
      <c r="C337" s="8" t="s">
        <v>3014</v>
      </c>
      <c r="D337">
        <v>0</v>
      </c>
      <c r="E337" t="s">
        <v>10</v>
      </c>
      <c r="F337" t="s">
        <v>10</v>
      </c>
      <c r="H337" t="s">
        <v>10</v>
      </c>
      <c r="I337" s="15">
        <v>664</v>
      </c>
      <c r="J337">
        <v>0</v>
      </c>
      <c r="K337">
        <v>20</v>
      </c>
      <c r="L337">
        <v>0</v>
      </c>
      <c r="M337">
        <v>0</v>
      </c>
      <c r="N337">
        <v>20</v>
      </c>
      <c r="O337">
        <v>0</v>
      </c>
      <c r="P337">
        <v>0</v>
      </c>
      <c r="Q337">
        <v>0</v>
      </c>
      <c r="R337" s="16">
        <f t="shared" si="5"/>
        <v>0</v>
      </c>
      <c r="S337" s="15">
        <v>0</v>
      </c>
      <c r="T337" s="15">
        <v>0</v>
      </c>
      <c r="U337" s="17">
        <v>0</v>
      </c>
      <c r="V337" t="s">
        <v>3825</v>
      </c>
      <c r="Z337" t="s">
        <v>775</v>
      </c>
      <c r="AA337" t="s">
        <v>618</v>
      </c>
      <c r="AB337" s="12" t="s">
        <v>360</v>
      </c>
    </row>
    <row r="338" spans="1:28" x14ac:dyDescent="0.35">
      <c r="A338" s="4" t="s">
        <v>776</v>
      </c>
      <c r="B338">
        <v>127999</v>
      </c>
      <c r="C338" s="10" t="s">
        <v>3015</v>
      </c>
      <c r="D338">
        <v>0</v>
      </c>
      <c r="E338" t="s">
        <v>10</v>
      </c>
      <c r="F338" t="s">
        <v>10</v>
      </c>
      <c r="H338" t="s">
        <v>10</v>
      </c>
      <c r="I338" s="15">
        <v>777</v>
      </c>
      <c r="J338">
        <v>0</v>
      </c>
      <c r="K338">
        <v>17</v>
      </c>
      <c r="L338">
        <v>0</v>
      </c>
      <c r="M338">
        <v>0</v>
      </c>
      <c r="N338">
        <v>17</v>
      </c>
      <c r="O338">
        <v>0</v>
      </c>
      <c r="P338">
        <v>0</v>
      </c>
      <c r="Q338">
        <v>0</v>
      </c>
      <c r="R338" s="16">
        <f t="shared" si="5"/>
        <v>0</v>
      </c>
      <c r="S338" s="15">
        <v>0</v>
      </c>
      <c r="T338" s="15">
        <v>0</v>
      </c>
      <c r="U338" s="17">
        <v>0</v>
      </c>
      <c r="V338" t="s">
        <v>3828</v>
      </c>
      <c r="Z338" t="s">
        <v>777</v>
      </c>
      <c r="AA338" t="s">
        <v>618</v>
      </c>
      <c r="AB338" s="12" t="s">
        <v>360</v>
      </c>
    </row>
    <row r="339" spans="1:28" x14ac:dyDescent="0.35">
      <c r="A339" s="4" t="s">
        <v>778</v>
      </c>
      <c r="B339">
        <v>127999</v>
      </c>
      <c r="C339" s="8" t="s">
        <v>3016</v>
      </c>
      <c r="D339">
        <v>0</v>
      </c>
      <c r="E339" t="s">
        <v>10</v>
      </c>
      <c r="F339" t="s">
        <v>10</v>
      </c>
      <c r="H339" t="s">
        <v>10</v>
      </c>
      <c r="I339" s="15">
        <v>614</v>
      </c>
      <c r="J339">
        <v>0</v>
      </c>
      <c r="K339">
        <v>15</v>
      </c>
      <c r="L339">
        <v>0</v>
      </c>
      <c r="M339">
        <v>0</v>
      </c>
      <c r="N339">
        <v>15</v>
      </c>
      <c r="O339">
        <v>0</v>
      </c>
      <c r="P339">
        <v>0</v>
      </c>
      <c r="Q339">
        <v>0</v>
      </c>
      <c r="R339" s="16">
        <f t="shared" si="5"/>
        <v>0</v>
      </c>
      <c r="S339" s="15">
        <v>0</v>
      </c>
      <c r="T339" s="15">
        <v>0</v>
      </c>
      <c r="U339" s="17">
        <v>0</v>
      </c>
      <c r="V339" t="s">
        <v>3825</v>
      </c>
      <c r="Z339" t="s">
        <v>779</v>
      </c>
      <c r="AA339" t="s">
        <v>618</v>
      </c>
      <c r="AB339" s="12" t="s">
        <v>780</v>
      </c>
    </row>
    <row r="340" spans="1:28" x14ac:dyDescent="0.35">
      <c r="A340" s="4" t="s">
        <v>781</v>
      </c>
      <c r="B340">
        <v>127999</v>
      </c>
      <c r="C340" s="8" t="s">
        <v>3017</v>
      </c>
      <c r="D340">
        <v>0</v>
      </c>
      <c r="E340" t="s">
        <v>10</v>
      </c>
      <c r="F340" t="s">
        <v>10</v>
      </c>
      <c r="H340" t="s">
        <v>10</v>
      </c>
      <c r="I340" s="15">
        <v>537</v>
      </c>
      <c r="J340">
        <v>0</v>
      </c>
      <c r="K340">
        <v>13</v>
      </c>
      <c r="L340">
        <v>0</v>
      </c>
      <c r="M340">
        <v>0</v>
      </c>
      <c r="N340">
        <v>13</v>
      </c>
      <c r="O340">
        <v>0</v>
      </c>
      <c r="P340">
        <v>0</v>
      </c>
      <c r="Q340">
        <v>0</v>
      </c>
      <c r="R340" s="16">
        <f t="shared" si="5"/>
        <v>0</v>
      </c>
      <c r="S340" s="15">
        <v>0</v>
      </c>
      <c r="T340" s="15">
        <v>0</v>
      </c>
      <c r="U340" s="17">
        <v>0</v>
      </c>
      <c r="V340" t="s">
        <v>3825</v>
      </c>
      <c r="Z340" t="s">
        <v>782</v>
      </c>
      <c r="AA340" t="s">
        <v>618</v>
      </c>
      <c r="AB340" s="12" t="s">
        <v>360</v>
      </c>
    </row>
    <row r="341" spans="1:28" x14ac:dyDescent="0.35">
      <c r="A341" s="4" t="s">
        <v>783</v>
      </c>
      <c r="B341">
        <v>63999</v>
      </c>
      <c r="C341" s="10" t="s">
        <v>3018</v>
      </c>
      <c r="D341">
        <v>0</v>
      </c>
      <c r="E341" t="s">
        <v>10</v>
      </c>
      <c r="F341" t="s">
        <v>10</v>
      </c>
      <c r="H341" t="s">
        <v>10</v>
      </c>
      <c r="I341" s="15">
        <v>417</v>
      </c>
      <c r="J341">
        <v>0</v>
      </c>
      <c r="K341">
        <v>13</v>
      </c>
      <c r="L341">
        <v>0</v>
      </c>
      <c r="M341">
        <v>0</v>
      </c>
      <c r="N341">
        <v>13</v>
      </c>
      <c r="O341">
        <v>0</v>
      </c>
      <c r="P341">
        <v>0</v>
      </c>
      <c r="Q341">
        <v>0</v>
      </c>
      <c r="R341" s="16">
        <f t="shared" si="5"/>
        <v>0</v>
      </c>
      <c r="S341" s="15">
        <v>0</v>
      </c>
      <c r="T341" s="15">
        <v>0</v>
      </c>
      <c r="U341" s="17">
        <v>0</v>
      </c>
      <c r="V341" t="s">
        <v>3828</v>
      </c>
      <c r="Z341" t="s">
        <v>784</v>
      </c>
      <c r="AA341" t="s">
        <v>618</v>
      </c>
      <c r="AB341" s="12" t="s">
        <v>360</v>
      </c>
    </row>
    <row r="342" spans="1:28" x14ac:dyDescent="0.35">
      <c r="A342" s="4" t="s">
        <v>785</v>
      </c>
      <c r="B342">
        <v>127999</v>
      </c>
      <c r="C342" s="8" t="s">
        <v>3019</v>
      </c>
      <c r="D342">
        <v>0</v>
      </c>
      <c r="E342" t="s">
        <v>10</v>
      </c>
      <c r="F342" t="s">
        <v>10</v>
      </c>
      <c r="H342" t="s">
        <v>10</v>
      </c>
      <c r="I342" s="15">
        <v>538</v>
      </c>
      <c r="J342">
        <v>0</v>
      </c>
      <c r="K342">
        <v>12</v>
      </c>
      <c r="L342">
        <v>0</v>
      </c>
      <c r="M342">
        <v>0</v>
      </c>
      <c r="N342">
        <v>12</v>
      </c>
      <c r="O342">
        <v>0</v>
      </c>
      <c r="P342">
        <v>0</v>
      </c>
      <c r="Q342">
        <v>0</v>
      </c>
      <c r="R342" s="16">
        <f t="shared" si="5"/>
        <v>0</v>
      </c>
      <c r="S342" s="15">
        <v>0</v>
      </c>
      <c r="T342" s="15">
        <v>0</v>
      </c>
      <c r="U342" s="17">
        <v>0</v>
      </c>
      <c r="V342" t="s">
        <v>3825</v>
      </c>
      <c r="Z342" t="s">
        <v>786</v>
      </c>
      <c r="AA342" t="s">
        <v>618</v>
      </c>
      <c r="AB342" s="12" t="s">
        <v>360</v>
      </c>
    </row>
    <row r="343" spans="1:28" x14ac:dyDescent="0.35">
      <c r="A343" s="4" t="s">
        <v>787</v>
      </c>
      <c r="B343">
        <v>127999</v>
      </c>
      <c r="C343" s="8" t="s">
        <v>3020</v>
      </c>
      <c r="D343">
        <v>0</v>
      </c>
      <c r="E343" t="s">
        <v>10</v>
      </c>
      <c r="F343" t="s">
        <v>10</v>
      </c>
      <c r="H343" t="s">
        <v>10</v>
      </c>
      <c r="I343" s="15">
        <v>607</v>
      </c>
      <c r="J343">
        <v>0</v>
      </c>
      <c r="K343">
        <v>12</v>
      </c>
      <c r="L343">
        <v>0</v>
      </c>
      <c r="M343">
        <v>0</v>
      </c>
      <c r="N343">
        <v>12</v>
      </c>
      <c r="O343">
        <v>0</v>
      </c>
      <c r="P343">
        <v>0</v>
      </c>
      <c r="Q343">
        <v>0</v>
      </c>
      <c r="R343" s="16">
        <f t="shared" si="5"/>
        <v>0</v>
      </c>
      <c r="S343" s="15">
        <v>0</v>
      </c>
      <c r="T343" s="15">
        <v>0</v>
      </c>
      <c r="U343" s="17">
        <v>0</v>
      </c>
      <c r="V343" t="s">
        <v>3825</v>
      </c>
      <c r="Z343" t="s">
        <v>788</v>
      </c>
      <c r="AA343" t="s">
        <v>618</v>
      </c>
      <c r="AB343" s="12" t="s">
        <v>360</v>
      </c>
    </row>
    <row r="344" spans="1:28" x14ac:dyDescent="0.35">
      <c r="A344" s="4" t="s">
        <v>635</v>
      </c>
      <c r="B344">
        <v>127999</v>
      </c>
      <c r="C344" s="8" t="s">
        <v>2949</v>
      </c>
      <c r="D344">
        <v>0</v>
      </c>
      <c r="E344" t="s">
        <v>10</v>
      </c>
      <c r="F344" t="s">
        <v>10</v>
      </c>
      <c r="H344" t="s">
        <v>10</v>
      </c>
      <c r="I344" s="15">
        <v>954</v>
      </c>
      <c r="J344">
        <v>0</v>
      </c>
      <c r="K344">
        <v>89</v>
      </c>
      <c r="L344">
        <v>0</v>
      </c>
      <c r="M344">
        <v>0</v>
      </c>
      <c r="N344">
        <v>89</v>
      </c>
      <c r="O344">
        <v>0</v>
      </c>
      <c r="P344">
        <v>0</v>
      </c>
      <c r="Q344">
        <v>0</v>
      </c>
      <c r="R344" s="16">
        <f t="shared" si="5"/>
        <v>0</v>
      </c>
      <c r="S344" s="15">
        <v>0</v>
      </c>
      <c r="T344" s="15">
        <v>0</v>
      </c>
      <c r="U344" s="17">
        <v>0</v>
      </c>
      <c r="V344" t="s">
        <v>3825</v>
      </c>
      <c r="Z344" t="s">
        <v>636</v>
      </c>
      <c r="AA344" t="s">
        <v>618</v>
      </c>
      <c r="AB344" s="12" t="s">
        <v>360</v>
      </c>
    </row>
    <row r="345" spans="1:28" x14ac:dyDescent="0.35">
      <c r="A345" s="4" t="s">
        <v>789</v>
      </c>
      <c r="B345">
        <v>127999</v>
      </c>
      <c r="C345" s="8" t="s">
        <v>3021</v>
      </c>
      <c r="D345">
        <v>0</v>
      </c>
      <c r="E345" t="s">
        <v>10</v>
      </c>
      <c r="F345" t="s">
        <v>10</v>
      </c>
      <c r="H345" t="s">
        <v>10</v>
      </c>
      <c r="I345" s="15">
        <v>651</v>
      </c>
      <c r="J345">
        <v>0</v>
      </c>
      <c r="K345">
        <v>12</v>
      </c>
      <c r="L345">
        <v>0</v>
      </c>
      <c r="M345">
        <v>0</v>
      </c>
      <c r="N345">
        <v>12</v>
      </c>
      <c r="O345">
        <v>0</v>
      </c>
      <c r="P345">
        <v>0</v>
      </c>
      <c r="Q345">
        <v>0</v>
      </c>
      <c r="R345" s="16">
        <f t="shared" si="5"/>
        <v>0</v>
      </c>
      <c r="S345" s="15">
        <v>0</v>
      </c>
      <c r="T345" s="15">
        <v>0</v>
      </c>
      <c r="U345" s="17">
        <v>0</v>
      </c>
      <c r="V345" t="s">
        <v>3825</v>
      </c>
      <c r="Z345" t="s">
        <v>790</v>
      </c>
      <c r="AA345" t="s">
        <v>618</v>
      </c>
      <c r="AB345" s="12" t="s">
        <v>360</v>
      </c>
    </row>
    <row r="346" spans="1:28" x14ac:dyDescent="0.35">
      <c r="A346" s="4" t="s">
        <v>791</v>
      </c>
      <c r="B346">
        <v>127999</v>
      </c>
      <c r="C346" s="8" t="s">
        <v>3022</v>
      </c>
      <c r="D346">
        <v>0</v>
      </c>
      <c r="E346" t="s">
        <v>10</v>
      </c>
      <c r="F346" t="s">
        <v>10</v>
      </c>
      <c r="H346" t="s">
        <v>10</v>
      </c>
      <c r="I346" s="15">
        <v>662</v>
      </c>
      <c r="J346">
        <v>0</v>
      </c>
      <c r="K346">
        <v>11</v>
      </c>
      <c r="L346">
        <v>0</v>
      </c>
      <c r="M346">
        <v>0</v>
      </c>
      <c r="N346">
        <v>11</v>
      </c>
      <c r="O346">
        <v>0</v>
      </c>
      <c r="P346">
        <v>0</v>
      </c>
      <c r="Q346">
        <v>0</v>
      </c>
      <c r="R346" s="16">
        <f t="shared" si="5"/>
        <v>0</v>
      </c>
      <c r="S346" s="15">
        <v>0</v>
      </c>
      <c r="T346" s="15">
        <v>0</v>
      </c>
      <c r="U346" s="17">
        <v>0</v>
      </c>
      <c r="V346" t="s">
        <v>3825</v>
      </c>
      <c r="Z346" t="s">
        <v>792</v>
      </c>
      <c r="AA346" t="s">
        <v>618</v>
      </c>
      <c r="AB346" s="12" t="s">
        <v>360</v>
      </c>
    </row>
    <row r="347" spans="1:28" x14ac:dyDescent="0.35">
      <c r="A347" s="4" t="s">
        <v>793</v>
      </c>
      <c r="B347">
        <v>127999</v>
      </c>
      <c r="C347" s="8" t="s">
        <v>3023</v>
      </c>
      <c r="D347">
        <v>0</v>
      </c>
      <c r="E347" t="s">
        <v>10</v>
      </c>
      <c r="F347" t="s">
        <v>10</v>
      </c>
      <c r="H347" t="s">
        <v>10</v>
      </c>
      <c r="I347" s="15">
        <v>570</v>
      </c>
      <c r="J347">
        <v>0</v>
      </c>
      <c r="K347">
        <v>11</v>
      </c>
      <c r="L347">
        <v>0</v>
      </c>
      <c r="M347">
        <v>0</v>
      </c>
      <c r="N347">
        <v>11</v>
      </c>
      <c r="O347">
        <v>0</v>
      </c>
      <c r="P347">
        <v>0</v>
      </c>
      <c r="Q347">
        <v>0</v>
      </c>
      <c r="R347" s="16">
        <f t="shared" si="5"/>
        <v>0</v>
      </c>
      <c r="S347" s="15">
        <v>0</v>
      </c>
      <c r="T347" s="15">
        <v>0</v>
      </c>
      <c r="U347" s="17">
        <v>0</v>
      </c>
      <c r="V347" t="s">
        <v>3825</v>
      </c>
      <c r="Z347" t="s">
        <v>794</v>
      </c>
      <c r="AA347" t="s">
        <v>618</v>
      </c>
      <c r="AB347" s="12" t="s">
        <v>360</v>
      </c>
    </row>
    <row r="348" spans="1:28" x14ac:dyDescent="0.35">
      <c r="A348" s="4" t="s">
        <v>795</v>
      </c>
      <c r="B348">
        <v>127999</v>
      </c>
      <c r="C348" s="8" t="s">
        <v>3024</v>
      </c>
      <c r="D348">
        <v>0</v>
      </c>
      <c r="E348" t="s">
        <v>10</v>
      </c>
      <c r="F348" t="s">
        <v>10</v>
      </c>
      <c r="H348" t="s">
        <v>10</v>
      </c>
      <c r="I348" s="15">
        <v>527</v>
      </c>
      <c r="J348">
        <v>0</v>
      </c>
      <c r="K348">
        <v>11</v>
      </c>
      <c r="L348">
        <v>0</v>
      </c>
      <c r="M348">
        <v>0</v>
      </c>
      <c r="N348">
        <v>11</v>
      </c>
      <c r="O348">
        <v>0</v>
      </c>
      <c r="P348">
        <v>0</v>
      </c>
      <c r="Q348">
        <v>0</v>
      </c>
      <c r="R348" s="16">
        <f t="shared" si="5"/>
        <v>0</v>
      </c>
      <c r="S348" s="15">
        <v>0</v>
      </c>
      <c r="T348" s="15">
        <v>0</v>
      </c>
      <c r="U348" s="17">
        <v>0</v>
      </c>
      <c r="V348" t="s">
        <v>3825</v>
      </c>
      <c r="Z348" t="s">
        <v>796</v>
      </c>
      <c r="AA348" t="s">
        <v>618</v>
      </c>
      <c r="AB348" s="12" t="s">
        <v>360</v>
      </c>
    </row>
    <row r="349" spans="1:28" x14ac:dyDescent="0.35">
      <c r="A349" s="4" t="s">
        <v>797</v>
      </c>
      <c r="B349">
        <v>127999</v>
      </c>
      <c r="C349" s="8" t="s">
        <v>3025</v>
      </c>
      <c r="D349">
        <v>0</v>
      </c>
      <c r="E349" t="s">
        <v>10</v>
      </c>
      <c r="F349" t="s">
        <v>10</v>
      </c>
      <c r="H349" t="s">
        <v>10</v>
      </c>
      <c r="I349" s="15">
        <v>522</v>
      </c>
      <c r="J349">
        <v>0</v>
      </c>
      <c r="K349">
        <v>10</v>
      </c>
      <c r="L349">
        <v>0</v>
      </c>
      <c r="M349">
        <v>0</v>
      </c>
      <c r="N349">
        <v>10</v>
      </c>
      <c r="O349">
        <v>0</v>
      </c>
      <c r="P349">
        <v>0</v>
      </c>
      <c r="Q349">
        <v>0</v>
      </c>
      <c r="R349" s="16">
        <f t="shared" si="5"/>
        <v>0</v>
      </c>
      <c r="S349" s="15">
        <v>0</v>
      </c>
      <c r="T349" s="15">
        <v>0</v>
      </c>
      <c r="U349" s="17">
        <v>0</v>
      </c>
      <c r="V349" t="s">
        <v>3825</v>
      </c>
      <c r="Z349" t="s">
        <v>798</v>
      </c>
      <c r="AA349" t="s">
        <v>618</v>
      </c>
      <c r="AB349" s="12" t="s">
        <v>360</v>
      </c>
    </row>
    <row r="350" spans="1:28" x14ac:dyDescent="0.35">
      <c r="A350" s="4" t="s">
        <v>799</v>
      </c>
      <c r="B350">
        <v>127999</v>
      </c>
      <c r="C350" s="8" t="s">
        <v>3026</v>
      </c>
      <c r="D350">
        <v>0</v>
      </c>
      <c r="E350" t="s">
        <v>10</v>
      </c>
      <c r="F350" t="s">
        <v>10</v>
      </c>
      <c r="H350" t="s">
        <v>10</v>
      </c>
      <c r="I350" s="15">
        <v>553</v>
      </c>
      <c r="J350">
        <v>0</v>
      </c>
      <c r="K350">
        <v>10</v>
      </c>
      <c r="L350">
        <v>0</v>
      </c>
      <c r="M350">
        <v>0</v>
      </c>
      <c r="N350">
        <v>10</v>
      </c>
      <c r="O350">
        <v>0</v>
      </c>
      <c r="P350">
        <v>0</v>
      </c>
      <c r="Q350">
        <v>0</v>
      </c>
      <c r="R350" s="16">
        <f t="shared" si="5"/>
        <v>0</v>
      </c>
      <c r="S350" s="15">
        <v>0</v>
      </c>
      <c r="T350" s="15">
        <v>0</v>
      </c>
      <c r="U350" s="17">
        <v>0</v>
      </c>
      <c r="V350" t="s">
        <v>3825</v>
      </c>
      <c r="Z350" t="s">
        <v>800</v>
      </c>
      <c r="AA350" t="s">
        <v>618</v>
      </c>
      <c r="AB350" s="12" t="s">
        <v>360</v>
      </c>
    </row>
    <row r="351" spans="1:28" x14ac:dyDescent="0.35">
      <c r="A351" s="4" t="s">
        <v>801</v>
      </c>
      <c r="B351">
        <v>127999</v>
      </c>
      <c r="C351" s="8" t="s">
        <v>3027</v>
      </c>
      <c r="D351">
        <v>0</v>
      </c>
      <c r="E351" t="s">
        <v>10</v>
      </c>
      <c r="F351" t="s">
        <v>10</v>
      </c>
      <c r="H351" t="s">
        <v>10</v>
      </c>
      <c r="I351" s="15">
        <v>554</v>
      </c>
      <c r="J351">
        <v>0</v>
      </c>
      <c r="K351">
        <v>9</v>
      </c>
      <c r="L351">
        <v>0</v>
      </c>
      <c r="M351">
        <v>0</v>
      </c>
      <c r="N351">
        <v>9</v>
      </c>
      <c r="O351">
        <v>0</v>
      </c>
      <c r="P351">
        <v>0</v>
      </c>
      <c r="Q351">
        <v>0</v>
      </c>
      <c r="R351" s="16">
        <f t="shared" si="5"/>
        <v>0</v>
      </c>
      <c r="S351" s="15">
        <v>0</v>
      </c>
      <c r="T351" s="15">
        <v>0</v>
      </c>
      <c r="U351" s="17">
        <v>0</v>
      </c>
      <c r="V351" t="s">
        <v>3825</v>
      </c>
      <c r="Z351" t="s">
        <v>802</v>
      </c>
      <c r="AA351" t="s">
        <v>618</v>
      </c>
      <c r="AB351" s="12" t="s">
        <v>360</v>
      </c>
    </row>
    <row r="352" spans="1:28" x14ac:dyDescent="0.35">
      <c r="A352" s="4" t="s">
        <v>803</v>
      </c>
      <c r="B352">
        <v>127999</v>
      </c>
      <c r="C352" s="8" t="s">
        <v>3028</v>
      </c>
      <c r="D352">
        <v>0</v>
      </c>
      <c r="E352" t="s">
        <v>10</v>
      </c>
      <c r="F352" t="s">
        <v>10</v>
      </c>
      <c r="H352" t="s">
        <v>10</v>
      </c>
      <c r="I352" s="15">
        <v>549</v>
      </c>
      <c r="J352">
        <v>0</v>
      </c>
      <c r="K352">
        <v>9</v>
      </c>
      <c r="L352">
        <v>0</v>
      </c>
      <c r="M352">
        <v>0</v>
      </c>
      <c r="N352">
        <v>9</v>
      </c>
      <c r="O352">
        <v>0</v>
      </c>
      <c r="P352">
        <v>0</v>
      </c>
      <c r="Q352">
        <v>0</v>
      </c>
      <c r="R352" s="16">
        <f t="shared" si="5"/>
        <v>0</v>
      </c>
      <c r="S352" s="15">
        <v>0</v>
      </c>
      <c r="T352" s="15">
        <v>0</v>
      </c>
      <c r="U352" s="17">
        <v>0</v>
      </c>
      <c r="V352" t="s">
        <v>3825</v>
      </c>
      <c r="Z352" t="s">
        <v>804</v>
      </c>
      <c r="AA352" t="s">
        <v>618</v>
      </c>
      <c r="AB352" s="12" t="s">
        <v>360</v>
      </c>
    </row>
    <row r="353" spans="1:28" x14ac:dyDescent="0.35">
      <c r="A353" s="4" t="s">
        <v>805</v>
      </c>
      <c r="B353">
        <v>127999</v>
      </c>
      <c r="C353" s="8" t="s">
        <v>3029</v>
      </c>
      <c r="D353">
        <v>0</v>
      </c>
      <c r="E353" t="s">
        <v>10</v>
      </c>
      <c r="F353" t="s">
        <v>10</v>
      </c>
      <c r="H353" t="s">
        <v>10</v>
      </c>
      <c r="I353" s="15">
        <v>559</v>
      </c>
      <c r="J353">
        <v>0</v>
      </c>
      <c r="K353">
        <v>7</v>
      </c>
      <c r="L353">
        <v>0</v>
      </c>
      <c r="M353">
        <v>0</v>
      </c>
      <c r="N353">
        <v>7</v>
      </c>
      <c r="O353">
        <v>0</v>
      </c>
      <c r="P353">
        <v>0</v>
      </c>
      <c r="Q353">
        <v>0</v>
      </c>
      <c r="R353" s="16">
        <f t="shared" si="5"/>
        <v>0</v>
      </c>
      <c r="S353" s="15">
        <v>0</v>
      </c>
      <c r="T353" s="15">
        <v>0</v>
      </c>
      <c r="U353" s="17">
        <v>0</v>
      </c>
      <c r="V353" t="s">
        <v>3825</v>
      </c>
      <c r="Z353" t="s">
        <v>806</v>
      </c>
      <c r="AA353" t="s">
        <v>618</v>
      </c>
      <c r="AB353" s="12" t="s">
        <v>360</v>
      </c>
    </row>
    <row r="354" spans="1:28" x14ac:dyDescent="0.35">
      <c r="A354" s="4" t="s">
        <v>807</v>
      </c>
      <c r="B354">
        <v>127999</v>
      </c>
      <c r="C354" s="8" t="s">
        <v>3030</v>
      </c>
      <c r="D354">
        <v>0</v>
      </c>
      <c r="E354" t="s">
        <v>10</v>
      </c>
      <c r="F354" t="s">
        <v>10</v>
      </c>
      <c r="H354" t="s">
        <v>10</v>
      </c>
      <c r="I354" s="15">
        <v>535</v>
      </c>
      <c r="J354">
        <v>0</v>
      </c>
      <c r="K354">
        <v>7</v>
      </c>
      <c r="L354">
        <v>0</v>
      </c>
      <c r="M354">
        <v>0</v>
      </c>
      <c r="N354">
        <v>7</v>
      </c>
      <c r="O354">
        <v>0</v>
      </c>
      <c r="P354">
        <v>0</v>
      </c>
      <c r="Q354">
        <v>0</v>
      </c>
      <c r="R354" s="16">
        <f t="shared" si="5"/>
        <v>0</v>
      </c>
      <c r="S354" s="15">
        <v>0</v>
      </c>
      <c r="T354" s="15">
        <v>0</v>
      </c>
      <c r="U354" s="17">
        <v>0</v>
      </c>
      <c r="V354" t="s">
        <v>3825</v>
      </c>
      <c r="Z354" t="s">
        <v>808</v>
      </c>
      <c r="AA354" t="s">
        <v>618</v>
      </c>
      <c r="AB354" s="12" t="s">
        <v>360</v>
      </c>
    </row>
    <row r="355" spans="1:28" x14ac:dyDescent="0.35">
      <c r="A355" s="4" t="s">
        <v>637</v>
      </c>
      <c r="B355">
        <v>127999</v>
      </c>
      <c r="C355" s="8" t="s">
        <v>2950</v>
      </c>
      <c r="D355">
        <v>0</v>
      </c>
      <c r="E355" t="s">
        <v>10</v>
      </c>
      <c r="F355" t="s">
        <v>10</v>
      </c>
      <c r="H355" t="s">
        <v>10</v>
      </c>
      <c r="I355" s="15">
        <v>792</v>
      </c>
      <c r="J355">
        <v>0</v>
      </c>
      <c r="K355">
        <v>88</v>
      </c>
      <c r="L355">
        <v>0</v>
      </c>
      <c r="M355">
        <v>0</v>
      </c>
      <c r="N355">
        <v>88</v>
      </c>
      <c r="O355">
        <v>0</v>
      </c>
      <c r="P355">
        <v>0</v>
      </c>
      <c r="Q355">
        <v>0</v>
      </c>
      <c r="R355" s="16">
        <f t="shared" si="5"/>
        <v>0</v>
      </c>
      <c r="S355" s="15">
        <v>0</v>
      </c>
      <c r="T355" s="15">
        <v>0</v>
      </c>
      <c r="U355" s="17">
        <v>0</v>
      </c>
      <c r="V355" t="s">
        <v>3825</v>
      </c>
      <c r="Z355" t="s">
        <v>638</v>
      </c>
      <c r="AA355" t="s">
        <v>618</v>
      </c>
      <c r="AB355" s="12" t="s">
        <v>639</v>
      </c>
    </row>
    <row r="356" spans="1:28" x14ac:dyDescent="0.35">
      <c r="A356" s="4" t="s">
        <v>809</v>
      </c>
      <c r="B356">
        <v>127999</v>
      </c>
      <c r="C356" s="8" t="s">
        <v>3031</v>
      </c>
      <c r="D356">
        <v>0</v>
      </c>
      <c r="E356" t="s">
        <v>10</v>
      </c>
      <c r="F356" t="s">
        <v>10</v>
      </c>
      <c r="H356" t="s">
        <v>10</v>
      </c>
      <c r="I356" s="15">
        <v>571</v>
      </c>
      <c r="J356">
        <v>0</v>
      </c>
      <c r="K356">
        <v>7</v>
      </c>
      <c r="L356">
        <v>0</v>
      </c>
      <c r="M356">
        <v>0</v>
      </c>
      <c r="N356">
        <v>7</v>
      </c>
      <c r="O356">
        <v>0</v>
      </c>
      <c r="P356">
        <v>0</v>
      </c>
      <c r="Q356">
        <v>0</v>
      </c>
      <c r="R356" s="16">
        <f t="shared" si="5"/>
        <v>0</v>
      </c>
      <c r="S356" s="15">
        <v>0</v>
      </c>
      <c r="T356" s="15">
        <v>0</v>
      </c>
      <c r="U356" s="17">
        <v>0</v>
      </c>
      <c r="V356" t="s">
        <v>3825</v>
      </c>
      <c r="Z356" t="s">
        <v>810</v>
      </c>
      <c r="AA356" t="s">
        <v>618</v>
      </c>
      <c r="AB356" s="12" t="s">
        <v>360</v>
      </c>
    </row>
    <row r="357" spans="1:28" x14ac:dyDescent="0.35">
      <c r="A357" s="4" t="s">
        <v>811</v>
      </c>
      <c r="B357">
        <v>127999</v>
      </c>
      <c r="C357" s="8" t="s">
        <v>3032</v>
      </c>
      <c r="D357">
        <v>0</v>
      </c>
      <c r="E357" t="s">
        <v>10</v>
      </c>
      <c r="F357" t="s">
        <v>10</v>
      </c>
      <c r="H357" t="s">
        <v>10</v>
      </c>
      <c r="I357" s="15">
        <v>627</v>
      </c>
      <c r="J357">
        <v>0</v>
      </c>
      <c r="K357">
        <v>6</v>
      </c>
      <c r="L357">
        <v>0</v>
      </c>
      <c r="M357">
        <v>0</v>
      </c>
      <c r="N357">
        <v>6</v>
      </c>
      <c r="O357">
        <v>0</v>
      </c>
      <c r="P357">
        <v>0</v>
      </c>
      <c r="Q357">
        <v>0</v>
      </c>
      <c r="R357" s="16">
        <f t="shared" si="5"/>
        <v>0</v>
      </c>
      <c r="S357" s="15">
        <v>0</v>
      </c>
      <c r="T357" s="15">
        <v>0</v>
      </c>
      <c r="U357" s="17">
        <v>0</v>
      </c>
      <c r="V357" t="s">
        <v>3825</v>
      </c>
      <c r="Z357" t="s">
        <v>812</v>
      </c>
      <c r="AA357" t="s">
        <v>618</v>
      </c>
      <c r="AB357" s="12" t="s">
        <v>360</v>
      </c>
    </row>
    <row r="358" spans="1:28" x14ac:dyDescent="0.35">
      <c r="A358" s="4" t="s">
        <v>813</v>
      </c>
      <c r="B358">
        <v>127999</v>
      </c>
      <c r="C358" s="8" t="s">
        <v>3033</v>
      </c>
      <c r="D358">
        <v>0</v>
      </c>
      <c r="E358" t="s">
        <v>10</v>
      </c>
      <c r="F358" t="s">
        <v>10</v>
      </c>
      <c r="H358" t="s">
        <v>10</v>
      </c>
      <c r="I358" s="15">
        <v>542</v>
      </c>
      <c r="J358">
        <v>0</v>
      </c>
      <c r="K358">
        <v>6</v>
      </c>
      <c r="L358">
        <v>0</v>
      </c>
      <c r="M358">
        <v>0</v>
      </c>
      <c r="N358">
        <v>6</v>
      </c>
      <c r="O358">
        <v>0</v>
      </c>
      <c r="P358">
        <v>0</v>
      </c>
      <c r="Q358">
        <v>0</v>
      </c>
      <c r="R358" s="16">
        <f t="shared" si="5"/>
        <v>0</v>
      </c>
      <c r="S358" s="15">
        <v>0</v>
      </c>
      <c r="T358" s="15">
        <v>0</v>
      </c>
      <c r="U358" s="17">
        <v>0</v>
      </c>
      <c r="V358" t="s">
        <v>3825</v>
      </c>
      <c r="Z358" t="s">
        <v>814</v>
      </c>
      <c r="AA358" t="s">
        <v>618</v>
      </c>
      <c r="AB358" s="12" t="s">
        <v>360</v>
      </c>
    </row>
    <row r="359" spans="1:28" x14ac:dyDescent="0.35">
      <c r="A359" s="4" t="s">
        <v>815</v>
      </c>
      <c r="B359">
        <v>127999</v>
      </c>
      <c r="C359" s="8" t="s">
        <v>3034</v>
      </c>
      <c r="D359">
        <v>0</v>
      </c>
      <c r="E359" t="s">
        <v>10</v>
      </c>
      <c r="F359" t="s">
        <v>10</v>
      </c>
      <c r="H359" t="s">
        <v>10</v>
      </c>
      <c r="I359" s="15">
        <v>540</v>
      </c>
      <c r="J359">
        <v>0</v>
      </c>
      <c r="K359">
        <v>5</v>
      </c>
      <c r="L359">
        <v>0</v>
      </c>
      <c r="M359">
        <v>0</v>
      </c>
      <c r="N359">
        <v>5</v>
      </c>
      <c r="O359">
        <v>0</v>
      </c>
      <c r="P359">
        <v>0</v>
      </c>
      <c r="Q359">
        <v>0</v>
      </c>
      <c r="R359" s="16">
        <f t="shared" si="5"/>
        <v>0</v>
      </c>
      <c r="S359" s="15">
        <v>0</v>
      </c>
      <c r="T359" s="15">
        <v>0</v>
      </c>
      <c r="U359" s="17">
        <v>0</v>
      </c>
      <c r="V359" t="s">
        <v>3825</v>
      </c>
      <c r="Z359" t="s">
        <v>816</v>
      </c>
      <c r="AA359" t="s">
        <v>618</v>
      </c>
      <c r="AB359" s="12" t="s">
        <v>360</v>
      </c>
    </row>
    <row r="360" spans="1:28" x14ac:dyDescent="0.35">
      <c r="A360" s="4" t="s">
        <v>817</v>
      </c>
      <c r="B360">
        <v>127999</v>
      </c>
      <c r="C360" s="8" t="s">
        <v>3035</v>
      </c>
      <c r="D360">
        <v>0</v>
      </c>
      <c r="E360" t="s">
        <v>10</v>
      </c>
      <c r="F360" t="s">
        <v>10</v>
      </c>
      <c r="H360" t="s">
        <v>10</v>
      </c>
      <c r="I360" s="15">
        <v>576</v>
      </c>
      <c r="J360">
        <v>0</v>
      </c>
      <c r="K360">
        <v>5</v>
      </c>
      <c r="L360">
        <v>0</v>
      </c>
      <c r="M360">
        <v>0</v>
      </c>
      <c r="N360">
        <v>5</v>
      </c>
      <c r="O360">
        <v>0</v>
      </c>
      <c r="P360">
        <v>0</v>
      </c>
      <c r="Q360">
        <v>0</v>
      </c>
      <c r="R360" s="16">
        <f t="shared" si="5"/>
        <v>0</v>
      </c>
      <c r="S360" s="15">
        <v>0</v>
      </c>
      <c r="T360" s="15">
        <v>0</v>
      </c>
      <c r="U360" s="17">
        <v>0</v>
      </c>
      <c r="V360" t="s">
        <v>3825</v>
      </c>
      <c r="Z360" t="s">
        <v>818</v>
      </c>
      <c r="AA360" t="s">
        <v>618</v>
      </c>
      <c r="AB360" s="12" t="s">
        <v>360</v>
      </c>
    </row>
    <row r="361" spans="1:28" x14ac:dyDescent="0.35">
      <c r="A361" s="4" t="s">
        <v>819</v>
      </c>
      <c r="B361">
        <v>127999</v>
      </c>
      <c r="C361" s="8" t="s">
        <v>3036</v>
      </c>
      <c r="D361">
        <v>0</v>
      </c>
      <c r="E361" t="s">
        <v>10</v>
      </c>
      <c r="F361" t="s">
        <v>10</v>
      </c>
      <c r="H361" t="s">
        <v>10</v>
      </c>
      <c r="I361" s="15">
        <v>514</v>
      </c>
      <c r="J361">
        <v>0</v>
      </c>
      <c r="K361">
        <v>5</v>
      </c>
      <c r="L361">
        <v>0</v>
      </c>
      <c r="M361">
        <v>0</v>
      </c>
      <c r="N361">
        <v>5</v>
      </c>
      <c r="O361">
        <v>0</v>
      </c>
      <c r="P361">
        <v>0</v>
      </c>
      <c r="Q361">
        <v>0</v>
      </c>
      <c r="R361" s="16">
        <f t="shared" si="5"/>
        <v>0</v>
      </c>
      <c r="S361" s="15">
        <v>0</v>
      </c>
      <c r="T361" s="15">
        <v>0</v>
      </c>
      <c r="U361" s="17">
        <v>0</v>
      </c>
      <c r="V361" t="s">
        <v>3825</v>
      </c>
      <c r="Z361" t="s">
        <v>820</v>
      </c>
      <c r="AA361" t="s">
        <v>618</v>
      </c>
      <c r="AB361" s="12" t="s">
        <v>821</v>
      </c>
    </row>
    <row r="362" spans="1:28" x14ac:dyDescent="0.35">
      <c r="A362" s="4" t="s">
        <v>822</v>
      </c>
      <c r="B362">
        <v>127999</v>
      </c>
      <c r="C362" s="8" t="s">
        <v>3037</v>
      </c>
      <c r="D362">
        <v>0</v>
      </c>
      <c r="E362" t="s">
        <v>10</v>
      </c>
      <c r="F362" t="s">
        <v>10</v>
      </c>
      <c r="H362" t="s">
        <v>10</v>
      </c>
      <c r="I362" s="15">
        <v>581</v>
      </c>
      <c r="J362">
        <v>0</v>
      </c>
      <c r="K362">
        <v>5</v>
      </c>
      <c r="L362">
        <v>0</v>
      </c>
      <c r="M362">
        <v>0</v>
      </c>
      <c r="N362">
        <v>5</v>
      </c>
      <c r="O362">
        <v>0</v>
      </c>
      <c r="P362">
        <v>0</v>
      </c>
      <c r="Q362">
        <v>0</v>
      </c>
      <c r="R362" s="16">
        <f t="shared" si="5"/>
        <v>0</v>
      </c>
      <c r="S362" s="15">
        <v>0</v>
      </c>
      <c r="T362" s="15">
        <v>0</v>
      </c>
      <c r="U362" s="17">
        <v>0</v>
      </c>
      <c r="V362" t="s">
        <v>3825</v>
      </c>
      <c r="Z362" t="s">
        <v>823</v>
      </c>
      <c r="AA362" t="s">
        <v>618</v>
      </c>
      <c r="AB362" s="12" t="s">
        <v>824</v>
      </c>
    </row>
    <row r="363" spans="1:28" x14ac:dyDescent="0.35">
      <c r="A363" s="4" t="s">
        <v>825</v>
      </c>
      <c r="B363">
        <v>127999</v>
      </c>
      <c r="C363" s="8" t="s">
        <v>3038</v>
      </c>
      <c r="D363">
        <v>0</v>
      </c>
      <c r="E363" t="s">
        <v>10</v>
      </c>
      <c r="F363" t="s">
        <v>10</v>
      </c>
      <c r="H363" t="s">
        <v>10</v>
      </c>
      <c r="I363" s="15">
        <v>533</v>
      </c>
      <c r="J363">
        <v>0</v>
      </c>
      <c r="K363">
        <v>4</v>
      </c>
      <c r="L363">
        <v>0</v>
      </c>
      <c r="M363">
        <v>0</v>
      </c>
      <c r="N363">
        <v>4</v>
      </c>
      <c r="O363">
        <v>0</v>
      </c>
      <c r="P363">
        <v>0</v>
      </c>
      <c r="Q363">
        <v>0</v>
      </c>
      <c r="R363" s="16">
        <f t="shared" si="5"/>
        <v>0</v>
      </c>
      <c r="S363" s="15">
        <v>0</v>
      </c>
      <c r="T363" s="15">
        <v>0</v>
      </c>
      <c r="U363" s="17">
        <v>0</v>
      </c>
      <c r="V363" t="s">
        <v>3825</v>
      </c>
      <c r="Z363" t="s">
        <v>826</v>
      </c>
      <c r="AA363" t="s">
        <v>618</v>
      </c>
      <c r="AB363" s="12" t="s">
        <v>827</v>
      </c>
    </row>
    <row r="364" spans="1:28" x14ac:dyDescent="0.35">
      <c r="A364" s="4" t="s">
        <v>828</v>
      </c>
      <c r="B364">
        <v>127999</v>
      </c>
      <c r="C364" s="8" t="s">
        <v>3039</v>
      </c>
      <c r="D364">
        <v>0</v>
      </c>
      <c r="E364" t="s">
        <v>10</v>
      </c>
      <c r="F364" t="s">
        <v>10</v>
      </c>
      <c r="H364" t="s">
        <v>10</v>
      </c>
      <c r="I364" s="15">
        <v>553</v>
      </c>
      <c r="J364">
        <v>0</v>
      </c>
      <c r="K364">
        <v>4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 s="16">
        <f t="shared" si="5"/>
        <v>0</v>
      </c>
      <c r="S364" s="15">
        <v>0</v>
      </c>
      <c r="T364" s="15">
        <v>0</v>
      </c>
      <c r="U364" s="17">
        <v>0</v>
      </c>
      <c r="V364" t="s">
        <v>3825</v>
      </c>
      <c r="Z364" t="s">
        <v>829</v>
      </c>
      <c r="AA364" t="s">
        <v>618</v>
      </c>
      <c r="AB364" s="12" t="s">
        <v>360</v>
      </c>
    </row>
    <row r="365" spans="1:28" x14ac:dyDescent="0.35">
      <c r="A365" s="4" t="s">
        <v>830</v>
      </c>
      <c r="B365">
        <v>127999</v>
      </c>
      <c r="C365" s="8" t="s">
        <v>3040</v>
      </c>
      <c r="D365">
        <v>0</v>
      </c>
      <c r="E365" t="s">
        <v>10</v>
      </c>
      <c r="F365" t="s">
        <v>10</v>
      </c>
      <c r="H365" t="s">
        <v>10</v>
      </c>
      <c r="I365" s="15">
        <v>523</v>
      </c>
      <c r="J365">
        <v>0</v>
      </c>
      <c r="K365">
        <v>4</v>
      </c>
      <c r="L365">
        <v>0</v>
      </c>
      <c r="M365">
        <v>0</v>
      </c>
      <c r="N365">
        <v>4</v>
      </c>
      <c r="O365">
        <v>0</v>
      </c>
      <c r="P365">
        <v>0</v>
      </c>
      <c r="Q365">
        <v>0</v>
      </c>
      <c r="R365" s="16">
        <f t="shared" si="5"/>
        <v>0</v>
      </c>
      <c r="S365" s="15">
        <v>0</v>
      </c>
      <c r="T365" s="15">
        <v>0</v>
      </c>
      <c r="U365" s="17">
        <v>0</v>
      </c>
      <c r="V365" t="s">
        <v>3825</v>
      </c>
      <c r="Z365" t="s">
        <v>831</v>
      </c>
      <c r="AA365" t="s">
        <v>618</v>
      </c>
      <c r="AB365" s="12" t="s">
        <v>360</v>
      </c>
    </row>
    <row r="366" spans="1:28" x14ac:dyDescent="0.35">
      <c r="A366" s="5" t="s">
        <v>912</v>
      </c>
      <c r="B366">
        <v>127999</v>
      </c>
      <c r="C366" s="8" t="s">
        <v>3077</v>
      </c>
      <c r="D366">
        <v>0</v>
      </c>
      <c r="E366" t="s">
        <v>10</v>
      </c>
      <c r="F366">
        <v>3333</v>
      </c>
      <c r="H366" s="2" t="s">
        <v>3804</v>
      </c>
      <c r="I366" s="15">
        <v>659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 s="16">
        <f t="shared" si="5"/>
        <v>0</v>
      </c>
      <c r="S366" s="15">
        <v>0</v>
      </c>
      <c r="T366" s="15">
        <v>0</v>
      </c>
      <c r="U366" s="17">
        <v>0</v>
      </c>
      <c r="V366" t="s">
        <v>3825</v>
      </c>
      <c r="Z366" t="s">
        <v>914</v>
      </c>
      <c r="AA366" t="s">
        <v>913</v>
      </c>
      <c r="AB366" s="12" t="s">
        <v>360</v>
      </c>
    </row>
    <row r="367" spans="1:28" x14ac:dyDescent="0.35">
      <c r="A367" s="5" t="s">
        <v>915</v>
      </c>
      <c r="B367">
        <v>127999</v>
      </c>
      <c r="C367" s="8" t="s">
        <v>3078</v>
      </c>
      <c r="D367">
        <v>0</v>
      </c>
      <c r="E367" t="s">
        <v>10</v>
      </c>
      <c r="F367">
        <v>3333</v>
      </c>
      <c r="H367" s="2" t="s">
        <v>3804</v>
      </c>
      <c r="I367" s="15">
        <v>617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 s="16">
        <f t="shared" si="5"/>
        <v>0</v>
      </c>
      <c r="S367" s="15">
        <v>0</v>
      </c>
      <c r="T367" s="15">
        <v>0</v>
      </c>
      <c r="U367" s="17">
        <v>0</v>
      </c>
      <c r="V367" t="s">
        <v>3825</v>
      </c>
      <c r="Z367" t="s">
        <v>916</v>
      </c>
      <c r="AA367" t="s">
        <v>913</v>
      </c>
      <c r="AB367" s="12" t="s">
        <v>3810</v>
      </c>
    </row>
    <row r="368" spans="1:28" x14ac:dyDescent="0.35">
      <c r="A368" s="5" t="s">
        <v>917</v>
      </c>
      <c r="B368">
        <v>127999</v>
      </c>
      <c r="C368" s="8" t="s">
        <v>3079</v>
      </c>
      <c r="D368">
        <v>0</v>
      </c>
      <c r="E368" t="s">
        <v>10</v>
      </c>
      <c r="F368" t="s">
        <v>10</v>
      </c>
      <c r="H368" t="s">
        <v>10</v>
      </c>
      <c r="I368" s="15">
        <v>654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16">
        <f t="shared" si="5"/>
        <v>0</v>
      </c>
      <c r="S368" s="15">
        <v>0</v>
      </c>
      <c r="T368" s="15">
        <v>0</v>
      </c>
      <c r="U368" s="17">
        <v>0</v>
      </c>
      <c r="V368" t="s">
        <v>3825</v>
      </c>
      <c r="Z368" t="s">
        <v>918</v>
      </c>
      <c r="AA368" t="s">
        <v>913</v>
      </c>
      <c r="AB368" s="12" t="s">
        <v>272</v>
      </c>
    </row>
    <row r="369" spans="1:28" x14ac:dyDescent="0.35">
      <c r="A369" s="4" t="s">
        <v>919</v>
      </c>
      <c r="B369">
        <v>127999</v>
      </c>
      <c r="C369" s="8" t="s">
        <v>3080</v>
      </c>
      <c r="D369">
        <v>0</v>
      </c>
      <c r="E369" t="s">
        <v>10</v>
      </c>
      <c r="F369">
        <v>3333</v>
      </c>
      <c r="H369" s="2" t="s">
        <v>3804</v>
      </c>
      <c r="I369" s="15">
        <v>663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16">
        <f t="shared" si="5"/>
        <v>0</v>
      </c>
      <c r="S369" s="15">
        <v>0</v>
      </c>
      <c r="T369" s="15">
        <v>0</v>
      </c>
      <c r="U369" s="17">
        <v>0</v>
      </c>
      <c r="V369" t="s">
        <v>3825</v>
      </c>
      <c r="Z369" t="s">
        <v>921</v>
      </c>
      <c r="AA369" t="s">
        <v>920</v>
      </c>
      <c r="AB369" s="12" t="s">
        <v>922</v>
      </c>
    </row>
    <row r="370" spans="1:28" x14ac:dyDescent="0.35">
      <c r="A370" s="5" t="s">
        <v>923</v>
      </c>
      <c r="B370">
        <v>127999</v>
      </c>
      <c r="C370" s="8" t="s">
        <v>3081</v>
      </c>
      <c r="D370">
        <v>0</v>
      </c>
      <c r="E370" t="s">
        <v>10</v>
      </c>
      <c r="F370" t="s">
        <v>10</v>
      </c>
      <c r="H370" t="s">
        <v>10</v>
      </c>
      <c r="I370" s="15">
        <v>704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16">
        <f t="shared" si="5"/>
        <v>0</v>
      </c>
      <c r="S370" s="15">
        <v>0</v>
      </c>
      <c r="T370" s="15">
        <v>0</v>
      </c>
      <c r="U370" s="17">
        <v>0</v>
      </c>
      <c r="V370" t="s">
        <v>3825</v>
      </c>
      <c r="Z370" t="s">
        <v>925</v>
      </c>
      <c r="AA370" t="s">
        <v>924</v>
      </c>
      <c r="AB370" s="12" t="s">
        <v>926</v>
      </c>
    </row>
    <row r="371" spans="1:28" x14ac:dyDescent="0.35">
      <c r="A371" s="4" t="s">
        <v>927</v>
      </c>
      <c r="B371">
        <v>127999</v>
      </c>
      <c r="C371" s="8" t="s">
        <v>3082</v>
      </c>
      <c r="D371">
        <v>0</v>
      </c>
      <c r="E371">
        <v>1</v>
      </c>
      <c r="F371">
        <v>1111</v>
      </c>
      <c r="G371" t="s">
        <v>3815</v>
      </c>
      <c r="H371" s="2" t="s">
        <v>3803</v>
      </c>
      <c r="I371" s="15">
        <v>846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400</v>
      </c>
      <c r="R371" s="16">
        <f t="shared" si="5"/>
        <v>0.31250244142532363</v>
      </c>
      <c r="S371" s="15">
        <v>0</v>
      </c>
      <c r="T371" s="15">
        <v>0</v>
      </c>
      <c r="U371" s="17">
        <v>0</v>
      </c>
      <c r="V371" t="s">
        <v>3825</v>
      </c>
      <c r="Z371" t="s">
        <v>929</v>
      </c>
      <c r="AA371" t="s">
        <v>928</v>
      </c>
      <c r="AB371" s="12" t="s">
        <v>360</v>
      </c>
    </row>
    <row r="372" spans="1:28" x14ac:dyDescent="0.35">
      <c r="A372" s="5" t="s">
        <v>930</v>
      </c>
      <c r="B372">
        <v>127999</v>
      </c>
      <c r="C372" s="8" t="s">
        <v>3083</v>
      </c>
      <c r="D372">
        <v>0</v>
      </c>
      <c r="E372">
        <v>1</v>
      </c>
      <c r="F372">
        <v>1111</v>
      </c>
      <c r="G372" t="s">
        <v>3815</v>
      </c>
      <c r="H372" s="2" t="s">
        <v>3803</v>
      </c>
      <c r="I372" s="15">
        <v>548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1200</v>
      </c>
      <c r="R372" s="16">
        <f t="shared" si="5"/>
        <v>0.93750732427597094</v>
      </c>
      <c r="S372" s="15">
        <v>0</v>
      </c>
      <c r="T372" s="15">
        <v>0</v>
      </c>
      <c r="U372" s="17">
        <v>0</v>
      </c>
      <c r="V372" t="s">
        <v>3825</v>
      </c>
      <c r="Z372" t="s">
        <v>932</v>
      </c>
      <c r="AA372" t="s">
        <v>931</v>
      </c>
      <c r="AB372" s="12" t="s">
        <v>933</v>
      </c>
    </row>
    <row r="373" spans="1:28" x14ac:dyDescent="0.35">
      <c r="A373" s="5" t="s">
        <v>934</v>
      </c>
      <c r="B373">
        <v>127999</v>
      </c>
      <c r="C373" s="8" t="s">
        <v>3084</v>
      </c>
      <c r="D373">
        <v>0</v>
      </c>
      <c r="E373" t="s">
        <v>10</v>
      </c>
      <c r="F373" t="s">
        <v>10</v>
      </c>
      <c r="H373" t="s">
        <v>10</v>
      </c>
      <c r="I373" s="15">
        <v>627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16">
        <f t="shared" si="5"/>
        <v>0</v>
      </c>
      <c r="S373" s="15">
        <v>0</v>
      </c>
      <c r="T373" s="15">
        <v>0</v>
      </c>
      <c r="U373" s="17">
        <v>0</v>
      </c>
      <c r="V373" t="s">
        <v>3825</v>
      </c>
      <c r="Z373" t="s">
        <v>935</v>
      </c>
      <c r="AA373" t="s">
        <v>931</v>
      </c>
      <c r="AB373" s="12" t="s">
        <v>272</v>
      </c>
    </row>
    <row r="374" spans="1:28" x14ac:dyDescent="0.35">
      <c r="A374" s="4" t="s">
        <v>936</v>
      </c>
      <c r="B374">
        <v>127999</v>
      </c>
      <c r="C374" s="10" t="s">
        <v>3085</v>
      </c>
      <c r="D374">
        <v>0</v>
      </c>
      <c r="E374">
        <v>7</v>
      </c>
      <c r="F374">
        <v>1111</v>
      </c>
      <c r="H374" s="2" t="s">
        <v>3803</v>
      </c>
      <c r="I374" s="15">
        <v>880</v>
      </c>
      <c r="J374">
        <v>11</v>
      </c>
      <c r="K374">
        <v>0</v>
      </c>
      <c r="L374">
        <v>0</v>
      </c>
      <c r="M374">
        <v>11</v>
      </c>
      <c r="N374">
        <v>0</v>
      </c>
      <c r="O374">
        <v>0</v>
      </c>
      <c r="P374">
        <v>7</v>
      </c>
      <c r="Q374">
        <v>4600</v>
      </c>
      <c r="R374" s="16">
        <f t="shared" si="5"/>
        <v>3.5937780763912222</v>
      </c>
      <c r="S374" s="15">
        <v>0</v>
      </c>
      <c r="T374" s="15">
        <v>0</v>
      </c>
      <c r="U374" s="17">
        <v>0</v>
      </c>
      <c r="V374" t="s">
        <v>3828</v>
      </c>
      <c r="Z374" t="s">
        <v>938</v>
      </c>
      <c r="AA374" t="s">
        <v>937</v>
      </c>
      <c r="AB374" s="12" t="s">
        <v>272</v>
      </c>
    </row>
    <row r="375" spans="1:28" x14ac:dyDescent="0.35">
      <c r="A375" s="4" t="s">
        <v>939</v>
      </c>
      <c r="B375">
        <v>127999</v>
      </c>
      <c r="C375" s="10" t="s">
        <v>3086</v>
      </c>
      <c r="D375">
        <v>0</v>
      </c>
      <c r="E375" t="s">
        <v>10</v>
      </c>
      <c r="F375">
        <v>3333</v>
      </c>
      <c r="H375" s="2" t="s">
        <v>3804</v>
      </c>
      <c r="I375" s="15">
        <v>961</v>
      </c>
      <c r="J375">
        <v>9</v>
      </c>
      <c r="K375">
        <v>0</v>
      </c>
      <c r="L375">
        <v>0</v>
      </c>
      <c r="M375">
        <v>9</v>
      </c>
      <c r="N375">
        <v>0</v>
      </c>
      <c r="O375">
        <v>0</v>
      </c>
      <c r="P375">
        <v>0</v>
      </c>
      <c r="Q375">
        <v>0</v>
      </c>
      <c r="R375" s="16">
        <f t="shared" si="5"/>
        <v>0</v>
      </c>
      <c r="S375" s="15">
        <v>0</v>
      </c>
      <c r="T375" s="15">
        <v>0</v>
      </c>
      <c r="U375" s="17">
        <v>0</v>
      </c>
      <c r="V375" t="s">
        <v>3828</v>
      </c>
      <c r="Z375" t="s">
        <v>940</v>
      </c>
      <c r="AA375" t="s">
        <v>937</v>
      </c>
      <c r="AB375" s="12" t="s">
        <v>272</v>
      </c>
    </row>
    <row r="376" spans="1:28" x14ac:dyDescent="0.35">
      <c r="A376" s="4" t="s">
        <v>941</v>
      </c>
      <c r="B376">
        <v>127999</v>
      </c>
      <c r="C376" s="10" t="s">
        <v>3087</v>
      </c>
      <c r="D376">
        <v>0</v>
      </c>
      <c r="E376" t="s">
        <v>10</v>
      </c>
      <c r="F376">
        <v>3333</v>
      </c>
      <c r="H376" t="s">
        <v>3804</v>
      </c>
      <c r="I376" s="15">
        <v>917</v>
      </c>
      <c r="J376">
        <v>5</v>
      </c>
      <c r="K376">
        <v>0</v>
      </c>
      <c r="L376">
        <v>0</v>
      </c>
      <c r="M376">
        <v>5</v>
      </c>
      <c r="N376">
        <v>0</v>
      </c>
      <c r="O376">
        <v>0</v>
      </c>
      <c r="P376">
        <v>0</v>
      </c>
      <c r="Q376">
        <v>0</v>
      </c>
      <c r="R376" s="16">
        <f t="shared" si="5"/>
        <v>0</v>
      </c>
      <c r="S376" s="15">
        <v>0</v>
      </c>
      <c r="T376" s="15">
        <v>0</v>
      </c>
      <c r="U376" s="17">
        <v>0</v>
      </c>
      <c r="V376" t="s">
        <v>3828</v>
      </c>
      <c r="Z376" t="s">
        <v>942</v>
      </c>
      <c r="AA376" t="s">
        <v>937</v>
      </c>
      <c r="AB376" s="12" t="s">
        <v>909</v>
      </c>
    </row>
    <row r="377" spans="1:28" x14ac:dyDescent="0.35">
      <c r="A377" s="4" t="s">
        <v>943</v>
      </c>
      <c r="B377">
        <v>127999</v>
      </c>
      <c r="C377" s="10" t="s">
        <v>3088</v>
      </c>
      <c r="D377">
        <v>0</v>
      </c>
      <c r="E377" t="s">
        <v>10</v>
      </c>
      <c r="F377" t="s">
        <v>10</v>
      </c>
      <c r="H377" t="s">
        <v>10</v>
      </c>
      <c r="I377" s="15">
        <v>571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 s="16">
        <f t="shared" si="5"/>
        <v>0</v>
      </c>
      <c r="S377" s="15">
        <v>0</v>
      </c>
      <c r="T377" s="15">
        <v>0</v>
      </c>
      <c r="U377" s="17">
        <v>0</v>
      </c>
      <c r="V377" t="s">
        <v>3828</v>
      </c>
      <c r="Z377" t="s">
        <v>944</v>
      </c>
      <c r="AA377" t="s">
        <v>937</v>
      </c>
      <c r="AB377" s="12" t="s">
        <v>945</v>
      </c>
    </row>
    <row r="378" spans="1:28" x14ac:dyDescent="0.35">
      <c r="A378" s="4" t="s">
        <v>946</v>
      </c>
      <c r="B378">
        <v>127999</v>
      </c>
      <c r="C378" s="10" t="s">
        <v>3089</v>
      </c>
      <c r="D378">
        <v>0</v>
      </c>
      <c r="E378" t="s">
        <v>10</v>
      </c>
      <c r="F378" t="s">
        <v>10</v>
      </c>
      <c r="H378" t="s">
        <v>10</v>
      </c>
      <c r="I378" s="15">
        <v>572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16">
        <f t="shared" si="5"/>
        <v>0</v>
      </c>
      <c r="S378" s="15">
        <v>0</v>
      </c>
      <c r="T378" s="15">
        <v>0</v>
      </c>
      <c r="U378" s="17">
        <v>0</v>
      </c>
      <c r="V378" t="s">
        <v>3828</v>
      </c>
      <c r="Z378" t="s">
        <v>947</v>
      </c>
      <c r="AA378" t="s">
        <v>937</v>
      </c>
      <c r="AB378" s="12" t="s">
        <v>945</v>
      </c>
    </row>
    <row r="379" spans="1:28" x14ac:dyDescent="0.35">
      <c r="A379" s="5" t="s">
        <v>948</v>
      </c>
      <c r="B379">
        <v>127999</v>
      </c>
      <c r="C379" s="8" t="s">
        <v>3090</v>
      </c>
      <c r="D379">
        <v>0</v>
      </c>
      <c r="E379">
        <v>5</v>
      </c>
      <c r="F379">
        <v>1111</v>
      </c>
      <c r="G379" t="s">
        <v>3815</v>
      </c>
      <c r="H379" s="2" t="s">
        <v>3803</v>
      </c>
      <c r="I379" s="15">
        <v>745</v>
      </c>
      <c r="J379">
        <v>0</v>
      </c>
      <c r="K379">
        <v>21</v>
      </c>
      <c r="L379">
        <v>0</v>
      </c>
      <c r="M379">
        <v>0</v>
      </c>
      <c r="N379">
        <v>21</v>
      </c>
      <c r="O379">
        <v>0</v>
      </c>
      <c r="P379">
        <v>5</v>
      </c>
      <c r="Q379">
        <v>2300</v>
      </c>
      <c r="R379" s="16">
        <f t="shared" si="5"/>
        <v>1.7968890381956111</v>
      </c>
      <c r="S379" s="15">
        <v>0</v>
      </c>
      <c r="T379" s="15">
        <v>0</v>
      </c>
      <c r="U379" s="17">
        <v>0</v>
      </c>
      <c r="V379" t="s">
        <v>3825</v>
      </c>
      <c r="Z379" t="s">
        <v>950</v>
      </c>
      <c r="AA379" t="s">
        <v>949</v>
      </c>
    </row>
    <row r="380" spans="1:28" x14ac:dyDescent="0.35">
      <c r="A380" s="5" t="s">
        <v>951</v>
      </c>
      <c r="B380">
        <v>127999</v>
      </c>
      <c r="C380" s="8" t="s">
        <v>3091</v>
      </c>
      <c r="D380">
        <v>0</v>
      </c>
      <c r="E380" t="s">
        <v>10</v>
      </c>
      <c r="F380" t="s">
        <v>10</v>
      </c>
      <c r="H380" t="s">
        <v>10</v>
      </c>
      <c r="I380" s="15">
        <v>912</v>
      </c>
      <c r="J380">
        <v>0</v>
      </c>
      <c r="K380">
        <v>19</v>
      </c>
      <c r="L380">
        <v>0</v>
      </c>
      <c r="M380">
        <v>0</v>
      </c>
      <c r="N380">
        <v>19</v>
      </c>
      <c r="O380">
        <v>0</v>
      </c>
      <c r="P380">
        <v>0</v>
      </c>
      <c r="Q380">
        <v>0</v>
      </c>
      <c r="R380" s="16">
        <f t="shared" si="5"/>
        <v>0</v>
      </c>
      <c r="S380" s="15">
        <v>0</v>
      </c>
      <c r="T380" s="15">
        <v>0</v>
      </c>
      <c r="U380" s="17">
        <v>0</v>
      </c>
      <c r="V380" t="s">
        <v>3825</v>
      </c>
      <c r="Z380" t="s">
        <v>952</v>
      </c>
      <c r="AA380" t="s">
        <v>949</v>
      </c>
      <c r="AB380" s="12" t="s">
        <v>953</v>
      </c>
    </row>
    <row r="381" spans="1:28" x14ac:dyDescent="0.35">
      <c r="A381" s="5" t="s">
        <v>977</v>
      </c>
      <c r="B381">
        <v>127999</v>
      </c>
      <c r="C381" s="8" t="s">
        <v>3100</v>
      </c>
      <c r="D381">
        <v>1</v>
      </c>
      <c r="E381" t="s">
        <v>10</v>
      </c>
      <c r="F381" t="s">
        <v>10</v>
      </c>
      <c r="H381" t="s">
        <v>10</v>
      </c>
      <c r="I381" s="15">
        <v>683</v>
      </c>
      <c r="J381">
        <v>0</v>
      </c>
      <c r="K381">
        <v>3</v>
      </c>
      <c r="L381">
        <v>0</v>
      </c>
      <c r="M381">
        <v>0</v>
      </c>
      <c r="N381">
        <v>3</v>
      </c>
      <c r="O381">
        <v>0</v>
      </c>
      <c r="P381">
        <v>0</v>
      </c>
      <c r="Q381">
        <v>0</v>
      </c>
      <c r="R381" s="16">
        <f t="shared" si="5"/>
        <v>0</v>
      </c>
      <c r="S381" s="15">
        <v>0</v>
      </c>
      <c r="T381" s="15">
        <v>0</v>
      </c>
      <c r="U381" s="17">
        <v>0</v>
      </c>
      <c r="V381" t="s">
        <v>3825</v>
      </c>
      <c r="Z381" t="s">
        <v>978</v>
      </c>
      <c r="AA381" t="s">
        <v>949</v>
      </c>
      <c r="AB381" s="12" t="s">
        <v>979</v>
      </c>
    </row>
    <row r="382" spans="1:28" x14ac:dyDescent="0.35">
      <c r="A382" s="5" t="s">
        <v>980</v>
      </c>
      <c r="B382">
        <v>127999</v>
      </c>
      <c r="C382" s="8" t="s">
        <v>3101</v>
      </c>
      <c r="D382">
        <v>0</v>
      </c>
      <c r="E382" t="s">
        <v>10</v>
      </c>
      <c r="F382" t="s">
        <v>10</v>
      </c>
      <c r="H382" t="s">
        <v>10</v>
      </c>
      <c r="I382" s="15">
        <v>756</v>
      </c>
      <c r="J382">
        <v>0</v>
      </c>
      <c r="K382">
        <v>2</v>
      </c>
      <c r="L382">
        <v>0</v>
      </c>
      <c r="M382">
        <v>0</v>
      </c>
      <c r="N382">
        <v>2</v>
      </c>
      <c r="O382">
        <v>0</v>
      </c>
      <c r="P382">
        <v>0</v>
      </c>
      <c r="Q382">
        <v>0</v>
      </c>
      <c r="R382" s="16">
        <f t="shared" si="5"/>
        <v>0</v>
      </c>
      <c r="S382" s="15">
        <v>0</v>
      </c>
      <c r="T382" s="15">
        <v>0</v>
      </c>
      <c r="U382" s="17">
        <v>0</v>
      </c>
      <c r="V382" t="s">
        <v>3825</v>
      </c>
      <c r="Z382" t="s">
        <v>981</v>
      </c>
      <c r="AA382" t="s">
        <v>949</v>
      </c>
      <c r="AB382" s="12" t="s">
        <v>982</v>
      </c>
    </row>
    <row r="383" spans="1:28" x14ac:dyDescent="0.35">
      <c r="A383" s="5" t="s">
        <v>983</v>
      </c>
      <c r="B383">
        <v>127999</v>
      </c>
      <c r="C383" s="8" t="s">
        <v>3102</v>
      </c>
      <c r="D383">
        <v>0</v>
      </c>
      <c r="E383" t="s">
        <v>10</v>
      </c>
      <c r="F383" t="s">
        <v>10</v>
      </c>
      <c r="H383" t="s">
        <v>10</v>
      </c>
      <c r="I383" s="15">
        <v>897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16">
        <f t="shared" si="5"/>
        <v>0</v>
      </c>
      <c r="S383" s="15">
        <v>0</v>
      </c>
      <c r="T383" s="15">
        <v>0</v>
      </c>
      <c r="U383" s="17">
        <v>0</v>
      </c>
      <c r="V383" t="s">
        <v>3825</v>
      </c>
      <c r="Z383" t="s">
        <v>984</v>
      </c>
      <c r="AA383" t="s">
        <v>949</v>
      </c>
      <c r="AB383" s="12" t="s">
        <v>909</v>
      </c>
    </row>
    <row r="384" spans="1:28" x14ac:dyDescent="0.35">
      <c r="A384" s="5" t="s">
        <v>954</v>
      </c>
      <c r="B384">
        <v>127999</v>
      </c>
      <c r="C384" s="8" t="s">
        <v>3092</v>
      </c>
      <c r="D384">
        <v>0</v>
      </c>
      <c r="E384" t="s">
        <v>10</v>
      </c>
      <c r="F384" t="s">
        <v>10</v>
      </c>
      <c r="H384" t="s">
        <v>10</v>
      </c>
      <c r="I384" s="15">
        <v>889</v>
      </c>
      <c r="J384">
        <v>0</v>
      </c>
      <c r="K384">
        <v>17</v>
      </c>
      <c r="L384">
        <v>0</v>
      </c>
      <c r="M384">
        <v>0</v>
      </c>
      <c r="N384">
        <v>17</v>
      </c>
      <c r="O384">
        <v>0</v>
      </c>
      <c r="P384">
        <v>0</v>
      </c>
      <c r="Q384">
        <v>0</v>
      </c>
      <c r="R384" s="16">
        <f t="shared" si="5"/>
        <v>0</v>
      </c>
      <c r="S384" s="15">
        <v>0</v>
      </c>
      <c r="T384" s="15">
        <v>0</v>
      </c>
      <c r="U384" s="17">
        <v>0</v>
      </c>
      <c r="V384" t="s">
        <v>3825</v>
      </c>
      <c r="Z384" t="s">
        <v>955</v>
      </c>
      <c r="AA384" t="s">
        <v>949</v>
      </c>
      <c r="AB384" s="12" t="s">
        <v>956</v>
      </c>
    </row>
    <row r="385" spans="1:28" x14ac:dyDescent="0.35">
      <c r="A385" s="5" t="s">
        <v>957</v>
      </c>
      <c r="B385">
        <v>127999</v>
      </c>
      <c r="C385" s="8" t="s">
        <v>3093</v>
      </c>
      <c r="D385">
        <v>0</v>
      </c>
      <c r="E385" t="s">
        <v>10</v>
      </c>
      <c r="F385" t="s">
        <v>10</v>
      </c>
      <c r="H385" t="s">
        <v>10</v>
      </c>
      <c r="I385" s="15">
        <v>830</v>
      </c>
      <c r="J385">
        <v>1</v>
      </c>
      <c r="K385">
        <v>15</v>
      </c>
      <c r="L385">
        <v>0</v>
      </c>
      <c r="M385">
        <v>1</v>
      </c>
      <c r="N385">
        <v>15</v>
      </c>
      <c r="O385">
        <v>0</v>
      </c>
      <c r="P385">
        <v>0</v>
      </c>
      <c r="Q385">
        <v>0</v>
      </c>
      <c r="R385" s="16">
        <f t="shared" si="5"/>
        <v>0</v>
      </c>
      <c r="S385" s="15">
        <v>0</v>
      </c>
      <c r="T385" s="15">
        <v>0</v>
      </c>
      <c r="U385" s="17">
        <v>0</v>
      </c>
      <c r="V385" t="s">
        <v>3825</v>
      </c>
      <c r="Z385" t="s">
        <v>958</v>
      </c>
      <c r="AA385" t="s">
        <v>949</v>
      </c>
      <c r="AB385" s="12" t="s">
        <v>959</v>
      </c>
    </row>
    <row r="386" spans="1:28" x14ac:dyDescent="0.35">
      <c r="A386" s="5" t="s">
        <v>960</v>
      </c>
      <c r="B386">
        <v>127999</v>
      </c>
      <c r="C386" s="8" t="s">
        <v>3094</v>
      </c>
      <c r="D386">
        <v>0</v>
      </c>
      <c r="E386">
        <v>11</v>
      </c>
      <c r="F386">
        <v>1111</v>
      </c>
      <c r="G386" t="s">
        <v>3815</v>
      </c>
      <c r="H386" s="2" t="s">
        <v>3803</v>
      </c>
      <c r="I386" s="15">
        <v>851</v>
      </c>
      <c r="J386">
        <v>0</v>
      </c>
      <c r="K386">
        <v>10</v>
      </c>
      <c r="L386">
        <v>0</v>
      </c>
      <c r="M386">
        <v>0</v>
      </c>
      <c r="N386">
        <v>10</v>
      </c>
      <c r="O386">
        <v>0</v>
      </c>
      <c r="P386">
        <v>11</v>
      </c>
      <c r="Q386">
        <v>19300</v>
      </c>
      <c r="R386" s="16">
        <f t="shared" ref="R386:R449" si="6">Q386/B386*100</f>
        <v>15.078242798771866</v>
      </c>
      <c r="S386" s="15">
        <v>0</v>
      </c>
      <c r="T386" s="15">
        <v>0</v>
      </c>
      <c r="U386" s="17">
        <v>0</v>
      </c>
      <c r="V386" t="s">
        <v>3825</v>
      </c>
      <c r="Z386" t="s">
        <v>961</v>
      </c>
      <c r="AA386" t="s">
        <v>949</v>
      </c>
    </row>
    <row r="387" spans="1:28" x14ac:dyDescent="0.35">
      <c r="A387" s="5" t="s">
        <v>962</v>
      </c>
      <c r="B387">
        <v>127999</v>
      </c>
      <c r="C387" s="8" t="s">
        <v>3095</v>
      </c>
      <c r="D387">
        <v>0</v>
      </c>
      <c r="E387" t="s">
        <v>10</v>
      </c>
      <c r="F387" t="s">
        <v>10</v>
      </c>
      <c r="H387" t="s">
        <v>10</v>
      </c>
      <c r="I387" s="15">
        <v>769</v>
      </c>
      <c r="J387">
        <v>2</v>
      </c>
      <c r="K387">
        <v>4</v>
      </c>
      <c r="L387">
        <v>0</v>
      </c>
      <c r="M387">
        <v>2</v>
      </c>
      <c r="N387">
        <v>4</v>
      </c>
      <c r="O387">
        <v>0</v>
      </c>
      <c r="P387">
        <v>0</v>
      </c>
      <c r="Q387">
        <v>0</v>
      </c>
      <c r="R387" s="16">
        <f t="shared" si="6"/>
        <v>0</v>
      </c>
      <c r="S387" s="15">
        <v>0</v>
      </c>
      <c r="T387" s="15">
        <v>0</v>
      </c>
      <c r="U387" s="17">
        <v>0</v>
      </c>
      <c r="V387" t="s">
        <v>3825</v>
      </c>
      <c r="Z387" t="s">
        <v>963</v>
      </c>
      <c r="AA387" t="s">
        <v>949</v>
      </c>
      <c r="AB387" s="12" t="s">
        <v>964</v>
      </c>
    </row>
    <row r="388" spans="1:28" x14ac:dyDescent="0.35">
      <c r="A388" s="5" t="s">
        <v>965</v>
      </c>
      <c r="B388">
        <v>127999</v>
      </c>
      <c r="C388" s="8" t="s">
        <v>3096</v>
      </c>
      <c r="D388">
        <v>0</v>
      </c>
      <c r="E388" t="s">
        <v>10</v>
      </c>
      <c r="F388" t="s">
        <v>10</v>
      </c>
      <c r="H388" t="s">
        <v>10</v>
      </c>
      <c r="I388" s="15">
        <v>749</v>
      </c>
      <c r="J388">
        <v>1</v>
      </c>
      <c r="K388">
        <v>5</v>
      </c>
      <c r="L388">
        <v>0</v>
      </c>
      <c r="M388">
        <v>1</v>
      </c>
      <c r="N388">
        <v>5</v>
      </c>
      <c r="O388">
        <v>0</v>
      </c>
      <c r="P388">
        <v>0</v>
      </c>
      <c r="Q388">
        <v>0</v>
      </c>
      <c r="R388" s="16">
        <f t="shared" si="6"/>
        <v>0</v>
      </c>
      <c r="S388" s="15">
        <v>0</v>
      </c>
      <c r="T388" s="15">
        <v>0</v>
      </c>
      <c r="U388" s="17">
        <v>0</v>
      </c>
      <c r="V388" t="s">
        <v>3825</v>
      </c>
      <c r="Z388" t="s">
        <v>966</v>
      </c>
      <c r="AA388" t="s">
        <v>949</v>
      </c>
      <c r="AB388" s="12" t="s">
        <v>967</v>
      </c>
    </row>
    <row r="389" spans="1:28" x14ac:dyDescent="0.35">
      <c r="A389" s="5" t="s">
        <v>968</v>
      </c>
      <c r="B389">
        <v>127999</v>
      </c>
      <c r="C389" s="8" t="s">
        <v>3097</v>
      </c>
      <c r="D389">
        <v>0</v>
      </c>
      <c r="E389" t="s">
        <v>10</v>
      </c>
      <c r="F389" t="s">
        <v>10</v>
      </c>
      <c r="H389" t="s">
        <v>10</v>
      </c>
      <c r="I389" s="15">
        <v>745</v>
      </c>
      <c r="J389">
        <v>0</v>
      </c>
      <c r="K389">
        <v>6</v>
      </c>
      <c r="L389">
        <v>0</v>
      </c>
      <c r="M389">
        <v>0</v>
      </c>
      <c r="N389">
        <v>6</v>
      </c>
      <c r="O389">
        <v>0</v>
      </c>
      <c r="P389">
        <v>0</v>
      </c>
      <c r="Q389">
        <v>0</v>
      </c>
      <c r="R389" s="16">
        <f t="shared" si="6"/>
        <v>0</v>
      </c>
      <c r="S389" s="15">
        <v>0</v>
      </c>
      <c r="T389" s="15">
        <v>0</v>
      </c>
      <c r="U389" s="17">
        <v>0</v>
      </c>
      <c r="V389" t="s">
        <v>3825</v>
      </c>
      <c r="Z389" t="s">
        <v>969</v>
      </c>
      <c r="AA389" t="s">
        <v>949</v>
      </c>
      <c r="AB389" s="12" t="s">
        <v>970</v>
      </c>
    </row>
    <row r="390" spans="1:28" x14ac:dyDescent="0.35">
      <c r="A390" s="5" t="s">
        <v>971</v>
      </c>
      <c r="B390">
        <v>127999</v>
      </c>
      <c r="C390" s="8" t="s">
        <v>3098</v>
      </c>
      <c r="D390">
        <v>1</v>
      </c>
      <c r="E390" t="s">
        <v>10</v>
      </c>
      <c r="F390" t="s">
        <v>10</v>
      </c>
      <c r="H390" t="s">
        <v>10</v>
      </c>
      <c r="I390" s="15">
        <v>798</v>
      </c>
      <c r="J390">
        <v>0</v>
      </c>
      <c r="K390">
        <v>5</v>
      </c>
      <c r="L390">
        <v>0</v>
      </c>
      <c r="M390">
        <v>0</v>
      </c>
      <c r="N390">
        <v>5</v>
      </c>
      <c r="O390">
        <v>0</v>
      </c>
      <c r="P390">
        <v>0</v>
      </c>
      <c r="Q390">
        <v>0</v>
      </c>
      <c r="R390" s="16">
        <f t="shared" si="6"/>
        <v>0</v>
      </c>
      <c r="S390" s="15">
        <v>0</v>
      </c>
      <c r="T390" s="15">
        <v>0</v>
      </c>
      <c r="U390" s="17">
        <v>0</v>
      </c>
      <c r="V390" t="s">
        <v>3825</v>
      </c>
      <c r="Z390" t="s">
        <v>972</v>
      </c>
      <c r="AA390" t="s">
        <v>949</v>
      </c>
      <c r="AB390" s="12" t="s">
        <v>973</v>
      </c>
    </row>
    <row r="391" spans="1:28" x14ac:dyDescent="0.35">
      <c r="A391" s="5" t="s">
        <v>974</v>
      </c>
      <c r="B391">
        <v>127999</v>
      </c>
      <c r="C391" s="8" t="s">
        <v>3099</v>
      </c>
      <c r="D391">
        <v>0</v>
      </c>
      <c r="E391" t="s">
        <v>10</v>
      </c>
      <c r="F391" t="s">
        <v>10</v>
      </c>
      <c r="H391" t="s">
        <v>10</v>
      </c>
      <c r="I391" s="15">
        <v>761</v>
      </c>
      <c r="J391">
        <v>1</v>
      </c>
      <c r="K391">
        <v>3</v>
      </c>
      <c r="L391">
        <v>0</v>
      </c>
      <c r="M391">
        <v>1</v>
      </c>
      <c r="N391">
        <v>3</v>
      </c>
      <c r="O391">
        <v>0</v>
      </c>
      <c r="P391">
        <v>0</v>
      </c>
      <c r="Q391">
        <v>0</v>
      </c>
      <c r="R391" s="16">
        <f t="shared" si="6"/>
        <v>0</v>
      </c>
      <c r="S391" s="15">
        <v>0</v>
      </c>
      <c r="T391" s="15">
        <v>0</v>
      </c>
      <c r="U391" s="17">
        <v>0</v>
      </c>
      <c r="V391" t="s">
        <v>3825</v>
      </c>
      <c r="Z391" t="s">
        <v>975</v>
      </c>
      <c r="AA391" t="s">
        <v>949</v>
      </c>
      <c r="AB391" s="12" t="s">
        <v>976</v>
      </c>
    </row>
    <row r="392" spans="1:28" x14ac:dyDescent="0.35">
      <c r="A392" s="4" t="s">
        <v>985</v>
      </c>
      <c r="B392">
        <v>127999</v>
      </c>
      <c r="C392" s="8" t="s">
        <v>3103</v>
      </c>
      <c r="D392">
        <v>0</v>
      </c>
      <c r="E392">
        <v>8</v>
      </c>
      <c r="F392">
        <v>1111</v>
      </c>
      <c r="G392" t="s">
        <v>3815</v>
      </c>
      <c r="H392" s="2" t="s">
        <v>3803</v>
      </c>
      <c r="I392" s="15">
        <v>759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8</v>
      </c>
      <c r="Q392">
        <v>5200</v>
      </c>
      <c r="R392" s="16">
        <f t="shared" si="6"/>
        <v>4.0625317385292075</v>
      </c>
      <c r="S392" s="15">
        <v>0</v>
      </c>
      <c r="T392" s="15">
        <v>0</v>
      </c>
      <c r="U392" s="17">
        <v>0</v>
      </c>
      <c r="V392" t="s">
        <v>3825</v>
      </c>
      <c r="Z392" t="s">
        <v>987</v>
      </c>
      <c r="AA392" t="s">
        <v>986</v>
      </c>
      <c r="AB392" s="12" t="s">
        <v>360</v>
      </c>
    </row>
    <row r="393" spans="1:28" x14ac:dyDescent="0.35">
      <c r="A393" s="4" t="s">
        <v>988</v>
      </c>
      <c r="B393">
        <v>127999</v>
      </c>
      <c r="C393" s="8" t="s">
        <v>3104</v>
      </c>
      <c r="D393">
        <v>0</v>
      </c>
      <c r="E393" t="s">
        <v>10</v>
      </c>
      <c r="F393" t="s">
        <v>10</v>
      </c>
      <c r="H393" t="s">
        <v>10</v>
      </c>
      <c r="I393" s="15">
        <v>752</v>
      </c>
      <c r="J393">
        <v>0</v>
      </c>
      <c r="K393">
        <v>1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 s="16">
        <f t="shared" si="6"/>
        <v>0</v>
      </c>
      <c r="S393" s="15">
        <v>0</v>
      </c>
      <c r="T393" s="15">
        <v>0</v>
      </c>
      <c r="U393" s="17">
        <v>0</v>
      </c>
      <c r="V393" t="s">
        <v>3825</v>
      </c>
      <c r="Z393" t="s">
        <v>989</v>
      </c>
      <c r="AA393" t="s">
        <v>986</v>
      </c>
      <c r="AB393" s="12" t="s">
        <v>272</v>
      </c>
    </row>
    <row r="394" spans="1:28" x14ac:dyDescent="0.35">
      <c r="A394" s="4" t="s">
        <v>990</v>
      </c>
      <c r="B394">
        <v>127999</v>
      </c>
      <c r="C394" s="8" t="s">
        <v>3105</v>
      </c>
      <c r="D394">
        <v>0</v>
      </c>
      <c r="E394" t="s">
        <v>10</v>
      </c>
      <c r="F394" t="s">
        <v>10</v>
      </c>
      <c r="H394" t="s">
        <v>10</v>
      </c>
      <c r="I394" s="15">
        <v>752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 s="16">
        <f t="shared" si="6"/>
        <v>0</v>
      </c>
      <c r="S394" s="15">
        <v>0</v>
      </c>
      <c r="T394" s="15">
        <v>0</v>
      </c>
      <c r="U394" s="17">
        <v>0</v>
      </c>
      <c r="V394" t="s">
        <v>3825</v>
      </c>
      <c r="Z394" t="s">
        <v>991</v>
      </c>
      <c r="AA394" t="s">
        <v>986</v>
      </c>
      <c r="AB394" s="12" t="s">
        <v>360</v>
      </c>
    </row>
    <row r="395" spans="1:28" x14ac:dyDescent="0.35">
      <c r="A395" s="4" t="s">
        <v>992</v>
      </c>
      <c r="B395">
        <v>127999</v>
      </c>
      <c r="C395" s="8" t="s">
        <v>3106</v>
      </c>
      <c r="D395">
        <v>0</v>
      </c>
      <c r="E395" t="s">
        <v>10</v>
      </c>
      <c r="F395" t="s">
        <v>10</v>
      </c>
      <c r="H395" t="s">
        <v>10</v>
      </c>
      <c r="I395" s="15">
        <v>736</v>
      </c>
      <c r="J395">
        <v>0</v>
      </c>
      <c r="K395">
        <v>1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 s="16">
        <f t="shared" si="6"/>
        <v>0</v>
      </c>
      <c r="S395" s="15">
        <v>0</v>
      </c>
      <c r="T395" s="15">
        <v>0</v>
      </c>
      <c r="U395" s="17">
        <v>0</v>
      </c>
      <c r="V395" t="s">
        <v>3825</v>
      </c>
      <c r="Z395" t="s">
        <v>993</v>
      </c>
      <c r="AA395" t="s">
        <v>986</v>
      </c>
      <c r="AB395" s="12" t="s">
        <v>360</v>
      </c>
    </row>
    <row r="396" spans="1:28" x14ac:dyDescent="0.35">
      <c r="A396" s="4" t="s">
        <v>994</v>
      </c>
      <c r="B396">
        <v>127999</v>
      </c>
      <c r="C396" s="8" t="s">
        <v>3107</v>
      </c>
      <c r="D396">
        <v>2</v>
      </c>
      <c r="E396" t="s">
        <v>10</v>
      </c>
      <c r="F396" t="s">
        <v>10</v>
      </c>
      <c r="H396" t="s">
        <v>10</v>
      </c>
      <c r="I396" s="15">
        <v>783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16">
        <f t="shared" si="6"/>
        <v>0</v>
      </c>
      <c r="S396" s="15">
        <v>0</v>
      </c>
      <c r="T396" s="15">
        <v>0</v>
      </c>
      <c r="U396" s="17">
        <v>0</v>
      </c>
      <c r="V396" t="s">
        <v>3825</v>
      </c>
      <c r="Z396" t="s">
        <v>995</v>
      </c>
      <c r="AA396" t="s">
        <v>986</v>
      </c>
      <c r="AB396" s="12" t="s">
        <v>996</v>
      </c>
    </row>
    <row r="397" spans="1:28" x14ac:dyDescent="0.35">
      <c r="A397" s="5" t="s">
        <v>997</v>
      </c>
      <c r="B397">
        <v>127999</v>
      </c>
      <c r="C397" s="8" t="s">
        <v>3108</v>
      </c>
      <c r="D397">
        <v>0</v>
      </c>
      <c r="E397" t="s">
        <v>10</v>
      </c>
      <c r="F397" t="s">
        <v>10</v>
      </c>
      <c r="H397" t="s">
        <v>10</v>
      </c>
      <c r="I397" s="15">
        <v>668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 s="16">
        <f t="shared" si="6"/>
        <v>0</v>
      </c>
      <c r="S397" s="15">
        <v>0</v>
      </c>
      <c r="T397" s="15">
        <v>0</v>
      </c>
      <c r="U397" s="17">
        <v>0</v>
      </c>
      <c r="V397" t="s">
        <v>3825</v>
      </c>
      <c r="Z397" t="s">
        <v>999</v>
      </c>
      <c r="AA397" t="s">
        <v>998</v>
      </c>
      <c r="AB397" s="12" t="s">
        <v>1000</v>
      </c>
    </row>
    <row r="398" spans="1:28" x14ac:dyDescent="0.35">
      <c r="A398" s="5" t="s">
        <v>1001</v>
      </c>
      <c r="B398">
        <v>127999</v>
      </c>
      <c r="C398" s="8" t="s">
        <v>3109</v>
      </c>
      <c r="D398">
        <v>0</v>
      </c>
      <c r="E398">
        <v>2</v>
      </c>
      <c r="F398">
        <v>1111</v>
      </c>
      <c r="G398" t="s">
        <v>3815</v>
      </c>
      <c r="H398" s="2" t="s">
        <v>3803</v>
      </c>
      <c r="I398" s="15">
        <v>655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2</v>
      </c>
      <c r="Q398">
        <v>800</v>
      </c>
      <c r="R398" s="16">
        <f t="shared" si="6"/>
        <v>0.62500488285064726</v>
      </c>
      <c r="S398" s="15">
        <v>0</v>
      </c>
      <c r="T398" s="15">
        <v>0</v>
      </c>
      <c r="U398" s="17">
        <v>0</v>
      </c>
      <c r="V398" t="s">
        <v>3825</v>
      </c>
      <c r="Z398" t="s">
        <v>1002</v>
      </c>
      <c r="AA398" t="s">
        <v>998</v>
      </c>
      <c r="AB398" s="12" t="s">
        <v>1003</v>
      </c>
    </row>
    <row r="399" spans="1:28" x14ac:dyDescent="0.35">
      <c r="A399" s="5" t="s">
        <v>1004</v>
      </c>
      <c r="B399">
        <v>127999</v>
      </c>
      <c r="C399" s="8" t="s">
        <v>3110</v>
      </c>
      <c r="D399">
        <v>0</v>
      </c>
      <c r="E399" t="s">
        <v>10</v>
      </c>
      <c r="F399" s="2">
        <v>3333</v>
      </c>
      <c r="G399" s="2"/>
      <c r="H399" t="s">
        <v>3804</v>
      </c>
      <c r="I399" s="15">
        <v>602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 s="16">
        <f t="shared" si="6"/>
        <v>0</v>
      </c>
      <c r="S399" s="15">
        <v>0</v>
      </c>
      <c r="T399" s="15">
        <v>0</v>
      </c>
      <c r="U399" s="17">
        <v>0</v>
      </c>
      <c r="V399" t="s">
        <v>3825</v>
      </c>
      <c r="Z399" t="s">
        <v>1005</v>
      </c>
      <c r="AA399" t="s">
        <v>998</v>
      </c>
      <c r="AB399" s="12" t="s">
        <v>3805</v>
      </c>
    </row>
    <row r="400" spans="1:28" x14ac:dyDescent="0.35">
      <c r="A400" s="5" t="s">
        <v>1006</v>
      </c>
      <c r="B400">
        <v>127999</v>
      </c>
      <c r="C400" s="8" t="s">
        <v>3111</v>
      </c>
      <c r="D400">
        <v>0</v>
      </c>
      <c r="E400" t="s">
        <v>10</v>
      </c>
      <c r="F400" t="s">
        <v>10</v>
      </c>
      <c r="H400" t="s">
        <v>10</v>
      </c>
      <c r="I400" s="15">
        <v>644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16">
        <f t="shared" si="6"/>
        <v>0</v>
      </c>
      <c r="S400" s="15">
        <v>0</v>
      </c>
      <c r="T400" s="15">
        <v>0</v>
      </c>
      <c r="U400" s="17">
        <v>0</v>
      </c>
      <c r="V400" t="s">
        <v>3825</v>
      </c>
      <c r="Z400" t="s">
        <v>1007</v>
      </c>
      <c r="AA400" t="s">
        <v>998</v>
      </c>
      <c r="AB400" s="12" t="s">
        <v>1008</v>
      </c>
    </row>
    <row r="401" spans="1:28" x14ac:dyDescent="0.35">
      <c r="A401" s="4" t="s">
        <v>1009</v>
      </c>
      <c r="B401">
        <v>127999</v>
      </c>
      <c r="C401" s="8" t="s">
        <v>3112</v>
      </c>
      <c r="D401">
        <v>0</v>
      </c>
      <c r="E401">
        <v>3</v>
      </c>
      <c r="F401">
        <v>1111</v>
      </c>
      <c r="G401" t="s">
        <v>3815</v>
      </c>
      <c r="H401" s="2" t="s">
        <v>3803</v>
      </c>
      <c r="I401" s="15">
        <v>652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3</v>
      </c>
      <c r="Q401">
        <v>4500</v>
      </c>
      <c r="R401" s="16">
        <f t="shared" si="6"/>
        <v>3.5156524660348909</v>
      </c>
      <c r="S401" s="15">
        <v>0</v>
      </c>
      <c r="T401" s="15">
        <v>0</v>
      </c>
      <c r="U401" s="17">
        <v>0</v>
      </c>
      <c r="V401" t="s">
        <v>3825</v>
      </c>
      <c r="Z401" t="s">
        <v>1011</v>
      </c>
      <c r="AA401" t="s">
        <v>1010</v>
      </c>
      <c r="AB401" s="12" t="s">
        <v>360</v>
      </c>
    </row>
    <row r="402" spans="1:28" x14ac:dyDescent="0.35">
      <c r="A402" s="4" t="s">
        <v>1012</v>
      </c>
      <c r="B402">
        <v>127999</v>
      </c>
      <c r="C402" s="8" t="s">
        <v>3113</v>
      </c>
      <c r="D402">
        <v>2</v>
      </c>
      <c r="E402" t="s">
        <v>10</v>
      </c>
      <c r="F402" t="s">
        <v>10</v>
      </c>
      <c r="H402" t="s">
        <v>10</v>
      </c>
      <c r="I402" s="15">
        <v>661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16">
        <f t="shared" si="6"/>
        <v>0</v>
      </c>
      <c r="S402" s="15">
        <v>0</v>
      </c>
      <c r="T402" s="15">
        <v>0</v>
      </c>
      <c r="U402" s="17">
        <v>0</v>
      </c>
      <c r="V402" t="s">
        <v>3825</v>
      </c>
      <c r="Z402" t="s">
        <v>1013</v>
      </c>
      <c r="AA402" t="s">
        <v>1010</v>
      </c>
      <c r="AB402" s="12" t="s">
        <v>1014</v>
      </c>
    </row>
    <row r="403" spans="1:28" x14ac:dyDescent="0.35">
      <c r="A403" s="5" t="s">
        <v>1015</v>
      </c>
      <c r="B403">
        <v>127999</v>
      </c>
      <c r="C403" s="8" t="s">
        <v>3114</v>
      </c>
      <c r="D403">
        <v>0</v>
      </c>
      <c r="E403" t="s">
        <v>10</v>
      </c>
      <c r="F403" t="s">
        <v>10</v>
      </c>
      <c r="H403" t="s">
        <v>10</v>
      </c>
      <c r="I403" s="15">
        <v>1065</v>
      </c>
      <c r="J403">
        <v>101</v>
      </c>
      <c r="K403">
        <v>0</v>
      </c>
      <c r="L403">
        <v>0</v>
      </c>
      <c r="M403">
        <v>101</v>
      </c>
      <c r="N403">
        <v>0</v>
      </c>
      <c r="O403">
        <v>0</v>
      </c>
      <c r="P403">
        <v>0</v>
      </c>
      <c r="Q403">
        <v>0</v>
      </c>
      <c r="R403" s="16">
        <f t="shared" si="6"/>
        <v>0</v>
      </c>
      <c r="S403" s="15">
        <v>0</v>
      </c>
      <c r="T403" s="15">
        <v>0</v>
      </c>
      <c r="U403" s="17">
        <v>0</v>
      </c>
      <c r="V403" t="s">
        <v>3825</v>
      </c>
      <c r="Z403" t="s">
        <v>1017</v>
      </c>
      <c r="AA403" t="s">
        <v>1016</v>
      </c>
      <c r="AB403" s="12" t="s">
        <v>1018</v>
      </c>
    </row>
    <row r="404" spans="1:28" x14ac:dyDescent="0.35">
      <c r="A404" s="5" t="s">
        <v>1019</v>
      </c>
      <c r="B404">
        <v>127999</v>
      </c>
      <c r="C404" s="8" t="s">
        <v>3115</v>
      </c>
      <c r="D404">
        <v>0</v>
      </c>
      <c r="E404" t="s">
        <v>10</v>
      </c>
      <c r="F404" t="s">
        <v>10</v>
      </c>
      <c r="H404" t="s">
        <v>10</v>
      </c>
      <c r="I404" s="15">
        <v>1101</v>
      </c>
      <c r="J404">
        <v>97</v>
      </c>
      <c r="K404">
        <v>0</v>
      </c>
      <c r="L404">
        <v>0</v>
      </c>
      <c r="M404">
        <v>97</v>
      </c>
      <c r="N404">
        <v>0</v>
      </c>
      <c r="O404">
        <v>0</v>
      </c>
      <c r="P404">
        <v>0</v>
      </c>
      <c r="Q404">
        <v>0</v>
      </c>
      <c r="R404" s="16">
        <f t="shared" si="6"/>
        <v>0</v>
      </c>
      <c r="S404" s="15">
        <v>0</v>
      </c>
      <c r="T404" s="15">
        <v>0</v>
      </c>
      <c r="U404" s="17">
        <v>0</v>
      </c>
      <c r="V404" t="s">
        <v>3825</v>
      </c>
      <c r="Z404" t="s">
        <v>1020</v>
      </c>
      <c r="AA404" t="s">
        <v>1016</v>
      </c>
      <c r="AB404" s="12" t="s">
        <v>1021</v>
      </c>
    </row>
    <row r="405" spans="1:28" x14ac:dyDescent="0.35">
      <c r="A405" s="5" t="s">
        <v>1040</v>
      </c>
      <c r="B405">
        <v>127999</v>
      </c>
      <c r="C405" s="8" t="s">
        <v>3124</v>
      </c>
      <c r="D405">
        <v>0</v>
      </c>
      <c r="E405" t="s">
        <v>10</v>
      </c>
      <c r="F405" t="s">
        <v>10</v>
      </c>
      <c r="H405" t="s">
        <v>10</v>
      </c>
      <c r="I405" s="15">
        <v>1000</v>
      </c>
      <c r="J405">
        <v>68</v>
      </c>
      <c r="K405">
        <v>1</v>
      </c>
      <c r="L405">
        <v>0</v>
      </c>
      <c r="M405">
        <v>68</v>
      </c>
      <c r="N405">
        <v>1</v>
      </c>
      <c r="O405">
        <v>0</v>
      </c>
      <c r="P405">
        <v>0</v>
      </c>
      <c r="Q405">
        <v>0</v>
      </c>
      <c r="R405" s="16">
        <f t="shared" si="6"/>
        <v>0</v>
      </c>
      <c r="S405" s="15">
        <v>0</v>
      </c>
      <c r="T405" s="15">
        <v>0</v>
      </c>
      <c r="U405" s="17">
        <v>0</v>
      </c>
      <c r="V405" t="s">
        <v>3825</v>
      </c>
      <c r="Z405" t="s">
        <v>1041</v>
      </c>
      <c r="AA405" t="s">
        <v>1016</v>
      </c>
      <c r="AB405" s="12" t="s">
        <v>1042</v>
      </c>
    </row>
    <row r="406" spans="1:28" x14ac:dyDescent="0.35">
      <c r="A406" s="5" t="s">
        <v>1043</v>
      </c>
      <c r="B406">
        <v>127999</v>
      </c>
      <c r="C406" s="8" t="s">
        <v>3125</v>
      </c>
      <c r="D406">
        <v>0</v>
      </c>
      <c r="E406" t="s">
        <v>10</v>
      </c>
      <c r="F406" t="s">
        <v>10</v>
      </c>
      <c r="H406" t="s">
        <v>10</v>
      </c>
      <c r="I406" s="15">
        <v>1166</v>
      </c>
      <c r="J406">
        <v>69</v>
      </c>
      <c r="K406">
        <v>0</v>
      </c>
      <c r="L406">
        <v>0</v>
      </c>
      <c r="M406">
        <v>69</v>
      </c>
      <c r="N406">
        <v>0</v>
      </c>
      <c r="O406">
        <v>0</v>
      </c>
      <c r="P406">
        <v>0</v>
      </c>
      <c r="Q406">
        <v>0</v>
      </c>
      <c r="R406" s="16">
        <f t="shared" si="6"/>
        <v>0</v>
      </c>
      <c r="S406" s="15">
        <v>0</v>
      </c>
      <c r="T406" s="15">
        <v>0</v>
      </c>
      <c r="U406" s="17">
        <v>0</v>
      </c>
      <c r="V406" t="s">
        <v>3825</v>
      </c>
      <c r="Z406" t="s">
        <v>1044</v>
      </c>
      <c r="AA406" t="s">
        <v>1016</v>
      </c>
      <c r="AB406" s="12" t="s">
        <v>1042</v>
      </c>
    </row>
    <row r="407" spans="1:28" x14ac:dyDescent="0.35">
      <c r="A407" s="5" t="s">
        <v>1045</v>
      </c>
      <c r="B407">
        <v>127999</v>
      </c>
      <c r="C407" s="8" t="s">
        <v>3126</v>
      </c>
      <c r="D407">
        <v>0</v>
      </c>
      <c r="E407" t="s">
        <v>10</v>
      </c>
      <c r="F407" t="s">
        <v>10</v>
      </c>
      <c r="H407" t="s">
        <v>3803</v>
      </c>
      <c r="I407" s="15">
        <v>1068</v>
      </c>
      <c r="J407">
        <v>67</v>
      </c>
      <c r="K407">
        <v>1</v>
      </c>
      <c r="L407">
        <v>0</v>
      </c>
      <c r="M407">
        <v>67</v>
      </c>
      <c r="N407">
        <v>1</v>
      </c>
      <c r="O407">
        <v>0</v>
      </c>
      <c r="P407">
        <v>0</v>
      </c>
      <c r="Q407">
        <v>0</v>
      </c>
      <c r="R407" s="16">
        <f t="shared" si="6"/>
        <v>0</v>
      </c>
      <c r="S407" s="15">
        <v>0</v>
      </c>
      <c r="T407" s="15">
        <v>0</v>
      </c>
      <c r="U407" s="17">
        <v>0</v>
      </c>
      <c r="V407" t="s">
        <v>3825</v>
      </c>
      <c r="Z407" t="s">
        <v>1046</v>
      </c>
      <c r="AA407" t="s">
        <v>1016</v>
      </c>
      <c r="AB407" s="12" t="s">
        <v>272</v>
      </c>
    </row>
    <row r="408" spans="1:28" x14ac:dyDescent="0.35">
      <c r="A408" s="5" t="s">
        <v>1047</v>
      </c>
      <c r="B408">
        <v>127999</v>
      </c>
      <c r="C408" s="8" t="s">
        <v>3127</v>
      </c>
      <c r="D408">
        <v>1</v>
      </c>
      <c r="E408" t="s">
        <v>10</v>
      </c>
      <c r="F408" t="s">
        <v>10</v>
      </c>
      <c r="H408" t="s">
        <v>10</v>
      </c>
      <c r="I408" s="15">
        <v>1021</v>
      </c>
      <c r="J408">
        <v>66</v>
      </c>
      <c r="K408">
        <v>0</v>
      </c>
      <c r="L408">
        <v>0</v>
      </c>
      <c r="M408">
        <v>66</v>
      </c>
      <c r="N408">
        <v>0</v>
      </c>
      <c r="O408">
        <v>0</v>
      </c>
      <c r="P408">
        <v>0</v>
      </c>
      <c r="Q408">
        <v>0</v>
      </c>
      <c r="R408" s="16">
        <f t="shared" si="6"/>
        <v>0</v>
      </c>
      <c r="S408" s="15">
        <v>0</v>
      </c>
      <c r="T408" s="15">
        <v>0</v>
      </c>
      <c r="U408" s="17">
        <v>0</v>
      </c>
      <c r="V408" t="s">
        <v>3825</v>
      </c>
      <c r="Z408" t="s">
        <v>1048</v>
      </c>
      <c r="AA408" t="s">
        <v>1016</v>
      </c>
      <c r="AB408" s="12" t="s">
        <v>1049</v>
      </c>
    </row>
    <row r="409" spans="1:28" x14ac:dyDescent="0.35">
      <c r="A409" s="5" t="s">
        <v>1050</v>
      </c>
      <c r="B409">
        <v>127999</v>
      </c>
      <c r="C409" s="8" t="s">
        <v>3128</v>
      </c>
      <c r="D409">
        <v>0</v>
      </c>
      <c r="E409" t="s">
        <v>10</v>
      </c>
      <c r="F409" t="s">
        <v>10</v>
      </c>
      <c r="H409" t="s">
        <v>3803</v>
      </c>
      <c r="I409" s="15">
        <v>1082</v>
      </c>
      <c r="J409">
        <v>57</v>
      </c>
      <c r="K409">
        <v>0</v>
      </c>
      <c r="L409">
        <v>0</v>
      </c>
      <c r="M409">
        <v>57</v>
      </c>
      <c r="N409">
        <v>0</v>
      </c>
      <c r="O409">
        <v>0</v>
      </c>
      <c r="P409">
        <v>0</v>
      </c>
      <c r="Q409">
        <v>0</v>
      </c>
      <c r="R409" s="16">
        <f t="shared" si="6"/>
        <v>0</v>
      </c>
      <c r="S409" s="15">
        <v>0</v>
      </c>
      <c r="T409" s="15">
        <v>0</v>
      </c>
      <c r="U409" s="17">
        <v>0</v>
      </c>
      <c r="V409" t="s">
        <v>3825</v>
      </c>
      <c r="Z409" t="s">
        <v>1051</v>
      </c>
      <c r="AA409" t="s">
        <v>1016</v>
      </c>
    </row>
    <row r="410" spans="1:28" x14ac:dyDescent="0.35">
      <c r="A410" s="5" t="s">
        <v>1052</v>
      </c>
      <c r="B410">
        <v>127999</v>
      </c>
      <c r="C410" s="8" t="s">
        <v>3129</v>
      </c>
      <c r="D410">
        <v>0</v>
      </c>
      <c r="E410" t="s">
        <v>10</v>
      </c>
      <c r="F410" t="s">
        <v>10</v>
      </c>
      <c r="H410" t="s">
        <v>10</v>
      </c>
      <c r="I410" s="15">
        <v>1112</v>
      </c>
      <c r="J410">
        <v>56</v>
      </c>
      <c r="K410">
        <v>0</v>
      </c>
      <c r="L410">
        <v>0</v>
      </c>
      <c r="M410">
        <v>56</v>
      </c>
      <c r="N410">
        <v>0</v>
      </c>
      <c r="O410">
        <v>0</v>
      </c>
      <c r="P410">
        <v>0</v>
      </c>
      <c r="Q410">
        <v>0</v>
      </c>
      <c r="R410" s="16">
        <f t="shared" si="6"/>
        <v>0</v>
      </c>
      <c r="S410" s="15">
        <v>0</v>
      </c>
      <c r="T410" s="15">
        <v>0</v>
      </c>
      <c r="U410" s="17">
        <v>0</v>
      </c>
      <c r="V410" t="s">
        <v>3825</v>
      </c>
      <c r="Z410" t="s">
        <v>1053</v>
      </c>
      <c r="AA410" t="s">
        <v>1016</v>
      </c>
      <c r="AB410" s="12" t="s">
        <v>1042</v>
      </c>
    </row>
    <row r="411" spans="1:28" x14ac:dyDescent="0.35">
      <c r="A411" s="5" t="s">
        <v>1054</v>
      </c>
      <c r="B411">
        <v>127999</v>
      </c>
      <c r="C411" s="8" t="s">
        <v>3130</v>
      </c>
      <c r="D411">
        <v>0</v>
      </c>
      <c r="E411" t="s">
        <v>10</v>
      </c>
      <c r="F411" t="s">
        <v>10</v>
      </c>
      <c r="H411" t="s">
        <v>10</v>
      </c>
      <c r="I411" s="15">
        <v>1087</v>
      </c>
      <c r="J411">
        <v>55</v>
      </c>
      <c r="K411">
        <v>0</v>
      </c>
      <c r="L411">
        <v>0</v>
      </c>
      <c r="M411">
        <v>55</v>
      </c>
      <c r="N411">
        <v>0</v>
      </c>
      <c r="O411">
        <v>0</v>
      </c>
      <c r="P411">
        <v>0</v>
      </c>
      <c r="Q411">
        <v>0</v>
      </c>
      <c r="R411" s="16">
        <f t="shared" si="6"/>
        <v>0</v>
      </c>
      <c r="S411" s="15">
        <v>0</v>
      </c>
      <c r="T411" s="15">
        <v>0</v>
      </c>
      <c r="U411" s="17">
        <v>0</v>
      </c>
      <c r="V411" t="s">
        <v>3825</v>
      </c>
      <c r="Z411" t="s">
        <v>1055</v>
      </c>
      <c r="AA411" t="s">
        <v>1016</v>
      </c>
      <c r="AB411" s="12" t="s">
        <v>1042</v>
      </c>
    </row>
    <row r="412" spans="1:28" x14ac:dyDescent="0.35">
      <c r="A412" s="5" t="s">
        <v>1056</v>
      </c>
      <c r="B412">
        <v>127999</v>
      </c>
      <c r="C412" s="8" t="s">
        <v>3131</v>
      </c>
      <c r="D412">
        <v>0</v>
      </c>
      <c r="E412" t="s">
        <v>10</v>
      </c>
      <c r="F412" t="s">
        <v>10</v>
      </c>
      <c r="H412" t="s">
        <v>10</v>
      </c>
      <c r="I412" s="15">
        <v>1091</v>
      </c>
      <c r="J412">
        <v>52</v>
      </c>
      <c r="K412">
        <v>0</v>
      </c>
      <c r="L412">
        <v>0</v>
      </c>
      <c r="M412">
        <v>52</v>
      </c>
      <c r="N412">
        <v>0</v>
      </c>
      <c r="O412">
        <v>0</v>
      </c>
      <c r="P412">
        <v>0</v>
      </c>
      <c r="Q412">
        <v>0</v>
      </c>
      <c r="R412" s="16">
        <f t="shared" si="6"/>
        <v>0</v>
      </c>
      <c r="S412" s="15">
        <v>0</v>
      </c>
      <c r="T412" s="15">
        <v>0</v>
      </c>
      <c r="U412" s="17">
        <v>0</v>
      </c>
      <c r="V412" t="s">
        <v>3825</v>
      </c>
      <c r="Z412" t="s">
        <v>1057</v>
      </c>
      <c r="AA412" t="s">
        <v>1016</v>
      </c>
      <c r="AB412" s="12" t="s">
        <v>1037</v>
      </c>
    </row>
    <row r="413" spans="1:28" x14ac:dyDescent="0.35">
      <c r="A413" s="5" t="s">
        <v>1058</v>
      </c>
      <c r="B413">
        <v>127999</v>
      </c>
      <c r="C413" s="8" t="s">
        <v>3132</v>
      </c>
      <c r="D413">
        <v>0</v>
      </c>
      <c r="E413" t="s">
        <v>10</v>
      </c>
      <c r="F413" t="s">
        <v>10</v>
      </c>
      <c r="H413" t="s">
        <v>10</v>
      </c>
      <c r="I413" s="15">
        <v>1148</v>
      </c>
      <c r="J413">
        <v>50</v>
      </c>
      <c r="K413">
        <v>0</v>
      </c>
      <c r="L413">
        <v>0</v>
      </c>
      <c r="M413">
        <v>50</v>
      </c>
      <c r="N413">
        <v>0</v>
      </c>
      <c r="O413">
        <v>0</v>
      </c>
      <c r="P413">
        <v>0</v>
      </c>
      <c r="Q413">
        <v>0</v>
      </c>
      <c r="R413" s="16">
        <f t="shared" si="6"/>
        <v>0</v>
      </c>
      <c r="S413" s="15">
        <v>0</v>
      </c>
      <c r="T413" s="15">
        <v>0</v>
      </c>
      <c r="U413" s="17">
        <v>0</v>
      </c>
      <c r="V413" t="s">
        <v>3825</v>
      </c>
      <c r="Z413" t="s">
        <v>1059</v>
      </c>
      <c r="AA413" t="s">
        <v>1016</v>
      </c>
      <c r="AB413" s="12" t="s">
        <v>1060</v>
      </c>
    </row>
    <row r="414" spans="1:28" x14ac:dyDescent="0.35">
      <c r="A414" s="5" t="s">
        <v>1061</v>
      </c>
      <c r="B414">
        <v>127999</v>
      </c>
      <c r="C414" s="8" t="s">
        <v>3133</v>
      </c>
      <c r="D414">
        <v>1</v>
      </c>
      <c r="E414" t="s">
        <v>10</v>
      </c>
      <c r="F414" t="s">
        <v>10</v>
      </c>
      <c r="H414" t="s">
        <v>10</v>
      </c>
      <c r="I414" s="15">
        <v>1060</v>
      </c>
      <c r="J414">
        <v>49</v>
      </c>
      <c r="K414">
        <v>0</v>
      </c>
      <c r="L414">
        <v>0</v>
      </c>
      <c r="M414">
        <v>49</v>
      </c>
      <c r="N414">
        <v>0</v>
      </c>
      <c r="O414">
        <v>0</v>
      </c>
      <c r="P414">
        <v>0</v>
      </c>
      <c r="Q414">
        <v>0</v>
      </c>
      <c r="R414" s="16">
        <f t="shared" si="6"/>
        <v>0</v>
      </c>
      <c r="S414" s="15">
        <v>0</v>
      </c>
      <c r="T414" s="15">
        <v>0</v>
      </c>
      <c r="U414" s="17">
        <v>0</v>
      </c>
      <c r="V414" t="s">
        <v>3825</v>
      </c>
      <c r="Z414" t="s">
        <v>1062</v>
      </c>
      <c r="AA414" t="s">
        <v>1016</v>
      </c>
      <c r="AB414" s="12" t="s">
        <v>1063</v>
      </c>
    </row>
    <row r="415" spans="1:28" x14ac:dyDescent="0.35">
      <c r="A415" s="5" t="s">
        <v>1022</v>
      </c>
      <c r="B415">
        <v>127999</v>
      </c>
      <c r="C415" s="8" t="s">
        <v>3116</v>
      </c>
      <c r="D415">
        <v>0</v>
      </c>
      <c r="E415" t="s">
        <v>10</v>
      </c>
      <c r="F415" t="s">
        <v>10</v>
      </c>
      <c r="H415" t="s">
        <v>10</v>
      </c>
      <c r="I415" s="15">
        <v>1081</v>
      </c>
      <c r="J415">
        <v>88</v>
      </c>
      <c r="K415">
        <v>0</v>
      </c>
      <c r="L415">
        <v>0</v>
      </c>
      <c r="M415">
        <v>88</v>
      </c>
      <c r="N415">
        <v>0</v>
      </c>
      <c r="O415">
        <v>0</v>
      </c>
      <c r="P415">
        <v>0</v>
      </c>
      <c r="Q415">
        <v>0</v>
      </c>
      <c r="R415" s="16">
        <f t="shared" si="6"/>
        <v>0</v>
      </c>
      <c r="S415" s="15">
        <v>0</v>
      </c>
      <c r="T415" s="15">
        <v>0</v>
      </c>
      <c r="U415" s="17">
        <v>0</v>
      </c>
      <c r="V415" t="s">
        <v>3825</v>
      </c>
      <c r="Z415" t="s">
        <v>1023</v>
      </c>
      <c r="AA415" t="s">
        <v>1016</v>
      </c>
      <c r="AB415" s="12" t="s">
        <v>1021</v>
      </c>
    </row>
    <row r="416" spans="1:28" x14ac:dyDescent="0.35">
      <c r="A416" s="5" t="s">
        <v>1064</v>
      </c>
      <c r="B416">
        <v>127999</v>
      </c>
      <c r="C416" s="8" t="s">
        <v>3134</v>
      </c>
      <c r="D416">
        <v>0</v>
      </c>
      <c r="E416" t="s">
        <v>10</v>
      </c>
      <c r="F416" t="s">
        <v>10</v>
      </c>
      <c r="H416" t="s">
        <v>10</v>
      </c>
      <c r="I416" s="15">
        <v>1007</v>
      </c>
      <c r="J416">
        <v>48</v>
      </c>
      <c r="K416">
        <v>0</v>
      </c>
      <c r="L416">
        <v>0</v>
      </c>
      <c r="M416">
        <v>48</v>
      </c>
      <c r="N416">
        <v>0</v>
      </c>
      <c r="O416">
        <v>0</v>
      </c>
      <c r="P416">
        <v>0</v>
      </c>
      <c r="Q416">
        <v>0</v>
      </c>
      <c r="R416" s="16">
        <f t="shared" si="6"/>
        <v>0</v>
      </c>
      <c r="S416" s="15">
        <v>0</v>
      </c>
      <c r="T416" s="15">
        <v>0</v>
      </c>
      <c r="U416" s="17">
        <v>0</v>
      </c>
      <c r="V416" t="s">
        <v>3825</v>
      </c>
      <c r="Z416" t="s">
        <v>1065</v>
      </c>
      <c r="AA416" t="s">
        <v>1016</v>
      </c>
      <c r="AB416" s="12" t="s">
        <v>1021</v>
      </c>
    </row>
    <row r="417" spans="1:28" x14ac:dyDescent="0.35">
      <c r="A417" s="5" t="s">
        <v>1066</v>
      </c>
      <c r="B417">
        <v>127999</v>
      </c>
      <c r="C417" s="8" t="s">
        <v>3135</v>
      </c>
      <c r="D417">
        <v>0</v>
      </c>
      <c r="E417" t="s">
        <v>10</v>
      </c>
      <c r="F417">
        <v>3333</v>
      </c>
      <c r="H417" s="6" t="s">
        <v>3811</v>
      </c>
      <c r="I417" s="15">
        <v>1064</v>
      </c>
      <c r="J417">
        <v>46</v>
      </c>
      <c r="K417">
        <v>0</v>
      </c>
      <c r="L417">
        <v>0</v>
      </c>
      <c r="M417">
        <v>46</v>
      </c>
      <c r="N417">
        <v>0</v>
      </c>
      <c r="O417">
        <v>0</v>
      </c>
      <c r="P417">
        <v>0</v>
      </c>
      <c r="Q417">
        <v>0</v>
      </c>
      <c r="R417" s="16">
        <f t="shared" si="6"/>
        <v>0</v>
      </c>
      <c r="S417" s="15">
        <v>0</v>
      </c>
      <c r="T417" s="15">
        <v>0</v>
      </c>
      <c r="U417" s="17">
        <v>0</v>
      </c>
      <c r="V417" t="s">
        <v>3825</v>
      </c>
      <c r="Z417" t="s">
        <v>1067</v>
      </c>
      <c r="AA417" t="s">
        <v>1016</v>
      </c>
      <c r="AB417" s="12" t="s">
        <v>3810</v>
      </c>
    </row>
    <row r="418" spans="1:28" x14ac:dyDescent="0.35">
      <c r="A418" s="5" t="s">
        <v>1068</v>
      </c>
      <c r="B418">
        <v>127999</v>
      </c>
      <c r="C418" s="8" t="s">
        <v>3136</v>
      </c>
      <c r="D418">
        <v>0</v>
      </c>
      <c r="E418" t="s">
        <v>10</v>
      </c>
      <c r="F418" t="s">
        <v>10</v>
      </c>
      <c r="H418" t="s">
        <v>10</v>
      </c>
      <c r="I418" s="15">
        <v>1079</v>
      </c>
      <c r="J418">
        <v>46</v>
      </c>
      <c r="K418">
        <v>0</v>
      </c>
      <c r="L418">
        <v>0</v>
      </c>
      <c r="M418">
        <v>46</v>
      </c>
      <c r="N418">
        <v>0</v>
      </c>
      <c r="O418">
        <v>0</v>
      </c>
      <c r="P418">
        <v>0</v>
      </c>
      <c r="Q418">
        <v>0</v>
      </c>
      <c r="R418" s="16">
        <f t="shared" si="6"/>
        <v>0</v>
      </c>
      <c r="S418" s="15">
        <v>0</v>
      </c>
      <c r="T418" s="15">
        <v>0</v>
      </c>
      <c r="U418" s="17">
        <v>0</v>
      </c>
      <c r="V418" t="s">
        <v>3825</v>
      </c>
      <c r="Z418" t="s">
        <v>1069</v>
      </c>
      <c r="AA418" t="s">
        <v>1016</v>
      </c>
      <c r="AB418" s="12" t="s">
        <v>1037</v>
      </c>
    </row>
    <row r="419" spans="1:28" x14ac:dyDescent="0.35">
      <c r="A419" s="5" t="s">
        <v>1070</v>
      </c>
      <c r="B419">
        <v>127999</v>
      </c>
      <c r="C419" s="8" t="s">
        <v>3137</v>
      </c>
      <c r="D419">
        <v>0</v>
      </c>
      <c r="E419" t="s">
        <v>10</v>
      </c>
      <c r="F419" t="s">
        <v>10</v>
      </c>
      <c r="H419" t="s">
        <v>10</v>
      </c>
      <c r="I419" s="15">
        <v>1077</v>
      </c>
      <c r="J419">
        <v>42</v>
      </c>
      <c r="K419">
        <v>0</v>
      </c>
      <c r="L419">
        <v>0</v>
      </c>
      <c r="M419">
        <v>42</v>
      </c>
      <c r="N419">
        <v>0</v>
      </c>
      <c r="O419">
        <v>0</v>
      </c>
      <c r="P419">
        <v>0</v>
      </c>
      <c r="Q419">
        <v>0</v>
      </c>
      <c r="R419" s="16">
        <f t="shared" si="6"/>
        <v>0</v>
      </c>
      <c r="S419" s="15">
        <v>0</v>
      </c>
      <c r="T419" s="15">
        <v>0</v>
      </c>
      <c r="U419" s="17">
        <v>0</v>
      </c>
      <c r="V419" t="s">
        <v>3825</v>
      </c>
      <c r="Z419" t="s">
        <v>1071</v>
      </c>
      <c r="AA419" t="s">
        <v>1016</v>
      </c>
      <c r="AB419" s="12" t="s">
        <v>1037</v>
      </c>
    </row>
    <row r="420" spans="1:28" x14ac:dyDescent="0.35">
      <c r="A420" s="5" t="s">
        <v>1072</v>
      </c>
      <c r="B420">
        <v>127999</v>
      </c>
      <c r="C420" s="8" t="s">
        <v>3138</v>
      </c>
      <c r="D420">
        <v>2</v>
      </c>
      <c r="E420" t="s">
        <v>10</v>
      </c>
      <c r="F420" t="s">
        <v>10</v>
      </c>
      <c r="H420" t="s">
        <v>10</v>
      </c>
      <c r="I420" s="15">
        <v>998</v>
      </c>
      <c r="J420">
        <v>41</v>
      </c>
      <c r="K420">
        <v>0</v>
      </c>
      <c r="L420">
        <v>0</v>
      </c>
      <c r="M420">
        <v>41</v>
      </c>
      <c r="N420">
        <v>0</v>
      </c>
      <c r="O420">
        <v>0</v>
      </c>
      <c r="P420">
        <v>0</v>
      </c>
      <c r="Q420">
        <v>0</v>
      </c>
      <c r="R420" s="16">
        <f t="shared" si="6"/>
        <v>0</v>
      </c>
      <c r="S420" s="15">
        <v>0</v>
      </c>
      <c r="T420" s="15">
        <v>0</v>
      </c>
      <c r="U420" s="17">
        <v>0</v>
      </c>
      <c r="V420" t="s">
        <v>3825</v>
      </c>
      <c r="Z420" t="s">
        <v>1073</v>
      </c>
      <c r="AA420" t="s">
        <v>1016</v>
      </c>
      <c r="AB420" s="12" t="s">
        <v>1074</v>
      </c>
    </row>
    <row r="421" spans="1:28" x14ac:dyDescent="0.35">
      <c r="A421" s="5" t="s">
        <v>1075</v>
      </c>
      <c r="B421">
        <v>127999</v>
      </c>
      <c r="C421" s="8" t="s">
        <v>3139</v>
      </c>
      <c r="D421">
        <v>0</v>
      </c>
      <c r="E421" t="s">
        <v>10</v>
      </c>
      <c r="F421" t="s">
        <v>10</v>
      </c>
      <c r="H421" t="s">
        <v>10</v>
      </c>
      <c r="I421" s="15">
        <v>1085</v>
      </c>
      <c r="J421">
        <v>40</v>
      </c>
      <c r="K421">
        <v>0</v>
      </c>
      <c r="L421">
        <v>0</v>
      </c>
      <c r="M421">
        <v>40</v>
      </c>
      <c r="N421">
        <v>0</v>
      </c>
      <c r="O421">
        <v>0</v>
      </c>
      <c r="P421">
        <v>0</v>
      </c>
      <c r="Q421">
        <v>0</v>
      </c>
      <c r="R421" s="16">
        <f t="shared" si="6"/>
        <v>0</v>
      </c>
      <c r="S421" s="15">
        <v>0</v>
      </c>
      <c r="T421" s="15">
        <v>0</v>
      </c>
      <c r="U421" s="17">
        <v>0</v>
      </c>
      <c r="V421" t="s">
        <v>3825</v>
      </c>
      <c r="Z421" t="s">
        <v>1076</v>
      </c>
      <c r="AA421" t="s">
        <v>1016</v>
      </c>
      <c r="AB421" s="12" t="s">
        <v>1042</v>
      </c>
    </row>
    <row r="422" spans="1:28" x14ac:dyDescent="0.35">
      <c r="A422" s="5" t="s">
        <v>1077</v>
      </c>
      <c r="B422">
        <v>127999</v>
      </c>
      <c r="C422" s="8" t="s">
        <v>3140</v>
      </c>
      <c r="D422">
        <v>1</v>
      </c>
      <c r="E422" t="s">
        <v>10</v>
      </c>
      <c r="F422" t="s">
        <v>10</v>
      </c>
      <c r="H422" t="s">
        <v>10</v>
      </c>
      <c r="I422" s="15">
        <v>968</v>
      </c>
      <c r="J422">
        <v>38</v>
      </c>
      <c r="K422">
        <v>1</v>
      </c>
      <c r="L422">
        <v>0</v>
      </c>
      <c r="M422">
        <v>38</v>
      </c>
      <c r="N422">
        <v>1</v>
      </c>
      <c r="O422">
        <v>0</v>
      </c>
      <c r="P422">
        <v>0</v>
      </c>
      <c r="Q422">
        <v>0</v>
      </c>
      <c r="R422" s="16">
        <f t="shared" si="6"/>
        <v>0</v>
      </c>
      <c r="S422" s="15">
        <v>0</v>
      </c>
      <c r="T422" s="15">
        <v>0</v>
      </c>
      <c r="U422" s="17">
        <v>0</v>
      </c>
      <c r="V422" t="s">
        <v>3825</v>
      </c>
      <c r="Z422" t="s">
        <v>1078</v>
      </c>
      <c r="AA422" t="s">
        <v>1016</v>
      </c>
      <c r="AB422" s="12" t="s">
        <v>1079</v>
      </c>
    </row>
    <row r="423" spans="1:28" x14ac:dyDescent="0.35">
      <c r="A423" s="5" t="s">
        <v>1080</v>
      </c>
      <c r="B423">
        <v>127999</v>
      </c>
      <c r="C423" s="8" t="s">
        <v>3141</v>
      </c>
      <c r="D423">
        <v>0</v>
      </c>
      <c r="E423" t="s">
        <v>10</v>
      </c>
      <c r="F423" t="s">
        <v>10</v>
      </c>
      <c r="H423" t="s">
        <v>10</v>
      </c>
      <c r="I423" s="15">
        <v>967</v>
      </c>
      <c r="J423">
        <v>31</v>
      </c>
      <c r="K423">
        <v>0</v>
      </c>
      <c r="L423">
        <v>0</v>
      </c>
      <c r="M423">
        <v>31</v>
      </c>
      <c r="N423">
        <v>0</v>
      </c>
      <c r="O423">
        <v>0</v>
      </c>
      <c r="P423">
        <v>0</v>
      </c>
      <c r="Q423">
        <v>0</v>
      </c>
      <c r="R423" s="16">
        <f t="shared" si="6"/>
        <v>0</v>
      </c>
      <c r="S423" s="15">
        <v>0</v>
      </c>
      <c r="T423" s="15">
        <v>0</v>
      </c>
      <c r="U423" s="17">
        <v>0</v>
      </c>
      <c r="V423" t="s">
        <v>3825</v>
      </c>
      <c r="Z423" t="s">
        <v>1081</v>
      </c>
      <c r="AA423" t="s">
        <v>1016</v>
      </c>
    </row>
    <row r="424" spans="1:28" x14ac:dyDescent="0.35">
      <c r="A424" s="5" t="s">
        <v>1082</v>
      </c>
      <c r="B424">
        <v>127999</v>
      </c>
      <c r="C424" s="8" t="s">
        <v>3142</v>
      </c>
      <c r="D424">
        <v>0</v>
      </c>
      <c r="E424" t="s">
        <v>10</v>
      </c>
      <c r="F424" t="s">
        <v>10</v>
      </c>
      <c r="H424" t="s">
        <v>3803</v>
      </c>
      <c r="I424" s="15">
        <v>1004</v>
      </c>
      <c r="J424">
        <v>25</v>
      </c>
      <c r="K424">
        <v>0</v>
      </c>
      <c r="L424">
        <v>0</v>
      </c>
      <c r="M424">
        <v>25</v>
      </c>
      <c r="N424">
        <v>0</v>
      </c>
      <c r="O424">
        <v>0</v>
      </c>
      <c r="P424">
        <v>0</v>
      </c>
      <c r="Q424">
        <v>0</v>
      </c>
      <c r="R424" s="16">
        <f t="shared" si="6"/>
        <v>0</v>
      </c>
      <c r="S424" s="15">
        <v>0</v>
      </c>
      <c r="T424" s="15">
        <v>0</v>
      </c>
      <c r="U424" s="17">
        <v>0</v>
      </c>
      <c r="V424" t="s">
        <v>3825</v>
      </c>
      <c r="Z424" t="s">
        <v>1083</v>
      </c>
      <c r="AA424" t="s">
        <v>1016</v>
      </c>
      <c r="AB424" s="12" t="s">
        <v>272</v>
      </c>
    </row>
    <row r="425" spans="1:28" x14ac:dyDescent="0.35">
      <c r="A425" s="5" t="s">
        <v>1084</v>
      </c>
      <c r="B425">
        <v>127999</v>
      </c>
      <c r="C425" s="8" t="s">
        <v>3143</v>
      </c>
      <c r="D425">
        <v>0</v>
      </c>
      <c r="E425" t="s">
        <v>10</v>
      </c>
      <c r="F425" t="s">
        <v>10</v>
      </c>
      <c r="H425" t="s">
        <v>3803</v>
      </c>
      <c r="I425" s="15">
        <v>1022</v>
      </c>
      <c r="J425">
        <v>25</v>
      </c>
      <c r="K425">
        <v>0</v>
      </c>
      <c r="L425">
        <v>0</v>
      </c>
      <c r="M425">
        <v>25</v>
      </c>
      <c r="N425">
        <v>0</v>
      </c>
      <c r="O425">
        <v>0</v>
      </c>
      <c r="P425">
        <v>0</v>
      </c>
      <c r="Q425">
        <v>0</v>
      </c>
      <c r="R425" s="16">
        <f t="shared" si="6"/>
        <v>0</v>
      </c>
      <c r="S425" s="15">
        <v>0</v>
      </c>
      <c r="T425" s="15">
        <v>0</v>
      </c>
      <c r="U425" s="17">
        <v>0</v>
      </c>
      <c r="V425" t="s">
        <v>3825</v>
      </c>
      <c r="Z425" t="s">
        <v>1085</v>
      </c>
      <c r="AA425" t="s">
        <v>1016</v>
      </c>
      <c r="AB425" s="12" t="s">
        <v>272</v>
      </c>
    </row>
    <row r="426" spans="1:28" x14ac:dyDescent="0.35">
      <c r="A426" s="5" t="s">
        <v>1024</v>
      </c>
      <c r="B426">
        <v>127999</v>
      </c>
      <c r="C426" s="8" t="s">
        <v>3117</v>
      </c>
      <c r="D426">
        <v>0</v>
      </c>
      <c r="E426" t="s">
        <v>10</v>
      </c>
      <c r="F426" t="s">
        <v>10</v>
      </c>
      <c r="H426" t="s">
        <v>10</v>
      </c>
      <c r="I426" s="15">
        <v>1046</v>
      </c>
      <c r="J426">
        <v>85</v>
      </c>
      <c r="K426">
        <v>0</v>
      </c>
      <c r="L426">
        <v>0</v>
      </c>
      <c r="M426">
        <v>85</v>
      </c>
      <c r="N426">
        <v>0</v>
      </c>
      <c r="O426">
        <v>0</v>
      </c>
      <c r="P426">
        <v>0</v>
      </c>
      <c r="Q426">
        <v>0</v>
      </c>
      <c r="R426" s="16">
        <f t="shared" si="6"/>
        <v>0</v>
      </c>
      <c r="S426" s="15">
        <v>0</v>
      </c>
      <c r="T426" s="15">
        <v>0</v>
      </c>
      <c r="U426" s="17">
        <v>0</v>
      </c>
      <c r="V426" t="s">
        <v>3825</v>
      </c>
      <c r="Z426" t="s">
        <v>1025</v>
      </c>
      <c r="AA426" t="s">
        <v>1016</v>
      </c>
      <c r="AB426" s="12" t="s">
        <v>1021</v>
      </c>
    </row>
    <row r="427" spans="1:28" x14ac:dyDescent="0.35">
      <c r="A427" s="5" t="s">
        <v>1086</v>
      </c>
      <c r="B427">
        <v>127999</v>
      </c>
      <c r="C427" s="8" t="s">
        <v>3144</v>
      </c>
      <c r="D427">
        <v>0</v>
      </c>
      <c r="E427" t="s">
        <v>10</v>
      </c>
      <c r="F427" t="s">
        <v>10</v>
      </c>
      <c r="H427" t="s">
        <v>3803</v>
      </c>
      <c r="I427" s="15">
        <v>1015</v>
      </c>
      <c r="J427">
        <v>24</v>
      </c>
      <c r="K427">
        <v>0</v>
      </c>
      <c r="L427">
        <v>1</v>
      </c>
      <c r="M427">
        <v>24</v>
      </c>
      <c r="N427">
        <v>0</v>
      </c>
      <c r="O427">
        <v>1</v>
      </c>
      <c r="P427">
        <v>0</v>
      </c>
      <c r="Q427">
        <v>0</v>
      </c>
      <c r="R427" s="16">
        <f t="shared" si="6"/>
        <v>0</v>
      </c>
      <c r="S427" s="15">
        <v>0</v>
      </c>
      <c r="T427" s="15">
        <v>0</v>
      </c>
      <c r="U427" s="17">
        <v>0</v>
      </c>
      <c r="V427" t="s">
        <v>3825</v>
      </c>
      <c r="Z427" t="s">
        <v>1087</v>
      </c>
      <c r="AA427" t="s">
        <v>1016</v>
      </c>
      <c r="AB427" s="12" t="s">
        <v>272</v>
      </c>
    </row>
    <row r="428" spans="1:28" x14ac:dyDescent="0.35">
      <c r="A428" s="5" t="s">
        <v>1088</v>
      </c>
      <c r="B428">
        <v>127999</v>
      </c>
      <c r="C428" s="8" t="s">
        <v>3145</v>
      </c>
      <c r="D428">
        <v>0</v>
      </c>
      <c r="E428" t="s">
        <v>10</v>
      </c>
      <c r="F428" t="s">
        <v>10</v>
      </c>
      <c r="H428" t="s">
        <v>3803</v>
      </c>
      <c r="I428" s="15">
        <v>904</v>
      </c>
      <c r="J428">
        <v>17</v>
      </c>
      <c r="K428">
        <v>1</v>
      </c>
      <c r="L428">
        <v>0</v>
      </c>
      <c r="M428">
        <v>17</v>
      </c>
      <c r="N428">
        <v>1</v>
      </c>
      <c r="O428">
        <v>0</v>
      </c>
      <c r="P428">
        <v>0</v>
      </c>
      <c r="Q428">
        <v>0</v>
      </c>
      <c r="R428" s="16">
        <f t="shared" si="6"/>
        <v>0</v>
      </c>
      <c r="S428" s="15">
        <v>0</v>
      </c>
      <c r="T428" s="15">
        <v>0</v>
      </c>
      <c r="U428" s="17">
        <v>0</v>
      </c>
      <c r="V428" t="s">
        <v>3825</v>
      </c>
      <c r="Z428" t="s">
        <v>1089</v>
      </c>
      <c r="AA428" t="s">
        <v>1016</v>
      </c>
      <c r="AB428" s="12" t="s">
        <v>272</v>
      </c>
    </row>
    <row r="429" spans="1:28" x14ac:dyDescent="0.35">
      <c r="A429" s="5" t="s">
        <v>1090</v>
      </c>
      <c r="B429">
        <v>127999</v>
      </c>
      <c r="C429" s="8" t="s">
        <v>3146</v>
      </c>
      <c r="D429">
        <v>0</v>
      </c>
      <c r="E429" t="s">
        <v>10</v>
      </c>
      <c r="F429" t="s">
        <v>10</v>
      </c>
      <c r="H429" t="s">
        <v>10</v>
      </c>
      <c r="I429" s="15">
        <v>958</v>
      </c>
      <c r="J429">
        <v>11</v>
      </c>
      <c r="K429">
        <v>0</v>
      </c>
      <c r="L429">
        <v>0</v>
      </c>
      <c r="M429">
        <v>11</v>
      </c>
      <c r="N429">
        <v>0</v>
      </c>
      <c r="O429">
        <v>0</v>
      </c>
      <c r="P429">
        <v>0</v>
      </c>
      <c r="Q429">
        <v>0</v>
      </c>
      <c r="R429" s="16">
        <f t="shared" si="6"/>
        <v>0</v>
      </c>
      <c r="S429" s="15">
        <v>0</v>
      </c>
      <c r="T429" s="15">
        <v>0</v>
      </c>
      <c r="U429" s="17">
        <v>0</v>
      </c>
      <c r="V429" t="s">
        <v>3825</v>
      </c>
      <c r="Z429" t="s">
        <v>1091</v>
      </c>
      <c r="AA429" t="s">
        <v>1016</v>
      </c>
      <c r="AB429" s="12" t="s">
        <v>272</v>
      </c>
    </row>
    <row r="430" spans="1:28" x14ac:dyDescent="0.35">
      <c r="A430" s="5" t="s">
        <v>1092</v>
      </c>
      <c r="B430">
        <v>127999</v>
      </c>
      <c r="C430" s="8" t="s">
        <v>3147</v>
      </c>
      <c r="D430">
        <v>2</v>
      </c>
      <c r="E430" t="s">
        <v>10</v>
      </c>
      <c r="F430" t="s">
        <v>10</v>
      </c>
      <c r="H430" t="s">
        <v>10</v>
      </c>
      <c r="I430" s="15">
        <v>944</v>
      </c>
      <c r="J430">
        <v>8</v>
      </c>
      <c r="K430">
        <v>0</v>
      </c>
      <c r="L430">
        <v>0</v>
      </c>
      <c r="M430">
        <v>8</v>
      </c>
      <c r="N430">
        <v>0</v>
      </c>
      <c r="O430">
        <v>0</v>
      </c>
      <c r="P430">
        <v>0</v>
      </c>
      <c r="Q430">
        <v>0</v>
      </c>
      <c r="R430" s="16">
        <f t="shared" si="6"/>
        <v>0</v>
      </c>
      <c r="S430" s="15">
        <v>0</v>
      </c>
      <c r="T430" s="15">
        <v>0</v>
      </c>
      <c r="U430" s="17">
        <v>0</v>
      </c>
      <c r="V430" t="s">
        <v>3825</v>
      </c>
      <c r="Z430" t="s">
        <v>1093</v>
      </c>
      <c r="AA430" t="s">
        <v>1016</v>
      </c>
      <c r="AB430" s="12" t="s">
        <v>1094</v>
      </c>
    </row>
    <row r="431" spans="1:28" x14ac:dyDescent="0.35">
      <c r="A431" s="5" t="s">
        <v>1026</v>
      </c>
      <c r="B431">
        <v>127999</v>
      </c>
      <c r="C431" s="8" t="s">
        <v>3118</v>
      </c>
      <c r="D431">
        <v>1</v>
      </c>
      <c r="E431" t="s">
        <v>10</v>
      </c>
      <c r="F431" t="s">
        <v>10</v>
      </c>
      <c r="H431" t="s">
        <v>10</v>
      </c>
      <c r="I431" s="15">
        <v>1120</v>
      </c>
      <c r="J431">
        <v>85</v>
      </c>
      <c r="K431">
        <v>0</v>
      </c>
      <c r="L431">
        <v>0</v>
      </c>
      <c r="M431">
        <v>85</v>
      </c>
      <c r="N431">
        <v>0</v>
      </c>
      <c r="O431">
        <v>0</v>
      </c>
      <c r="P431">
        <v>0</v>
      </c>
      <c r="Q431">
        <v>0</v>
      </c>
      <c r="R431" s="16">
        <f t="shared" si="6"/>
        <v>0</v>
      </c>
      <c r="S431" s="15">
        <v>0</v>
      </c>
      <c r="T431" s="15">
        <v>0</v>
      </c>
      <c r="U431" s="17">
        <v>0</v>
      </c>
      <c r="V431" t="s">
        <v>3825</v>
      </c>
      <c r="Z431" t="s">
        <v>1027</v>
      </c>
      <c r="AA431" t="s">
        <v>1016</v>
      </c>
      <c r="AB431" s="12" t="s">
        <v>1028</v>
      </c>
    </row>
    <row r="432" spans="1:28" x14ac:dyDescent="0.35">
      <c r="A432" s="5" t="s">
        <v>1029</v>
      </c>
      <c r="B432">
        <v>127999</v>
      </c>
      <c r="C432" s="8" t="s">
        <v>3119</v>
      </c>
      <c r="D432">
        <v>0</v>
      </c>
      <c r="E432">
        <v>9</v>
      </c>
      <c r="F432">
        <v>1111</v>
      </c>
      <c r="H432" s="2" t="s">
        <v>3803</v>
      </c>
      <c r="I432" s="15">
        <v>984</v>
      </c>
      <c r="J432">
        <v>83</v>
      </c>
      <c r="K432">
        <v>0</v>
      </c>
      <c r="L432">
        <v>0</v>
      </c>
      <c r="M432">
        <v>83</v>
      </c>
      <c r="N432">
        <v>0</v>
      </c>
      <c r="O432">
        <v>0</v>
      </c>
      <c r="P432">
        <v>9</v>
      </c>
      <c r="Q432">
        <v>4800</v>
      </c>
      <c r="R432" s="16">
        <f t="shared" si="6"/>
        <v>3.7500292971038838</v>
      </c>
      <c r="S432" s="15">
        <v>0</v>
      </c>
      <c r="T432" s="15">
        <v>0</v>
      </c>
      <c r="U432" s="17">
        <v>0</v>
      </c>
      <c r="V432" t="s">
        <v>3825</v>
      </c>
      <c r="Z432" t="s">
        <v>1030</v>
      </c>
      <c r="AA432" t="s">
        <v>1016</v>
      </c>
      <c r="AB432" s="12" t="s">
        <v>272</v>
      </c>
    </row>
    <row r="433" spans="1:28" x14ac:dyDescent="0.35">
      <c r="A433" s="5" t="s">
        <v>1031</v>
      </c>
      <c r="B433">
        <v>127999</v>
      </c>
      <c r="C433" s="8" t="s">
        <v>3120</v>
      </c>
      <c r="D433">
        <v>0</v>
      </c>
      <c r="E433" t="s">
        <v>10</v>
      </c>
      <c r="F433">
        <v>3333</v>
      </c>
      <c r="H433" s="6" t="s">
        <v>3806</v>
      </c>
      <c r="I433" s="15">
        <v>1198</v>
      </c>
      <c r="J433">
        <v>83</v>
      </c>
      <c r="K433">
        <v>0</v>
      </c>
      <c r="L433">
        <v>0</v>
      </c>
      <c r="M433">
        <v>83</v>
      </c>
      <c r="N433">
        <v>0</v>
      </c>
      <c r="O433">
        <v>0</v>
      </c>
      <c r="P433">
        <v>0</v>
      </c>
      <c r="Q433">
        <v>0</v>
      </c>
      <c r="R433" s="16">
        <f t="shared" si="6"/>
        <v>0</v>
      </c>
      <c r="S433" s="15">
        <v>0</v>
      </c>
      <c r="T433" s="15">
        <v>0</v>
      </c>
      <c r="U433" s="17">
        <v>0</v>
      </c>
      <c r="V433" t="s">
        <v>3825</v>
      </c>
      <c r="Z433" t="s">
        <v>1032</v>
      </c>
      <c r="AA433" t="s">
        <v>1016</v>
      </c>
      <c r="AB433" s="12" t="s">
        <v>3808</v>
      </c>
    </row>
    <row r="434" spans="1:28" x14ac:dyDescent="0.35">
      <c r="A434" s="5" t="s">
        <v>1033</v>
      </c>
      <c r="B434">
        <v>127999</v>
      </c>
      <c r="C434" s="8" t="s">
        <v>3121</v>
      </c>
      <c r="D434">
        <v>0</v>
      </c>
      <c r="E434" t="s">
        <v>10</v>
      </c>
      <c r="F434" t="s">
        <v>10</v>
      </c>
      <c r="H434" t="s">
        <v>3803</v>
      </c>
      <c r="I434" s="15">
        <v>1016</v>
      </c>
      <c r="J434">
        <v>70</v>
      </c>
      <c r="K434">
        <v>3</v>
      </c>
      <c r="L434">
        <v>0</v>
      </c>
      <c r="M434">
        <v>70</v>
      </c>
      <c r="N434">
        <v>3</v>
      </c>
      <c r="O434">
        <v>0</v>
      </c>
      <c r="P434">
        <v>0</v>
      </c>
      <c r="Q434">
        <v>0</v>
      </c>
      <c r="R434" s="16">
        <f t="shared" si="6"/>
        <v>0</v>
      </c>
      <c r="S434" s="15">
        <v>0</v>
      </c>
      <c r="T434" s="15">
        <v>0</v>
      </c>
      <c r="U434" s="17">
        <v>0</v>
      </c>
      <c r="V434" t="s">
        <v>3825</v>
      </c>
      <c r="Z434" t="s">
        <v>1034</v>
      </c>
      <c r="AA434" t="s">
        <v>1016</v>
      </c>
      <c r="AB434" s="12" t="s">
        <v>360</v>
      </c>
    </row>
    <row r="435" spans="1:28" x14ac:dyDescent="0.35">
      <c r="A435" s="5" t="s">
        <v>1035</v>
      </c>
      <c r="B435">
        <v>127999</v>
      </c>
      <c r="C435" s="8" t="s">
        <v>3122</v>
      </c>
      <c r="D435">
        <v>0</v>
      </c>
      <c r="E435" t="s">
        <v>10</v>
      </c>
      <c r="F435" t="s">
        <v>10</v>
      </c>
      <c r="H435" t="s">
        <v>10</v>
      </c>
      <c r="I435" s="15">
        <v>1087</v>
      </c>
      <c r="J435">
        <v>71</v>
      </c>
      <c r="K435">
        <v>1</v>
      </c>
      <c r="L435">
        <v>0</v>
      </c>
      <c r="M435">
        <v>71</v>
      </c>
      <c r="N435">
        <v>1</v>
      </c>
      <c r="O435">
        <v>0</v>
      </c>
      <c r="P435">
        <v>0</v>
      </c>
      <c r="Q435">
        <v>0</v>
      </c>
      <c r="R435" s="16">
        <f t="shared" si="6"/>
        <v>0</v>
      </c>
      <c r="S435" s="15">
        <v>0</v>
      </c>
      <c r="T435" s="15">
        <v>0</v>
      </c>
      <c r="U435" s="17">
        <v>0</v>
      </c>
      <c r="V435" t="s">
        <v>3825</v>
      </c>
      <c r="Z435" t="s">
        <v>1036</v>
      </c>
      <c r="AA435" t="s">
        <v>1016</v>
      </c>
      <c r="AB435" s="12" t="s">
        <v>1037</v>
      </c>
    </row>
    <row r="436" spans="1:28" x14ac:dyDescent="0.35">
      <c r="A436" s="5" t="s">
        <v>1038</v>
      </c>
      <c r="B436">
        <v>127999</v>
      </c>
      <c r="C436" s="8" t="s">
        <v>3123</v>
      </c>
      <c r="D436">
        <v>0</v>
      </c>
      <c r="E436" t="s">
        <v>10</v>
      </c>
      <c r="F436" t="s">
        <v>10</v>
      </c>
      <c r="H436" t="s">
        <v>10</v>
      </c>
      <c r="I436" s="15">
        <v>1027</v>
      </c>
      <c r="J436">
        <v>70</v>
      </c>
      <c r="K436">
        <v>1</v>
      </c>
      <c r="L436">
        <v>0</v>
      </c>
      <c r="M436">
        <v>70</v>
      </c>
      <c r="N436">
        <v>1</v>
      </c>
      <c r="O436">
        <v>0</v>
      </c>
      <c r="P436">
        <v>0</v>
      </c>
      <c r="Q436">
        <v>0</v>
      </c>
      <c r="R436" s="16">
        <f t="shared" si="6"/>
        <v>0</v>
      </c>
      <c r="S436" s="15">
        <v>0</v>
      </c>
      <c r="T436" s="15">
        <v>0</v>
      </c>
      <c r="U436" s="17">
        <v>0</v>
      </c>
      <c r="V436" t="s">
        <v>3825</v>
      </c>
      <c r="Z436" t="s">
        <v>1039</v>
      </c>
      <c r="AA436" t="s">
        <v>1016</v>
      </c>
      <c r="AB436" s="12" t="s">
        <v>272</v>
      </c>
    </row>
    <row r="437" spans="1:28" x14ac:dyDescent="0.35">
      <c r="A437" s="4" t="s">
        <v>1095</v>
      </c>
      <c r="B437">
        <v>127999</v>
      </c>
      <c r="C437" s="8" t="s">
        <v>3148</v>
      </c>
      <c r="D437">
        <v>0</v>
      </c>
      <c r="E437" t="s">
        <v>10</v>
      </c>
      <c r="F437" t="s">
        <v>10</v>
      </c>
      <c r="H437" t="s">
        <v>10</v>
      </c>
      <c r="I437" s="15">
        <v>931</v>
      </c>
      <c r="J437">
        <v>0</v>
      </c>
      <c r="K437">
        <v>28</v>
      </c>
      <c r="L437">
        <v>0</v>
      </c>
      <c r="M437">
        <v>0</v>
      </c>
      <c r="N437">
        <v>28</v>
      </c>
      <c r="O437">
        <v>0</v>
      </c>
      <c r="P437">
        <v>0</v>
      </c>
      <c r="Q437">
        <v>0</v>
      </c>
      <c r="R437" s="16">
        <f t="shared" si="6"/>
        <v>0</v>
      </c>
      <c r="S437" s="15">
        <v>0</v>
      </c>
      <c r="T437" s="15">
        <v>0</v>
      </c>
      <c r="U437" s="17">
        <v>0</v>
      </c>
      <c r="V437" t="s">
        <v>3825</v>
      </c>
      <c r="Z437" t="s">
        <v>1097</v>
      </c>
      <c r="AA437" t="s">
        <v>1096</v>
      </c>
      <c r="AB437" s="12" t="s">
        <v>1098</v>
      </c>
    </row>
    <row r="438" spans="1:28" x14ac:dyDescent="0.35">
      <c r="A438" s="4" t="s">
        <v>1099</v>
      </c>
      <c r="B438">
        <v>127999</v>
      </c>
      <c r="C438" s="8" t="s">
        <v>3149</v>
      </c>
      <c r="D438">
        <v>0</v>
      </c>
      <c r="E438" t="s">
        <v>10</v>
      </c>
      <c r="F438" t="s">
        <v>10</v>
      </c>
      <c r="H438" t="s">
        <v>10</v>
      </c>
      <c r="I438" s="15">
        <v>744</v>
      </c>
      <c r="J438">
        <v>0</v>
      </c>
      <c r="K438">
        <v>25</v>
      </c>
      <c r="L438">
        <v>0</v>
      </c>
      <c r="M438">
        <v>0</v>
      </c>
      <c r="N438">
        <v>25</v>
      </c>
      <c r="O438">
        <v>0</v>
      </c>
      <c r="P438">
        <v>0</v>
      </c>
      <c r="Q438">
        <v>0</v>
      </c>
      <c r="R438" s="16">
        <f t="shared" si="6"/>
        <v>0</v>
      </c>
      <c r="S438" s="15">
        <v>0</v>
      </c>
      <c r="T438" s="15">
        <v>0</v>
      </c>
      <c r="U438" s="17">
        <v>0</v>
      </c>
      <c r="V438" t="s">
        <v>3825</v>
      </c>
      <c r="Z438" t="s">
        <v>1100</v>
      </c>
      <c r="AA438" t="s">
        <v>1096</v>
      </c>
      <c r="AB438" s="12" t="s">
        <v>1101</v>
      </c>
    </row>
    <row r="439" spans="1:28" x14ac:dyDescent="0.35">
      <c r="A439" s="4" t="s">
        <v>1123</v>
      </c>
      <c r="B439">
        <v>127999</v>
      </c>
      <c r="C439" s="8" t="s">
        <v>3158</v>
      </c>
      <c r="D439">
        <v>0</v>
      </c>
      <c r="E439" t="s">
        <v>10</v>
      </c>
      <c r="F439" t="s">
        <v>10</v>
      </c>
      <c r="H439" t="s">
        <v>10</v>
      </c>
      <c r="I439" s="15">
        <v>647</v>
      </c>
      <c r="J439">
        <v>6</v>
      </c>
      <c r="K439">
        <v>0</v>
      </c>
      <c r="L439">
        <v>0</v>
      </c>
      <c r="M439">
        <v>6</v>
      </c>
      <c r="N439">
        <v>0</v>
      </c>
      <c r="O439">
        <v>0</v>
      </c>
      <c r="P439">
        <v>0</v>
      </c>
      <c r="Q439">
        <v>0</v>
      </c>
      <c r="R439" s="16">
        <f t="shared" si="6"/>
        <v>0</v>
      </c>
      <c r="S439" s="15">
        <v>0</v>
      </c>
      <c r="T439" s="15">
        <v>0</v>
      </c>
      <c r="U439" s="17">
        <v>0</v>
      </c>
      <c r="V439" t="s">
        <v>3825</v>
      </c>
      <c r="Z439" t="s">
        <v>1124</v>
      </c>
      <c r="AA439" t="s">
        <v>1096</v>
      </c>
      <c r="AB439" s="12" t="s">
        <v>1125</v>
      </c>
    </row>
    <row r="440" spans="1:28" x14ac:dyDescent="0.35">
      <c r="A440" s="4" t="s">
        <v>1126</v>
      </c>
      <c r="B440">
        <v>127999</v>
      </c>
      <c r="C440" s="8" t="s">
        <v>3159</v>
      </c>
      <c r="D440">
        <v>0</v>
      </c>
      <c r="E440" t="s">
        <v>10</v>
      </c>
      <c r="F440" t="s">
        <v>10</v>
      </c>
      <c r="H440" t="s">
        <v>10</v>
      </c>
      <c r="I440" s="15">
        <v>834</v>
      </c>
      <c r="J440">
        <v>0</v>
      </c>
      <c r="K440">
        <v>6</v>
      </c>
      <c r="L440">
        <v>0</v>
      </c>
      <c r="M440">
        <v>0</v>
      </c>
      <c r="N440">
        <v>6</v>
      </c>
      <c r="O440">
        <v>0</v>
      </c>
      <c r="P440">
        <v>0</v>
      </c>
      <c r="Q440">
        <v>0</v>
      </c>
      <c r="R440" s="16">
        <f t="shared" si="6"/>
        <v>0</v>
      </c>
      <c r="S440" s="15">
        <v>0</v>
      </c>
      <c r="T440" s="15">
        <v>0</v>
      </c>
      <c r="U440" s="17">
        <v>0</v>
      </c>
      <c r="V440" t="s">
        <v>3825</v>
      </c>
      <c r="Z440" t="s">
        <v>1127</v>
      </c>
      <c r="AA440" t="s">
        <v>1096</v>
      </c>
      <c r="AB440" s="12" t="s">
        <v>1107</v>
      </c>
    </row>
    <row r="441" spans="1:28" x14ac:dyDescent="0.35">
      <c r="A441" s="4" t="s">
        <v>1128</v>
      </c>
      <c r="B441">
        <v>127999</v>
      </c>
      <c r="C441" s="8" t="s">
        <v>3160</v>
      </c>
      <c r="D441">
        <v>0</v>
      </c>
      <c r="E441" t="s">
        <v>10</v>
      </c>
      <c r="F441" t="s">
        <v>10</v>
      </c>
      <c r="H441" t="s">
        <v>10</v>
      </c>
      <c r="I441" s="15">
        <v>879</v>
      </c>
      <c r="J441">
        <v>0</v>
      </c>
      <c r="K441">
        <v>6</v>
      </c>
      <c r="L441">
        <v>0</v>
      </c>
      <c r="M441">
        <v>0</v>
      </c>
      <c r="N441">
        <v>6</v>
      </c>
      <c r="O441">
        <v>0</v>
      </c>
      <c r="P441">
        <v>0</v>
      </c>
      <c r="Q441">
        <v>0</v>
      </c>
      <c r="R441" s="16">
        <f t="shared" si="6"/>
        <v>0</v>
      </c>
      <c r="S441" s="15">
        <v>0</v>
      </c>
      <c r="T441" s="15">
        <v>0</v>
      </c>
      <c r="U441" s="17">
        <v>0</v>
      </c>
      <c r="V441" t="s">
        <v>3825</v>
      </c>
      <c r="Z441" t="s">
        <v>1129</v>
      </c>
      <c r="AA441" t="s">
        <v>1096</v>
      </c>
      <c r="AB441" s="12" t="s">
        <v>1120</v>
      </c>
    </row>
    <row r="442" spans="1:28" x14ac:dyDescent="0.35">
      <c r="A442" s="4" t="s">
        <v>1130</v>
      </c>
      <c r="B442">
        <v>127999</v>
      </c>
      <c r="C442" s="8" t="s">
        <v>3161</v>
      </c>
      <c r="D442">
        <v>0</v>
      </c>
      <c r="E442" t="s">
        <v>10</v>
      </c>
      <c r="F442" t="s">
        <v>10</v>
      </c>
      <c r="H442" t="s">
        <v>10</v>
      </c>
      <c r="I442" s="15">
        <v>913</v>
      </c>
      <c r="J442">
        <v>0</v>
      </c>
      <c r="K442">
        <v>6</v>
      </c>
      <c r="L442">
        <v>0</v>
      </c>
      <c r="M442">
        <v>0</v>
      </c>
      <c r="N442">
        <v>6</v>
      </c>
      <c r="O442">
        <v>0</v>
      </c>
      <c r="P442">
        <v>0</v>
      </c>
      <c r="Q442">
        <v>0</v>
      </c>
      <c r="R442" s="16">
        <f t="shared" si="6"/>
        <v>0</v>
      </c>
      <c r="S442" s="15">
        <v>0</v>
      </c>
      <c r="T442" s="15">
        <v>0</v>
      </c>
      <c r="U442" s="17">
        <v>0</v>
      </c>
      <c r="V442" t="s">
        <v>3825</v>
      </c>
      <c r="Z442" t="s">
        <v>1131</v>
      </c>
      <c r="AA442" t="s">
        <v>1096</v>
      </c>
      <c r="AB442" s="12" t="s">
        <v>1120</v>
      </c>
    </row>
    <row r="443" spans="1:28" x14ac:dyDescent="0.35">
      <c r="A443" s="4" t="s">
        <v>1132</v>
      </c>
      <c r="B443">
        <v>127999</v>
      </c>
      <c r="C443" s="8" t="s">
        <v>3162</v>
      </c>
      <c r="D443">
        <v>0</v>
      </c>
      <c r="E443" t="s">
        <v>10</v>
      </c>
      <c r="F443" t="s">
        <v>10</v>
      </c>
      <c r="H443" t="s">
        <v>10</v>
      </c>
      <c r="I443" s="15">
        <v>974</v>
      </c>
      <c r="J443">
        <v>1</v>
      </c>
      <c r="K443">
        <v>4</v>
      </c>
      <c r="L443">
        <v>0</v>
      </c>
      <c r="M443">
        <v>1</v>
      </c>
      <c r="N443">
        <v>4</v>
      </c>
      <c r="O443">
        <v>0</v>
      </c>
      <c r="P443">
        <v>0</v>
      </c>
      <c r="Q443">
        <v>0</v>
      </c>
      <c r="R443" s="16">
        <f t="shared" si="6"/>
        <v>0</v>
      </c>
      <c r="S443" s="15">
        <v>0</v>
      </c>
      <c r="T443" s="15">
        <v>0</v>
      </c>
      <c r="U443" s="17">
        <v>0</v>
      </c>
      <c r="V443" t="s">
        <v>3825</v>
      </c>
      <c r="Z443" t="s">
        <v>1133</v>
      </c>
      <c r="AA443" t="s">
        <v>1096</v>
      </c>
      <c r="AB443" s="12" t="s">
        <v>1134</v>
      </c>
    </row>
    <row r="444" spans="1:28" x14ac:dyDescent="0.35">
      <c r="A444" s="4" t="s">
        <v>1135</v>
      </c>
      <c r="B444">
        <v>127999</v>
      </c>
      <c r="C444" s="8" t="s">
        <v>3163</v>
      </c>
      <c r="D444">
        <v>0</v>
      </c>
      <c r="E444" t="s">
        <v>10</v>
      </c>
      <c r="F444" t="s">
        <v>10</v>
      </c>
      <c r="H444" t="s">
        <v>10</v>
      </c>
      <c r="I444" s="15">
        <v>765</v>
      </c>
      <c r="J444">
        <v>0</v>
      </c>
      <c r="K444">
        <v>5</v>
      </c>
      <c r="L444">
        <v>0</v>
      </c>
      <c r="M444">
        <v>0</v>
      </c>
      <c r="N444">
        <v>5</v>
      </c>
      <c r="O444">
        <v>0</v>
      </c>
      <c r="P444">
        <v>0</v>
      </c>
      <c r="Q444">
        <v>0</v>
      </c>
      <c r="R444" s="16">
        <f t="shared" si="6"/>
        <v>0</v>
      </c>
      <c r="S444" s="15">
        <v>0</v>
      </c>
      <c r="T444" s="15">
        <v>0</v>
      </c>
      <c r="U444" s="17">
        <v>0</v>
      </c>
      <c r="V444" t="s">
        <v>3825</v>
      </c>
      <c r="Z444" t="s">
        <v>1136</v>
      </c>
      <c r="AA444" t="s">
        <v>1096</v>
      </c>
      <c r="AB444" s="12" t="s">
        <v>1120</v>
      </c>
    </row>
    <row r="445" spans="1:28" x14ac:dyDescent="0.35">
      <c r="A445" s="4" t="s">
        <v>1137</v>
      </c>
      <c r="B445">
        <v>127999</v>
      </c>
      <c r="C445" s="8" t="s">
        <v>3164</v>
      </c>
      <c r="D445">
        <v>0</v>
      </c>
      <c r="E445" t="s">
        <v>10</v>
      </c>
      <c r="F445" t="s">
        <v>10</v>
      </c>
      <c r="H445" t="s">
        <v>10</v>
      </c>
      <c r="I445" s="15">
        <v>944</v>
      </c>
      <c r="J445">
        <v>0</v>
      </c>
      <c r="K445">
        <v>5</v>
      </c>
      <c r="L445">
        <v>0</v>
      </c>
      <c r="M445">
        <v>0</v>
      </c>
      <c r="N445">
        <v>5</v>
      </c>
      <c r="O445">
        <v>0</v>
      </c>
      <c r="P445">
        <v>0</v>
      </c>
      <c r="Q445">
        <v>0</v>
      </c>
      <c r="R445" s="16">
        <f t="shared" si="6"/>
        <v>0</v>
      </c>
      <c r="S445" s="15">
        <v>0</v>
      </c>
      <c r="T445" s="15">
        <v>0</v>
      </c>
      <c r="U445" s="17">
        <v>0</v>
      </c>
      <c r="V445" t="s">
        <v>3825</v>
      </c>
      <c r="Z445" t="s">
        <v>1138</v>
      </c>
      <c r="AA445" t="s">
        <v>1096</v>
      </c>
      <c r="AB445" s="12" t="s">
        <v>1120</v>
      </c>
    </row>
    <row r="446" spans="1:28" x14ac:dyDescent="0.35">
      <c r="A446" s="4" t="s">
        <v>1139</v>
      </c>
      <c r="B446">
        <v>127999</v>
      </c>
      <c r="C446" s="8" t="s">
        <v>3165</v>
      </c>
      <c r="D446">
        <v>0</v>
      </c>
      <c r="E446" t="s">
        <v>10</v>
      </c>
      <c r="F446" t="s">
        <v>10</v>
      </c>
      <c r="H446" t="s">
        <v>10</v>
      </c>
      <c r="I446" s="15">
        <v>863</v>
      </c>
      <c r="J446">
        <v>0</v>
      </c>
      <c r="K446">
        <v>5</v>
      </c>
      <c r="L446">
        <v>0</v>
      </c>
      <c r="M446">
        <v>0</v>
      </c>
      <c r="N446">
        <v>5</v>
      </c>
      <c r="O446">
        <v>0</v>
      </c>
      <c r="P446">
        <v>0</v>
      </c>
      <c r="Q446">
        <v>0</v>
      </c>
      <c r="R446" s="16">
        <f t="shared" si="6"/>
        <v>0</v>
      </c>
      <c r="S446" s="15">
        <v>0</v>
      </c>
      <c r="T446" s="15">
        <v>0</v>
      </c>
      <c r="U446" s="17">
        <v>0</v>
      </c>
      <c r="V446" t="s">
        <v>3825</v>
      </c>
      <c r="Z446" t="s">
        <v>1140</v>
      </c>
      <c r="AA446" t="s">
        <v>1096</v>
      </c>
      <c r="AB446" s="12" t="s">
        <v>1120</v>
      </c>
    </row>
    <row r="447" spans="1:28" x14ac:dyDescent="0.35">
      <c r="A447" s="4" t="s">
        <v>1141</v>
      </c>
      <c r="B447">
        <v>127999</v>
      </c>
      <c r="C447" s="8" t="s">
        <v>3166</v>
      </c>
      <c r="D447">
        <v>0</v>
      </c>
      <c r="E447" t="s">
        <v>10</v>
      </c>
      <c r="F447">
        <v>3333</v>
      </c>
      <c r="H447" s="6" t="s">
        <v>3806</v>
      </c>
      <c r="I447" s="15">
        <v>253</v>
      </c>
      <c r="J447">
        <v>0</v>
      </c>
      <c r="K447">
        <v>4</v>
      </c>
      <c r="L447">
        <v>0</v>
      </c>
      <c r="M447">
        <v>0</v>
      </c>
      <c r="N447">
        <v>4</v>
      </c>
      <c r="O447">
        <v>0</v>
      </c>
      <c r="P447">
        <v>0</v>
      </c>
      <c r="Q447">
        <v>0</v>
      </c>
      <c r="R447" s="16">
        <f t="shared" si="6"/>
        <v>0</v>
      </c>
      <c r="S447" s="15">
        <v>0</v>
      </c>
      <c r="T447" s="15">
        <v>0</v>
      </c>
      <c r="U447" s="17">
        <v>0</v>
      </c>
      <c r="V447" t="s">
        <v>3825</v>
      </c>
      <c r="Z447" t="s">
        <v>1142</v>
      </c>
      <c r="AA447" t="s">
        <v>1096</v>
      </c>
      <c r="AB447" s="12" t="s">
        <v>1143</v>
      </c>
    </row>
    <row r="448" spans="1:28" x14ac:dyDescent="0.35">
      <c r="A448" s="4" t="s">
        <v>1144</v>
      </c>
      <c r="B448">
        <v>127999</v>
      </c>
      <c r="C448" s="8" t="s">
        <v>3167</v>
      </c>
      <c r="D448">
        <v>0</v>
      </c>
      <c r="E448" t="s">
        <v>10</v>
      </c>
      <c r="F448" t="s">
        <v>10</v>
      </c>
      <c r="H448" t="s">
        <v>10</v>
      </c>
      <c r="I448" s="15">
        <v>768</v>
      </c>
      <c r="J448">
        <v>0</v>
      </c>
      <c r="K448">
        <v>4</v>
      </c>
      <c r="L448">
        <v>0</v>
      </c>
      <c r="M448">
        <v>0</v>
      </c>
      <c r="N448">
        <v>4</v>
      </c>
      <c r="O448">
        <v>0</v>
      </c>
      <c r="P448">
        <v>0</v>
      </c>
      <c r="Q448">
        <v>0</v>
      </c>
      <c r="R448" s="16">
        <f t="shared" si="6"/>
        <v>0</v>
      </c>
      <c r="S448" s="15">
        <v>0</v>
      </c>
      <c r="T448" s="15">
        <v>0</v>
      </c>
      <c r="U448" s="17">
        <v>0</v>
      </c>
      <c r="V448" t="s">
        <v>3825</v>
      </c>
      <c r="Z448" t="s">
        <v>1145</v>
      </c>
      <c r="AA448" t="s">
        <v>1096</v>
      </c>
      <c r="AB448" s="12" t="s">
        <v>1120</v>
      </c>
    </row>
    <row r="449" spans="1:28" x14ac:dyDescent="0.35">
      <c r="A449" s="4" t="s">
        <v>1102</v>
      </c>
      <c r="B449">
        <v>127999</v>
      </c>
      <c r="C449" s="8" t="s">
        <v>3150</v>
      </c>
      <c r="D449">
        <v>0</v>
      </c>
      <c r="E449" t="s">
        <v>10</v>
      </c>
      <c r="F449" t="s">
        <v>10</v>
      </c>
      <c r="H449" t="s">
        <v>10</v>
      </c>
      <c r="I449" s="15">
        <v>794</v>
      </c>
      <c r="J449">
        <v>0</v>
      </c>
      <c r="K449">
        <v>22</v>
      </c>
      <c r="L449">
        <v>0</v>
      </c>
      <c r="M449">
        <v>0</v>
      </c>
      <c r="N449">
        <v>22</v>
      </c>
      <c r="O449">
        <v>0</v>
      </c>
      <c r="P449">
        <v>0</v>
      </c>
      <c r="Q449">
        <v>0</v>
      </c>
      <c r="R449" s="16">
        <f t="shared" si="6"/>
        <v>0</v>
      </c>
      <c r="S449" s="15">
        <v>0</v>
      </c>
      <c r="T449" s="15">
        <v>0</v>
      </c>
      <c r="U449" s="17">
        <v>0</v>
      </c>
      <c r="V449" t="s">
        <v>3825</v>
      </c>
      <c r="Z449" t="s">
        <v>1103</v>
      </c>
      <c r="AA449" t="s">
        <v>1096</v>
      </c>
      <c r="AB449" s="12" t="s">
        <v>1104</v>
      </c>
    </row>
    <row r="450" spans="1:28" x14ac:dyDescent="0.35">
      <c r="A450" s="4" t="s">
        <v>1146</v>
      </c>
      <c r="B450">
        <v>127999</v>
      </c>
      <c r="C450" s="8" t="s">
        <v>3168</v>
      </c>
      <c r="D450">
        <v>0</v>
      </c>
      <c r="E450" t="s">
        <v>10</v>
      </c>
      <c r="F450" t="s">
        <v>10</v>
      </c>
      <c r="H450" t="s">
        <v>10</v>
      </c>
      <c r="I450" s="15">
        <v>638</v>
      </c>
      <c r="J450">
        <v>4</v>
      </c>
      <c r="K450">
        <v>0</v>
      </c>
      <c r="L450">
        <v>0</v>
      </c>
      <c r="M450">
        <v>4</v>
      </c>
      <c r="N450">
        <v>0</v>
      </c>
      <c r="O450">
        <v>0</v>
      </c>
      <c r="P450">
        <v>0</v>
      </c>
      <c r="Q450">
        <v>0</v>
      </c>
      <c r="R450" s="16">
        <f t="shared" ref="R450:R513" si="7">Q450/B450*100</f>
        <v>0</v>
      </c>
      <c r="S450" s="15">
        <v>0</v>
      </c>
      <c r="T450" s="15">
        <v>0</v>
      </c>
      <c r="U450" s="17">
        <v>0</v>
      </c>
      <c r="V450" t="s">
        <v>3825</v>
      </c>
      <c r="Z450" t="s">
        <v>1147</v>
      </c>
      <c r="AA450" t="s">
        <v>1096</v>
      </c>
      <c r="AB450" s="12" t="s">
        <v>1148</v>
      </c>
    </row>
    <row r="451" spans="1:28" x14ac:dyDescent="0.35">
      <c r="A451" s="4" t="s">
        <v>1149</v>
      </c>
      <c r="B451">
        <v>127999</v>
      </c>
      <c r="C451" s="8" t="s">
        <v>3169</v>
      </c>
      <c r="D451">
        <v>0</v>
      </c>
      <c r="E451" t="s">
        <v>10</v>
      </c>
      <c r="F451" t="s">
        <v>10</v>
      </c>
      <c r="H451" t="s">
        <v>10</v>
      </c>
      <c r="I451" s="15">
        <v>1096</v>
      </c>
      <c r="J451">
        <v>0</v>
      </c>
      <c r="K451">
        <v>4</v>
      </c>
      <c r="L451">
        <v>0</v>
      </c>
      <c r="M451">
        <v>0</v>
      </c>
      <c r="N451">
        <v>4</v>
      </c>
      <c r="O451">
        <v>0</v>
      </c>
      <c r="P451">
        <v>0</v>
      </c>
      <c r="Q451">
        <v>0</v>
      </c>
      <c r="R451" s="16">
        <f t="shared" si="7"/>
        <v>0</v>
      </c>
      <c r="S451" s="15">
        <v>0</v>
      </c>
      <c r="T451" s="15">
        <v>0</v>
      </c>
      <c r="U451" s="17">
        <v>0</v>
      </c>
      <c r="V451" t="s">
        <v>3825</v>
      </c>
      <c r="Z451" t="s">
        <v>1150</v>
      </c>
      <c r="AA451" t="s">
        <v>1096</v>
      </c>
      <c r="AB451" s="12" t="s">
        <v>1151</v>
      </c>
    </row>
    <row r="452" spans="1:28" x14ac:dyDescent="0.35">
      <c r="A452" s="4" t="s">
        <v>1152</v>
      </c>
      <c r="B452">
        <v>127999</v>
      </c>
      <c r="C452" s="8" t="s">
        <v>3170</v>
      </c>
      <c r="D452">
        <v>0</v>
      </c>
      <c r="E452" t="s">
        <v>10</v>
      </c>
      <c r="F452" t="s">
        <v>10</v>
      </c>
      <c r="H452" t="s">
        <v>10</v>
      </c>
      <c r="I452" s="15">
        <v>810</v>
      </c>
      <c r="J452">
        <v>0</v>
      </c>
      <c r="K452">
        <v>3</v>
      </c>
      <c r="L452">
        <v>0</v>
      </c>
      <c r="M452">
        <v>0</v>
      </c>
      <c r="N452">
        <v>3</v>
      </c>
      <c r="O452">
        <v>0</v>
      </c>
      <c r="P452">
        <v>0</v>
      </c>
      <c r="Q452">
        <v>0</v>
      </c>
      <c r="R452" s="16">
        <f t="shared" si="7"/>
        <v>0</v>
      </c>
      <c r="S452" s="15">
        <v>0</v>
      </c>
      <c r="T452" s="15">
        <v>0</v>
      </c>
      <c r="U452" s="17">
        <v>0</v>
      </c>
      <c r="V452" t="s">
        <v>3825</v>
      </c>
      <c r="Z452" t="s">
        <v>1153</v>
      </c>
      <c r="AA452" t="s">
        <v>1096</v>
      </c>
      <c r="AB452" s="12" t="s">
        <v>1120</v>
      </c>
    </row>
    <row r="453" spans="1:28" x14ac:dyDescent="0.35">
      <c r="A453" s="4" t="s">
        <v>1154</v>
      </c>
      <c r="B453">
        <v>127999</v>
      </c>
      <c r="C453" s="8" t="s">
        <v>3171</v>
      </c>
      <c r="D453">
        <v>0</v>
      </c>
      <c r="E453" t="s">
        <v>10</v>
      </c>
      <c r="F453" t="s">
        <v>10</v>
      </c>
      <c r="H453" t="s">
        <v>10</v>
      </c>
      <c r="I453" s="15">
        <v>765</v>
      </c>
      <c r="J453">
        <v>0</v>
      </c>
      <c r="K453">
        <v>3</v>
      </c>
      <c r="L453">
        <v>0</v>
      </c>
      <c r="M453">
        <v>0</v>
      </c>
      <c r="N453">
        <v>3</v>
      </c>
      <c r="O453">
        <v>0</v>
      </c>
      <c r="P453">
        <v>0</v>
      </c>
      <c r="Q453">
        <v>0</v>
      </c>
      <c r="R453" s="16">
        <f t="shared" si="7"/>
        <v>0</v>
      </c>
      <c r="S453" s="15">
        <v>0</v>
      </c>
      <c r="T453" s="15">
        <v>0</v>
      </c>
      <c r="U453" s="17">
        <v>0</v>
      </c>
      <c r="V453" t="s">
        <v>3825</v>
      </c>
      <c r="Z453" t="s">
        <v>1155</v>
      </c>
      <c r="AA453" t="s">
        <v>1096</v>
      </c>
      <c r="AB453" s="12" t="s">
        <v>1120</v>
      </c>
    </row>
    <row r="454" spans="1:28" x14ac:dyDescent="0.35">
      <c r="A454" s="4" t="s">
        <v>1156</v>
      </c>
      <c r="B454">
        <v>127999</v>
      </c>
      <c r="C454" s="8" t="s">
        <v>3172</v>
      </c>
      <c r="D454">
        <v>0</v>
      </c>
      <c r="E454" t="s">
        <v>10</v>
      </c>
      <c r="F454" t="s">
        <v>10</v>
      </c>
      <c r="H454" t="s">
        <v>10</v>
      </c>
      <c r="I454" s="15">
        <v>647</v>
      </c>
      <c r="J454">
        <v>3</v>
      </c>
      <c r="K454">
        <v>0</v>
      </c>
      <c r="L454">
        <v>0</v>
      </c>
      <c r="M454">
        <v>3</v>
      </c>
      <c r="N454">
        <v>0</v>
      </c>
      <c r="O454">
        <v>0</v>
      </c>
      <c r="P454">
        <v>0</v>
      </c>
      <c r="Q454">
        <v>0</v>
      </c>
      <c r="R454" s="16">
        <f t="shared" si="7"/>
        <v>0</v>
      </c>
      <c r="S454" s="15">
        <v>0</v>
      </c>
      <c r="T454" s="15">
        <v>0</v>
      </c>
      <c r="U454" s="17">
        <v>0</v>
      </c>
      <c r="V454" t="s">
        <v>3825</v>
      </c>
      <c r="Z454" t="s">
        <v>1157</v>
      </c>
      <c r="AA454" t="s">
        <v>1096</v>
      </c>
      <c r="AB454" s="12" t="s">
        <v>1148</v>
      </c>
    </row>
    <row r="455" spans="1:28" x14ac:dyDescent="0.35">
      <c r="A455" s="4" t="s">
        <v>1158</v>
      </c>
      <c r="B455">
        <v>127999</v>
      </c>
      <c r="C455" s="8" t="s">
        <v>3173</v>
      </c>
      <c r="D455">
        <v>0</v>
      </c>
      <c r="E455" t="s">
        <v>10</v>
      </c>
      <c r="F455" t="s">
        <v>10</v>
      </c>
      <c r="H455" t="s">
        <v>10</v>
      </c>
      <c r="I455" s="15">
        <v>816</v>
      </c>
      <c r="J455">
        <v>0</v>
      </c>
      <c r="K455">
        <v>3</v>
      </c>
      <c r="L455">
        <v>0</v>
      </c>
      <c r="M455">
        <v>0</v>
      </c>
      <c r="N455">
        <v>3</v>
      </c>
      <c r="O455">
        <v>0</v>
      </c>
      <c r="P455">
        <v>0</v>
      </c>
      <c r="Q455">
        <v>0</v>
      </c>
      <c r="R455" s="16">
        <f t="shared" si="7"/>
        <v>0</v>
      </c>
      <c r="S455" s="15">
        <v>0</v>
      </c>
      <c r="T455" s="15">
        <v>0</v>
      </c>
      <c r="U455" s="17">
        <v>0</v>
      </c>
      <c r="V455" t="s">
        <v>3825</v>
      </c>
      <c r="Z455" t="s">
        <v>1159</v>
      </c>
      <c r="AA455" t="s">
        <v>1096</v>
      </c>
      <c r="AB455" s="12" t="s">
        <v>1120</v>
      </c>
    </row>
    <row r="456" spans="1:28" x14ac:dyDescent="0.35">
      <c r="A456" s="4" t="s">
        <v>1160</v>
      </c>
      <c r="B456">
        <v>127999</v>
      </c>
      <c r="C456" s="8" t="s">
        <v>3174</v>
      </c>
      <c r="D456">
        <v>0</v>
      </c>
      <c r="E456" t="s">
        <v>10</v>
      </c>
      <c r="F456" t="s">
        <v>10</v>
      </c>
      <c r="H456" t="s">
        <v>10</v>
      </c>
      <c r="I456" s="15">
        <v>891</v>
      </c>
      <c r="J456">
        <v>0</v>
      </c>
      <c r="K456">
        <v>3</v>
      </c>
      <c r="L456">
        <v>1</v>
      </c>
      <c r="M456">
        <v>0</v>
      </c>
      <c r="N456">
        <v>3</v>
      </c>
      <c r="O456">
        <v>1</v>
      </c>
      <c r="P456">
        <v>0</v>
      </c>
      <c r="Q456">
        <v>0</v>
      </c>
      <c r="R456" s="16">
        <f t="shared" si="7"/>
        <v>0</v>
      </c>
      <c r="S456" s="15">
        <v>0</v>
      </c>
      <c r="T456" s="15">
        <v>0</v>
      </c>
      <c r="U456" s="17">
        <v>0</v>
      </c>
      <c r="V456" t="s">
        <v>3825</v>
      </c>
      <c r="Z456" t="s">
        <v>1161</v>
      </c>
      <c r="AA456" t="s">
        <v>1096</v>
      </c>
      <c r="AB456" s="12" t="s">
        <v>1120</v>
      </c>
    </row>
    <row r="457" spans="1:28" x14ac:dyDescent="0.35">
      <c r="A457" s="4" t="s">
        <v>1162</v>
      </c>
      <c r="B457">
        <v>127999</v>
      </c>
      <c r="C457" s="8" t="s">
        <v>3175</v>
      </c>
      <c r="D457">
        <v>0</v>
      </c>
      <c r="E457" t="s">
        <v>10</v>
      </c>
      <c r="F457" t="s">
        <v>10</v>
      </c>
      <c r="H457" t="s">
        <v>10</v>
      </c>
      <c r="I457" s="15">
        <v>869</v>
      </c>
      <c r="J457">
        <v>0</v>
      </c>
      <c r="K457">
        <v>3</v>
      </c>
      <c r="L457">
        <v>0</v>
      </c>
      <c r="M457">
        <v>0</v>
      </c>
      <c r="N457">
        <v>3</v>
      </c>
      <c r="O457">
        <v>0</v>
      </c>
      <c r="P457">
        <v>0</v>
      </c>
      <c r="Q457">
        <v>0</v>
      </c>
      <c r="R457" s="16">
        <f t="shared" si="7"/>
        <v>0</v>
      </c>
      <c r="S457" s="15">
        <v>0</v>
      </c>
      <c r="T457" s="15">
        <v>0</v>
      </c>
      <c r="U457" s="17">
        <v>0</v>
      </c>
      <c r="V457" t="s">
        <v>3825</v>
      </c>
      <c r="Z457" t="s">
        <v>1163</v>
      </c>
      <c r="AA457" t="s">
        <v>1096</v>
      </c>
      <c r="AB457" s="12" t="s">
        <v>1120</v>
      </c>
    </row>
    <row r="458" spans="1:28" x14ac:dyDescent="0.35">
      <c r="A458" s="4" t="s">
        <v>1164</v>
      </c>
      <c r="B458">
        <v>127999</v>
      </c>
      <c r="C458" s="8" t="s">
        <v>3176</v>
      </c>
      <c r="D458">
        <v>0</v>
      </c>
      <c r="E458" t="s">
        <v>10</v>
      </c>
      <c r="F458" t="s">
        <v>10</v>
      </c>
      <c r="H458" t="s">
        <v>10</v>
      </c>
      <c r="I458" s="15">
        <v>909</v>
      </c>
      <c r="J458">
        <v>0</v>
      </c>
      <c r="K458">
        <v>2</v>
      </c>
      <c r="L458">
        <v>0</v>
      </c>
      <c r="M458">
        <v>0</v>
      </c>
      <c r="N458">
        <v>2</v>
      </c>
      <c r="O458">
        <v>0</v>
      </c>
      <c r="P458">
        <v>0</v>
      </c>
      <c r="Q458">
        <v>0</v>
      </c>
      <c r="R458" s="16">
        <f t="shared" si="7"/>
        <v>0</v>
      </c>
      <c r="S458" s="15">
        <v>0</v>
      </c>
      <c r="T458" s="15">
        <v>0</v>
      </c>
      <c r="U458" s="17">
        <v>0</v>
      </c>
      <c r="V458" t="s">
        <v>3825</v>
      </c>
      <c r="Z458" t="s">
        <v>1165</v>
      </c>
      <c r="AA458" t="s">
        <v>1096</v>
      </c>
      <c r="AB458" s="12" t="s">
        <v>1120</v>
      </c>
    </row>
    <row r="459" spans="1:28" x14ac:dyDescent="0.35">
      <c r="A459" s="4" t="s">
        <v>1166</v>
      </c>
      <c r="B459">
        <v>127999</v>
      </c>
      <c r="C459" s="8" t="s">
        <v>3177</v>
      </c>
      <c r="D459">
        <v>0</v>
      </c>
      <c r="E459" t="s">
        <v>10</v>
      </c>
      <c r="F459" t="s">
        <v>10</v>
      </c>
      <c r="H459" t="s">
        <v>10</v>
      </c>
      <c r="I459" s="15">
        <v>916</v>
      </c>
      <c r="J459">
        <v>0</v>
      </c>
      <c r="K459">
        <v>2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 s="16">
        <f t="shared" si="7"/>
        <v>0</v>
      </c>
      <c r="S459" s="15">
        <v>0</v>
      </c>
      <c r="T459" s="15">
        <v>0</v>
      </c>
      <c r="U459" s="17">
        <v>0</v>
      </c>
      <c r="V459" t="s">
        <v>3825</v>
      </c>
      <c r="Z459" t="s">
        <v>1167</v>
      </c>
      <c r="AA459" t="s">
        <v>1096</v>
      </c>
      <c r="AB459" s="12" t="s">
        <v>1120</v>
      </c>
    </row>
    <row r="460" spans="1:28" x14ac:dyDescent="0.35">
      <c r="A460" s="4" t="s">
        <v>1105</v>
      </c>
      <c r="B460">
        <v>127999</v>
      </c>
      <c r="C460" s="8" t="s">
        <v>3151</v>
      </c>
      <c r="D460">
        <v>0</v>
      </c>
      <c r="E460" t="s">
        <v>10</v>
      </c>
      <c r="F460">
        <v>3333</v>
      </c>
      <c r="H460" s="6" t="s">
        <v>3811</v>
      </c>
      <c r="I460" s="15">
        <v>844</v>
      </c>
      <c r="J460">
        <v>0</v>
      </c>
      <c r="K460">
        <v>18</v>
      </c>
      <c r="L460">
        <v>0</v>
      </c>
      <c r="M460">
        <v>0</v>
      </c>
      <c r="N460">
        <v>18</v>
      </c>
      <c r="O460">
        <v>0</v>
      </c>
      <c r="P460">
        <v>0</v>
      </c>
      <c r="Q460">
        <v>0</v>
      </c>
      <c r="R460" s="16">
        <f t="shared" si="7"/>
        <v>0</v>
      </c>
      <c r="S460" s="15">
        <v>0</v>
      </c>
      <c r="T460" s="15">
        <v>0</v>
      </c>
      <c r="U460" s="17">
        <v>0</v>
      </c>
      <c r="V460" t="s">
        <v>3825</v>
      </c>
      <c r="Z460" t="s">
        <v>1106</v>
      </c>
      <c r="AA460" t="s">
        <v>1096</v>
      </c>
      <c r="AB460" s="12" t="s">
        <v>3812</v>
      </c>
    </row>
    <row r="461" spans="1:28" x14ac:dyDescent="0.35">
      <c r="A461" s="4" t="s">
        <v>1168</v>
      </c>
      <c r="B461">
        <v>127999</v>
      </c>
      <c r="C461" s="8" t="s">
        <v>3178</v>
      </c>
      <c r="D461">
        <v>0</v>
      </c>
      <c r="E461" t="s">
        <v>10</v>
      </c>
      <c r="F461" t="s">
        <v>10</v>
      </c>
      <c r="H461" t="s">
        <v>10</v>
      </c>
      <c r="I461" s="15">
        <v>759</v>
      </c>
      <c r="J461">
        <v>2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 s="16">
        <f t="shared" si="7"/>
        <v>0</v>
      </c>
      <c r="S461" s="15">
        <v>0</v>
      </c>
      <c r="T461" s="15">
        <v>0</v>
      </c>
      <c r="U461" s="17">
        <v>0</v>
      </c>
      <c r="V461" t="s">
        <v>3825</v>
      </c>
      <c r="Z461" t="s">
        <v>1169</v>
      </c>
      <c r="AA461" t="s">
        <v>1096</v>
      </c>
      <c r="AB461" s="12" t="s">
        <v>1148</v>
      </c>
    </row>
    <row r="462" spans="1:28" x14ac:dyDescent="0.35">
      <c r="A462" s="4" t="s">
        <v>1170</v>
      </c>
      <c r="B462">
        <v>127999</v>
      </c>
      <c r="C462" s="8" t="s">
        <v>3179</v>
      </c>
      <c r="D462">
        <v>0</v>
      </c>
      <c r="E462" t="s">
        <v>10</v>
      </c>
      <c r="F462" t="s">
        <v>10</v>
      </c>
      <c r="H462" t="s">
        <v>10</v>
      </c>
      <c r="I462" s="15">
        <v>868</v>
      </c>
      <c r="J462">
        <v>0</v>
      </c>
      <c r="K462">
        <v>2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 s="16">
        <f t="shared" si="7"/>
        <v>0</v>
      </c>
      <c r="S462" s="15">
        <v>0</v>
      </c>
      <c r="T462" s="15">
        <v>0</v>
      </c>
      <c r="U462" s="17">
        <v>0</v>
      </c>
      <c r="V462" t="s">
        <v>3825</v>
      </c>
      <c r="Z462" t="s">
        <v>1171</v>
      </c>
      <c r="AA462" t="s">
        <v>1096</v>
      </c>
      <c r="AB462" s="12" t="s">
        <v>1120</v>
      </c>
    </row>
    <row r="463" spans="1:28" x14ac:dyDescent="0.35">
      <c r="A463" s="4" t="s">
        <v>1172</v>
      </c>
      <c r="B463">
        <v>127999</v>
      </c>
      <c r="C463" s="8" t="s">
        <v>3180</v>
      </c>
      <c r="D463">
        <v>0</v>
      </c>
      <c r="E463" t="s">
        <v>10</v>
      </c>
      <c r="F463" t="s">
        <v>10</v>
      </c>
      <c r="H463" t="s">
        <v>10</v>
      </c>
      <c r="I463" s="15">
        <v>881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 s="16">
        <f t="shared" si="7"/>
        <v>0</v>
      </c>
      <c r="S463" s="15">
        <v>0</v>
      </c>
      <c r="T463" s="15">
        <v>0</v>
      </c>
      <c r="U463" s="17">
        <v>0</v>
      </c>
      <c r="V463" t="s">
        <v>3825</v>
      </c>
      <c r="Z463" t="s">
        <v>1173</v>
      </c>
      <c r="AA463" t="s">
        <v>1096</v>
      </c>
      <c r="AB463" s="12" t="s">
        <v>272</v>
      </c>
    </row>
    <row r="464" spans="1:28" x14ac:dyDescent="0.35">
      <c r="A464" s="4" t="s">
        <v>1174</v>
      </c>
      <c r="B464">
        <v>127999</v>
      </c>
      <c r="C464" s="8" t="s">
        <v>3181</v>
      </c>
      <c r="D464">
        <v>0</v>
      </c>
      <c r="E464" t="s">
        <v>10</v>
      </c>
      <c r="F464" t="s">
        <v>10</v>
      </c>
      <c r="H464" t="s">
        <v>10</v>
      </c>
      <c r="I464" s="15">
        <v>633</v>
      </c>
      <c r="J464">
        <v>2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 s="16">
        <f t="shared" si="7"/>
        <v>0</v>
      </c>
      <c r="S464" s="15">
        <v>0</v>
      </c>
      <c r="T464" s="15">
        <v>0</v>
      </c>
      <c r="U464" s="17">
        <v>0</v>
      </c>
      <c r="V464" t="s">
        <v>3825</v>
      </c>
      <c r="Z464" t="s">
        <v>1175</v>
      </c>
      <c r="AA464" t="s">
        <v>1096</v>
      </c>
      <c r="AB464" s="12" t="s">
        <v>1176</v>
      </c>
    </row>
    <row r="465" spans="1:28" x14ac:dyDescent="0.35">
      <c r="A465" s="4" t="s">
        <v>1177</v>
      </c>
      <c r="B465">
        <v>127999</v>
      </c>
      <c r="C465" s="8" t="s">
        <v>3182</v>
      </c>
      <c r="D465">
        <v>0</v>
      </c>
      <c r="E465" t="s">
        <v>10</v>
      </c>
      <c r="F465" t="s">
        <v>10</v>
      </c>
      <c r="H465" t="s">
        <v>10</v>
      </c>
      <c r="I465" s="15">
        <v>711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 s="16">
        <f t="shared" si="7"/>
        <v>0</v>
      </c>
      <c r="S465" s="15">
        <v>0</v>
      </c>
      <c r="T465" s="15">
        <v>0</v>
      </c>
      <c r="U465" s="17">
        <v>0</v>
      </c>
      <c r="V465" t="s">
        <v>3825</v>
      </c>
      <c r="Z465" t="s">
        <v>1178</v>
      </c>
      <c r="AA465" t="s">
        <v>1096</v>
      </c>
      <c r="AB465" s="12" t="s">
        <v>272</v>
      </c>
    </row>
    <row r="466" spans="1:28" x14ac:dyDescent="0.35">
      <c r="A466" s="4" t="s">
        <v>1179</v>
      </c>
      <c r="B466">
        <v>127999</v>
      </c>
      <c r="C466" s="8" t="s">
        <v>3183</v>
      </c>
      <c r="D466">
        <v>0</v>
      </c>
      <c r="E466" t="s">
        <v>10</v>
      </c>
      <c r="F466" t="s">
        <v>10</v>
      </c>
      <c r="H466" t="s">
        <v>10</v>
      </c>
      <c r="I466" s="15">
        <v>882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 s="16">
        <f t="shared" si="7"/>
        <v>0</v>
      </c>
      <c r="S466" s="15">
        <v>0</v>
      </c>
      <c r="T466" s="15">
        <v>0</v>
      </c>
      <c r="U466" s="17">
        <v>0</v>
      </c>
      <c r="V466" t="s">
        <v>3825</v>
      </c>
      <c r="Z466" t="s">
        <v>1180</v>
      </c>
      <c r="AA466" t="s">
        <v>1096</v>
      </c>
      <c r="AB466" s="12" t="s">
        <v>272</v>
      </c>
    </row>
    <row r="467" spans="1:28" x14ac:dyDescent="0.35">
      <c r="A467" s="4" t="s">
        <v>1181</v>
      </c>
      <c r="B467">
        <v>127999</v>
      </c>
      <c r="C467" s="8" t="s">
        <v>3184</v>
      </c>
      <c r="D467">
        <v>0</v>
      </c>
      <c r="E467" t="s">
        <v>10</v>
      </c>
      <c r="F467" t="s">
        <v>10</v>
      </c>
      <c r="H467" t="s">
        <v>10</v>
      </c>
      <c r="I467" s="15">
        <v>948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 s="16">
        <f t="shared" si="7"/>
        <v>0</v>
      </c>
      <c r="S467" s="15">
        <v>0</v>
      </c>
      <c r="T467" s="15">
        <v>0</v>
      </c>
      <c r="U467" s="17">
        <v>0</v>
      </c>
      <c r="V467" t="s">
        <v>3825</v>
      </c>
      <c r="Z467" t="s">
        <v>1182</v>
      </c>
      <c r="AA467" t="s">
        <v>1096</v>
      </c>
      <c r="AB467" s="12" t="s">
        <v>1037</v>
      </c>
    </row>
    <row r="468" spans="1:28" x14ac:dyDescent="0.35">
      <c r="A468" s="4" t="s">
        <v>1183</v>
      </c>
      <c r="B468">
        <v>127999</v>
      </c>
      <c r="C468" s="8" t="s">
        <v>3185</v>
      </c>
      <c r="D468">
        <v>0</v>
      </c>
      <c r="E468" t="s">
        <v>10</v>
      </c>
      <c r="F468" t="s">
        <v>10</v>
      </c>
      <c r="H468" t="s">
        <v>10</v>
      </c>
      <c r="I468" s="15">
        <v>645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 s="16">
        <f t="shared" si="7"/>
        <v>0</v>
      </c>
      <c r="S468" s="15">
        <v>0</v>
      </c>
      <c r="T468" s="15">
        <v>0</v>
      </c>
      <c r="U468" s="17">
        <v>0</v>
      </c>
      <c r="V468" t="s">
        <v>3825</v>
      </c>
      <c r="Z468" t="s">
        <v>1184</v>
      </c>
      <c r="AA468" t="s">
        <v>1096</v>
      </c>
      <c r="AB468" s="12" t="s">
        <v>1185</v>
      </c>
    </row>
    <row r="469" spans="1:28" x14ac:dyDescent="0.35">
      <c r="A469" s="4" t="s">
        <v>1186</v>
      </c>
      <c r="B469">
        <v>127999</v>
      </c>
      <c r="C469" s="8" t="s">
        <v>3186</v>
      </c>
      <c r="D469">
        <v>0</v>
      </c>
      <c r="E469" t="s">
        <v>10</v>
      </c>
      <c r="F469" t="s">
        <v>10</v>
      </c>
      <c r="H469" t="s">
        <v>10</v>
      </c>
      <c r="I469" s="15">
        <v>699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 s="16">
        <f t="shared" si="7"/>
        <v>0</v>
      </c>
      <c r="S469" s="15">
        <v>0</v>
      </c>
      <c r="T469" s="15">
        <v>0</v>
      </c>
      <c r="U469" s="17">
        <v>0</v>
      </c>
      <c r="V469" t="s">
        <v>3825</v>
      </c>
      <c r="Z469" t="s">
        <v>1187</v>
      </c>
      <c r="AA469" t="s">
        <v>1096</v>
      </c>
      <c r="AB469" s="12" t="s">
        <v>1188</v>
      </c>
    </row>
    <row r="470" spans="1:28" x14ac:dyDescent="0.35">
      <c r="A470" s="4" t="s">
        <v>1189</v>
      </c>
      <c r="B470">
        <v>127999</v>
      </c>
      <c r="C470" s="8" t="s">
        <v>3187</v>
      </c>
      <c r="D470">
        <v>0</v>
      </c>
      <c r="E470" t="s">
        <v>10</v>
      </c>
      <c r="F470" t="s">
        <v>10</v>
      </c>
      <c r="H470" t="s">
        <v>10</v>
      </c>
      <c r="I470" s="15">
        <v>635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 s="16">
        <f t="shared" si="7"/>
        <v>0</v>
      </c>
      <c r="S470" s="15">
        <v>0</v>
      </c>
      <c r="T470" s="15">
        <v>0</v>
      </c>
      <c r="U470" s="17">
        <v>0</v>
      </c>
      <c r="V470" t="s">
        <v>3825</v>
      </c>
      <c r="Z470" t="s">
        <v>1190</v>
      </c>
      <c r="AA470" t="s">
        <v>1096</v>
      </c>
      <c r="AB470" s="12" t="s">
        <v>1191</v>
      </c>
    </row>
    <row r="471" spans="1:28" x14ac:dyDescent="0.35">
      <c r="A471" s="4" t="s">
        <v>1108</v>
      </c>
      <c r="B471">
        <v>127999</v>
      </c>
      <c r="C471" s="8" t="s">
        <v>3152</v>
      </c>
      <c r="D471">
        <v>0</v>
      </c>
      <c r="E471" t="s">
        <v>10</v>
      </c>
      <c r="F471" t="s">
        <v>10</v>
      </c>
      <c r="H471" t="s">
        <v>10</v>
      </c>
      <c r="I471" s="15">
        <v>805</v>
      </c>
      <c r="J471">
        <v>0</v>
      </c>
      <c r="K471">
        <v>18</v>
      </c>
      <c r="L471">
        <v>0</v>
      </c>
      <c r="M471">
        <v>0</v>
      </c>
      <c r="N471">
        <v>18</v>
      </c>
      <c r="O471">
        <v>0</v>
      </c>
      <c r="P471">
        <v>0</v>
      </c>
      <c r="Q471">
        <v>0</v>
      </c>
      <c r="R471" s="16">
        <f t="shared" si="7"/>
        <v>0</v>
      </c>
      <c r="S471" s="15">
        <v>0</v>
      </c>
      <c r="T471" s="15">
        <v>0</v>
      </c>
      <c r="U471" s="17">
        <v>0</v>
      </c>
      <c r="V471" t="s">
        <v>3825</v>
      </c>
      <c r="Z471" t="s">
        <v>1109</v>
      </c>
      <c r="AA471" t="s">
        <v>1096</v>
      </c>
      <c r="AB471" s="12" t="s">
        <v>1104</v>
      </c>
    </row>
    <row r="472" spans="1:28" x14ac:dyDescent="0.35">
      <c r="A472" s="4" t="s">
        <v>1192</v>
      </c>
      <c r="B472">
        <v>127999</v>
      </c>
      <c r="C472" s="8" t="s">
        <v>3188</v>
      </c>
      <c r="D472">
        <v>0</v>
      </c>
      <c r="E472" t="s">
        <v>10</v>
      </c>
      <c r="F472" t="s">
        <v>10</v>
      </c>
      <c r="H472" t="s">
        <v>10</v>
      </c>
      <c r="I472" s="15">
        <v>727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 s="16">
        <f t="shared" si="7"/>
        <v>0</v>
      </c>
      <c r="S472" s="15">
        <v>0</v>
      </c>
      <c r="T472" s="15">
        <v>0</v>
      </c>
      <c r="U472" s="17">
        <v>0</v>
      </c>
      <c r="V472" t="s">
        <v>3825</v>
      </c>
      <c r="Z472" t="s">
        <v>1193</v>
      </c>
      <c r="AA472" t="s">
        <v>1096</v>
      </c>
      <c r="AB472" s="12" t="s">
        <v>1194</v>
      </c>
    </row>
    <row r="473" spans="1:28" x14ac:dyDescent="0.35">
      <c r="A473" s="4" t="s">
        <v>1195</v>
      </c>
      <c r="B473">
        <v>127999</v>
      </c>
      <c r="C473" s="8" t="s">
        <v>3189</v>
      </c>
      <c r="D473">
        <v>0</v>
      </c>
      <c r="E473" t="s">
        <v>10</v>
      </c>
      <c r="F473" t="s">
        <v>10</v>
      </c>
      <c r="H473" t="s">
        <v>10</v>
      </c>
      <c r="I473" s="15">
        <v>961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 s="16">
        <f t="shared" si="7"/>
        <v>0</v>
      </c>
      <c r="S473" s="15">
        <v>0</v>
      </c>
      <c r="T473" s="15">
        <v>0</v>
      </c>
      <c r="U473" s="17">
        <v>0</v>
      </c>
      <c r="V473" t="s">
        <v>3825</v>
      </c>
      <c r="Z473" t="s">
        <v>1196</v>
      </c>
      <c r="AA473" t="s">
        <v>1096</v>
      </c>
      <c r="AB473" s="12" t="s">
        <v>1134</v>
      </c>
    </row>
    <row r="474" spans="1:28" x14ac:dyDescent="0.35">
      <c r="A474" s="4" t="s">
        <v>1197</v>
      </c>
      <c r="B474">
        <v>127999</v>
      </c>
      <c r="C474" s="8" t="s">
        <v>3190</v>
      </c>
      <c r="D474">
        <v>0</v>
      </c>
      <c r="E474" t="s">
        <v>10</v>
      </c>
      <c r="F474" t="s">
        <v>10</v>
      </c>
      <c r="H474" t="s">
        <v>10</v>
      </c>
      <c r="I474" s="15">
        <v>1008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 s="16">
        <f t="shared" si="7"/>
        <v>0</v>
      </c>
      <c r="S474" s="15">
        <v>0</v>
      </c>
      <c r="T474" s="15">
        <v>0</v>
      </c>
      <c r="U474" s="17">
        <v>0</v>
      </c>
      <c r="V474" t="s">
        <v>3825</v>
      </c>
      <c r="Z474" t="s">
        <v>1198</v>
      </c>
      <c r="AA474" t="s">
        <v>1096</v>
      </c>
      <c r="AB474" s="12" t="s">
        <v>272</v>
      </c>
    </row>
    <row r="475" spans="1:28" x14ac:dyDescent="0.35">
      <c r="A475" s="4" t="s">
        <v>1199</v>
      </c>
      <c r="B475">
        <v>127999</v>
      </c>
      <c r="C475" s="8" t="s">
        <v>3191</v>
      </c>
      <c r="D475">
        <v>0</v>
      </c>
      <c r="E475" t="s">
        <v>10</v>
      </c>
      <c r="F475" t="s">
        <v>10</v>
      </c>
      <c r="H475" t="s">
        <v>10</v>
      </c>
      <c r="I475" s="15">
        <v>645</v>
      </c>
      <c r="J475">
        <v>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 s="16">
        <f t="shared" si="7"/>
        <v>0</v>
      </c>
      <c r="S475" s="15">
        <v>0</v>
      </c>
      <c r="T475" s="15">
        <v>0</v>
      </c>
      <c r="U475" s="17">
        <v>0</v>
      </c>
      <c r="V475" t="s">
        <v>3825</v>
      </c>
      <c r="Z475" t="s">
        <v>1200</v>
      </c>
      <c r="AA475" t="s">
        <v>1096</v>
      </c>
      <c r="AB475" s="12" t="s">
        <v>360</v>
      </c>
    </row>
    <row r="476" spans="1:28" x14ac:dyDescent="0.35">
      <c r="A476" s="4" t="s">
        <v>1201</v>
      </c>
      <c r="B476">
        <v>127999</v>
      </c>
      <c r="C476" s="8" t="s">
        <v>3192</v>
      </c>
      <c r="D476">
        <v>1</v>
      </c>
      <c r="E476" t="s">
        <v>10</v>
      </c>
      <c r="F476" t="s">
        <v>10</v>
      </c>
      <c r="H476" t="s">
        <v>10</v>
      </c>
      <c r="I476" s="15">
        <v>1124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 s="16">
        <f t="shared" si="7"/>
        <v>0</v>
      </c>
      <c r="S476" s="15">
        <v>0</v>
      </c>
      <c r="T476" s="15">
        <v>0</v>
      </c>
      <c r="U476" s="17">
        <v>0</v>
      </c>
      <c r="V476" t="s">
        <v>3825</v>
      </c>
      <c r="Z476" t="s">
        <v>1202</v>
      </c>
      <c r="AA476" t="s">
        <v>1096</v>
      </c>
      <c r="AB476" s="12" t="s">
        <v>1203</v>
      </c>
    </row>
    <row r="477" spans="1:28" x14ac:dyDescent="0.35">
      <c r="A477" s="4" t="s">
        <v>1204</v>
      </c>
      <c r="B477">
        <v>127999</v>
      </c>
      <c r="C477" s="8" t="s">
        <v>3193</v>
      </c>
      <c r="D477">
        <v>0</v>
      </c>
      <c r="E477" t="s">
        <v>10</v>
      </c>
      <c r="F477" t="s">
        <v>10</v>
      </c>
      <c r="H477" t="s">
        <v>10</v>
      </c>
      <c r="I477" s="15">
        <v>966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 s="16">
        <f t="shared" si="7"/>
        <v>0</v>
      </c>
      <c r="S477" s="15">
        <v>0</v>
      </c>
      <c r="T477" s="15">
        <v>0</v>
      </c>
      <c r="U477" s="17">
        <v>0</v>
      </c>
      <c r="V477" t="s">
        <v>3825</v>
      </c>
      <c r="Z477" t="s">
        <v>1205</v>
      </c>
      <c r="AA477" t="s">
        <v>1096</v>
      </c>
      <c r="AB477" s="12" t="s">
        <v>272</v>
      </c>
    </row>
    <row r="478" spans="1:28" x14ac:dyDescent="0.35">
      <c r="A478" s="4" t="s">
        <v>1206</v>
      </c>
      <c r="B478">
        <v>127999</v>
      </c>
      <c r="C478" s="8" t="s">
        <v>3194</v>
      </c>
      <c r="D478">
        <v>0</v>
      </c>
      <c r="E478" t="s">
        <v>10</v>
      </c>
      <c r="F478" t="s">
        <v>10</v>
      </c>
      <c r="H478" t="s">
        <v>10</v>
      </c>
      <c r="I478" s="15">
        <v>624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 s="16">
        <f t="shared" si="7"/>
        <v>0</v>
      </c>
      <c r="S478" s="15">
        <v>0</v>
      </c>
      <c r="T478" s="15">
        <v>0</v>
      </c>
      <c r="U478" s="17">
        <v>0</v>
      </c>
      <c r="V478" t="s">
        <v>3825</v>
      </c>
      <c r="Z478" t="s">
        <v>1207</v>
      </c>
      <c r="AA478" t="s">
        <v>1096</v>
      </c>
      <c r="AB478" s="12" t="s">
        <v>1208</v>
      </c>
    </row>
    <row r="479" spans="1:28" x14ac:dyDescent="0.35">
      <c r="A479" s="4" t="s">
        <v>1209</v>
      </c>
      <c r="B479">
        <v>127999</v>
      </c>
      <c r="C479" s="8" t="s">
        <v>3195</v>
      </c>
      <c r="D479">
        <v>0</v>
      </c>
      <c r="E479" t="s">
        <v>10</v>
      </c>
      <c r="F479" t="s">
        <v>10</v>
      </c>
      <c r="H479" t="s">
        <v>10</v>
      </c>
      <c r="I479" s="15">
        <v>789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 s="16">
        <f t="shared" si="7"/>
        <v>0</v>
      </c>
      <c r="S479" s="15">
        <v>0</v>
      </c>
      <c r="T479" s="15">
        <v>0</v>
      </c>
      <c r="U479" s="17">
        <v>0</v>
      </c>
      <c r="V479" t="s">
        <v>3825</v>
      </c>
      <c r="Z479" t="s">
        <v>1210</v>
      </c>
      <c r="AA479" t="s">
        <v>1096</v>
      </c>
      <c r="AB479" s="12" t="s">
        <v>1211</v>
      </c>
    </row>
    <row r="480" spans="1:28" x14ac:dyDescent="0.35">
      <c r="A480" s="4" t="s">
        <v>1212</v>
      </c>
      <c r="B480">
        <v>127999</v>
      </c>
      <c r="C480" s="8" t="s">
        <v>3196</v>
      </c>
      <c r="D480">
        <v>0</v>
      </c>
      <c r="E480" t="s">
        <v>10</v>
      </c>
      <c r="F480" t="s">
        <v>10</v>
      </c>
      <c r="H480" t="s">
        <v>10</v>
      </c>
      <c r="I480" s="15">
        <v>699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 s="16">
        <f t="shared" si="7"/>
        <v>0</v>
      </c>
      <c r="S480" s="15">
        <v>0</v>
      </c>
      <c r="T480" s="15">
        <v>0</v>
      </c>
      <c r="U480" s="17">
        <v>0</v>
      </c>
      <c r="V480" t="s">
        <v>3825</v>
      </c>
      <c r="Z480" t="s">
        <v>1213</v>
      </c>
      <c r="AA480" t="s">
        <v>1096</v>
      </c>
      <c r="AB480" s="12" t="s">
        <v>1214</v>
      </c>
    </row>
    <row r="481" spans="1:28" x14ac:dyDescent="0.35">
      <c r="A481" s="4" t="s">
        <v>1215</v>
      </c>
      <c r="B481">
        <v>127999</v>
      </c>
      <c r="C481" s="8" t="s">
        <v>3197</v>
      </c>
      <c r="D481">
        <v>0</v>
      </c>
      <c r="E481" t="s">
        <v>10</v>
      </c>
      <c r="F481" t="s">
        <v>10</v>
      </c>
      <c r="H481" t="s">
        <v>10</v>
      </c>
      <c r="I481" s="15">
        <v>853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 s="16">
        <f t="shared" si="7"/>
        <v>0</v>
      </c>
      <c r="S481" s="15">
        <v>0</v>
      </c>
      <c r="T481" s="15">
        <v>0</v>
      </c>
      <c r="U481" s="17">
        <v>0</v>
      </c>
      <c r="V481" t="s">
        <v>3825</v>
      </c>
      <c r="Z481" t="s">
        <v>1216</v>
      </c>
      <c r="AA481" t="s">
        <v>1096</v>
      </c>
      <c r="AB481" s="12" t="s">
        <v>1217</v>
      </c>
    </row>
    <row r="482" spans="1:28" x14ac:dyDescent="0.35">
      <c r="A482" s="4" t="s">
        <v>1110</v>
      </c>
      <c r="B482">
        <v>127999</v>
      </c>
      <c r="C482" s="8" t="s">
        <v>3153</v>
      </c>
      <c r="D482">
        <v>0</v>
      </c>
      <c r="E482" t="s">
        <v>10</v>
      </c>
      <c r="F482" t="s">
        <v>10</v>
      </c>
      <c r="H482" t="s">
        <v>10</v>
      </c>
      <c r="I482" s="15">
        <v>831</v>
      </c>
      <c r="J482">
        <v>1</v>
      </c>
      <c r="K482">
        <v>15</v>
      </c>
      <c r="L482">
        <v>0</v>
      </c>
      <c r="M482">
        <v>1</v>
      </c>
      <c r="N482">
        <v>15</v>
      </c>
      <c r="O482">
        <v>0</v>
      </c>
      <c r="P482">
        <v>0</v>
      </c>
      <c r="Q482">
        <v>0</v>
      </c>
      <c r="R482" s="16">
        <f t="shared" si="7"/>
        <v>0</v>
      </c>
      <c r="S482" s="15">
        <v>0</v>
      </c>
      <c r="T482" s="15">
        <v>0</v>
      </c>
      <c r="U482" s="17">
        <v>0</v>
      </c>
      <c r="V482" t="s">
        <v>3825</v>
      </c>
      <c r="Z482" t="s">
        <v>1111</v>
      </c>
      <c r="AA482" t="s">
        <v>1096</v>
      </c>
      <c r="AB482" s="12" t="s">
        <v>1112</v>
      </c>
    </row>
    <row r="483" spans="1:28" x14ac:dyDescent="0.35">
      <c r="A483" s="4" t="s">
        <v>1218</v>
      </c>
      <c r="B483">
        <v>127999</v>
      </c>
      <c r="C483" s="8" t="s">
        <v>3198</v>
      </c>
      <c r="D483">
        <v>0</v>
      </c>
      <c r="E483" t="s">
        <v>10</v>
      </c>
      <c r="F483" t="s">
        <v>10</v>
      </c>
      <c r="H483" t="s">
        <v>10</v>
      </c>
      <c r="I483" s="15">
        <v>799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 s="16">
        <f t="shared" si="7"/>
        <v>0</v>
      </c>
      <c r="S483" s="15">
        <v>0</v>
      </c>
      <c r="T483" s="15">
        <v>0</v>
      </c>
      <c r="U483" s="17">
        <v>0</v>
      </c>
      <c r="V483" t="s">
        <v>3825</v>
      </c>
      <c r="Z483" t="s">
        <v>1219</v>
      </c>
      <c r="AA483" t="s">
        <v>1096</v>
      </c>
      <c r="AB483" s="12" t="s">
        <v>1211</v>
      </c>
    </row>
    <row r="484" spans="1:28" x14ac:dyDescent="0.35">
      <c r="A484" s="4" t="s">
        <v>1220</v>
      </c>
      <c r="B484">
        <v>127999</v>
      </c>
      <c r="C484" s="8" t="s">
        <v>3199</v>
      </c>
      <c r="D484">
        <v>0</v>
      </c>
      <c r="E484" t="s">
        <v>10</v>
      </c>
      <c r="F484" t="s">
        <v>10</v>
      </c>
      <c r="H484" t="s">
        <v>10</v>
      </c>
      <c r="I484" s="15">
        <v>882</v>
      </c>
      <c r="J484">
        <v>0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 s="16">
        <f t="shared" si="7"/>
        <v>0</v>
      </c>
      <c r="S484" s="15">
        <v>0</v>
      </c>
      <c r="T484" s="15">
        <v>0</v>
      </c>
      <c r="U484" s="17">
        <v>0</v>
      </c>
      <c r="V484" t="s">
        <v>3825</v>
      </c>
      <c r="Z484" t="s">
        <v>1221</v>
      </c>
      <c r="AA484" t="s">
        <v>1096</v>
      </c>
      <c r="AB484" s="12" t="s">
        <v>1217</v>
      </c>
    </row>
    <row r="485" spans="1:28" x14ac:dyDescent="0.35">
      <c r="A485" s="4" t="s">
        <v>1222</v>
      </c>
      <c r="B485">
        <v>127999</v>
      </c>
      <c r="C485" s="8" t="s">
        <v>3200</v>
      </c>
      <c r="D485">
        <v>0</v>
      </c>
      <c r="E485" t="s">
        <v>10</v>
      </c>
      <c r="F485" t="s">
        <v>10</v>
      </c>
      <c r="H485" t="s">
        <v>10</v>
      </c>
      <c r="I485" s="15">
        <v>896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 s="16">
        <f t="shared" si="7"/>
        <v>0</v>
      </c>
      <c r="S485" s="15">
        <v>0</v>
      </c>
      <c r="T485" s="15">
        <v>0</v>
      </c>
      <c r="U485" s="17">
        <v>0</v>
      </c>
      <c r="V485" t="s">
        <v>3825</v>
      </c>
      <c r="Z485" t="s">
        <v>1223</v>
      </c>
      <c r="AA485" t="s">
        <v>1096</v>
      </c>
      <c r="AB485" s="12" t="s">
        <v>1211</v>
      </c>
    </row>
    <row r="486" spans="1:28" x14ac:dyDescent="0.35">
      <c r="A486" s="4" t="s">
        <v>1224</v>
      </c>
      <c r="B486">
        <v>127999</v>
      </c>
      <c r="C486" s="8" t="s">
        <v>3201</v>
      </c>
      <c r="D486">
        <v>0</v>
      </c>
      <c r="E486" t="s">
        <v>10</v>
      </c>
      <c r="F486" t="s">
        <v>10</v>
      </c>
      <c r="H486" t="s">
        <v>10</v>
      </c>
      <c r="I486" s="15">
        <v>844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 s="16">
        <f t="shared" si="7"/>
        <v>0</v>
      </c>
      <c r="S486" s="15">
        <v>0</v>
      </c>
      <c r="T486" s="15">
        <v>0</v>
      </c>
      <c r="U486" s="17">
        <v>0</v>
      </c>
      <c r="V486" t="s">
        <v>3825</v>
      </c>
      <c r="Z486" t="s">
        <v>1225</v>
      </c>
      <c r="AA486" t="s">
        <v>1096</v>
      </c>
      <c r="AB486" s="12" t="s">
        <v>1211</v>
      </c>
    </row>
    <row r="487" spans="1:28" x14ac:dyDescent="0.35">
      <c r="A487" s="4" t="s">
        <v>1226</v>
      </c>
      <c r="B487">
        <v>127999</v>
      </c>
      <c r="C487" s="8" t="s">
        <v>3202</v>
      </c>
      <c r="D487">
        <v>0</v>
      </c>
      <c r="E487" t="s">
        <v>10</v>
      </c>
      <c r="F487" t="s">
        <v>10</v>
      </c>
      <c r="H487" t="s">
        <v>10</v>
      </c>
      <c r="I487" s="15">
        <v>872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 s="16">
        <f t="shared" si="7"/>
        <v>0</v>
      </c>
      <c r="S487" s="15">
        <v>0</v>
      </c>
      <c r="T487" s="15">
        <v>0</v>
      </c>
      <c r="U487" s="17">
        <v>0</v>
      </c>
      <c r="V487" t="s">
        <v>3825</v>
      </c>
      <c r="Z487" t="s">
        <v>1227</v>
      </c>
      <c r="AA487" t="s">
        <v>1096</v>
      </c>
      <c r="AB487" s="12" t="s">
        <v>1211</v>
      </c>
    </row>
    <row r="488" spans="1:28" x14ac:dyDescent="0.35">
      <c r="A488" s="4" t="s">
        <v>1228</v>
      </c>
      <c r="B488">
        <v>127999</v>
      </c>
      <c r="C488" s="8" t="s">
        <v>3203</v>
      </c>
      <c r="D488">
        <v>0</v>
      </c>
      <c r="E488" t="s">
        <v>10</v>
      </c>
      <c r="F488" t="s">
        <v>10</v>
      </c>
      <c r="H488" t="s">
        <v>10</v>
      </c>
      <c r="I488" s="15">
        <v>1307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 s="16">
        <f t="shared" si="7"/>
        <v>0</v>
      </c>
      <c r="S488" s="15">
        <v>0</v>
      </c>
      <c r="T488" s="15">
        <v>0</v>
      </c>
      <c r="U488" s="17">
        <v>0</v>
      </c>
      <c r="V488" t="s">
        <v>3825</v>
      </c>
      <c r="Z488" t="s">
        <v>1229</v>
      </c>
      <c r="AA488" t="s">
        <v>1096</v>
      </c>
      <c r="AB488" s="12" t="s">
        <v>1230</v>
      </c>
    </row>
    <row r="489" spans="1:28" x14ac:dyDescent="0.35">
      <c r="A489" s="4" t="s">
        <v>1231</v>
      </c>
      <c r="B489">
        <v>127999</v>
      </c>
      <c r="C489" s="8" t="s">
        <v>3204</v>
      </c>
      <c r="D489">
        <v>0</v>
      </c>
      <c r="E489" t="s">
        <v>10</v>
      </c>
      <c r="F489" t="s">
        <v>10</v>
      </c>
      <c r="H489" t="s">
        <v>10</v>
      </c>
      <c r="I489" s="15">
        <v>1359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16">
        <f t="shared" si="7"/>
        <v>0</v>
      </c>
      <c r="S489" s="15">
        <v>0</v>
      </c>
      <c r="T489" s="15">
        <v>0</v>
      </c>
      <c r="U489" s="17">
        <v>0</v>
      </c>
      <c r="V489" t="s">
        <v>3825</v>
      </c>
      <c r="Z489" t="s">
        <v>1232</v>
      </c>
      <c r="AA489" t="s">
        <v>1096</v>
      </c>
      <c r="AB489" s="12" t="s">
        <v>1233</v>
      </c>
    </row>
    <row r="490" spans="1:28" x14ac:dyDescent="0.35">
      <c r="A490" s="4" t="s">
        <v>1113</v>
      </c>
      <c r="B490">
        <v>127999</v>
      </c>
      <c r="C490" s="8" t="s">
        <v>3154</v>
      </c>
      <c r="D490">
        <v>0</v>
      </c>
      <c r="E490" t="s">
        <v>10</v>
      </c>
      <c r="F490" t="s">
        <v>10</v>
      </c>
      <c r="H490" t="s">
        <v>10</v>
      </c>
      <c r="I490" s="15">
        <v>747</v>
      </c>
      <c r="J490">
        <v>1</v>
      </c>
      <c r="K490">
        <v>14</v>
      </c>
      <c r="L490">
        <v>0</v>
      </c>
      <c r="M490">
        <v>1</v>
      </c>
      <c r="N490">
        <v>14</v>
      </c>
      <c r="O490">
        <v>0</v>
      </c>
      <c r="P490">
        <v>0</v>
      </c>
      <c r="Q490">
        <v>0</v>
      </c>
      <c r="R490" s="16">
        <f t="shared" si="7"/>
        <v>0</v>
      </c>
      <c r="S490" s="15">
        <v>0</v>
      </c>
      <c r="T490" s="15">
        <v>0</v>
      </c>
      <c r="U490" s="17">
        <v>0</v>
      </c>
      <c r="V490" t="s">
        <v>3825</v>
      </c>
      <c r="Z490" t="s">
        <v>1114</v>
      </c>
      <c r="AA490" t="s">
        <v>1096</v>
      </c>
      <c r="AB490" s="12" t="s">
        <v>1115</v>
      </c>
    </row>
    <row r="491" spans="1:28" x14ac:dyDescent="0.35">
      <c r="A491" s="4" t="s">
        <v>1116</v>
      </c>
      <c r="B491">
        <v>127999</v>
      </c>
      <c r="C491" s="8" t="s">
        <v>3155</v>
      </c>
      <c r="D491">
        <v>0</v>
      </c>
      <c r="E491" t="s">
        <v>10</v>
      </c>
      <c r="F491" t="s">
        <v>10</v>
      </c>
      <c r="H491" t="s">
        <v>10</v>
      </c>
      <c r="I491" s="15">
        <v>796</v>
      </c>
      <c r="J491">
        <v>0</v>
      </c>
      <c r="K491">
        <v>15</v>
      </c>
      <c r="L491">
        <v>0</v>
      </c>
      <c r="M491">
        <v>0</v>
      </c>
      <c r="N491">
        <v>15</v>
      </c>
      <c r="O491">
        <v>0</v>
      </c>
      <c r="P491">
        <v>0</v>
      </c>
      <c r="Q491">
        <v>0</v>
      </c>
      <c r="R491" s="16">
        <f t="shared" si="7"/>
        <v>0</v>
      </c>
      <c r="S491" s="15">
        <v>0</v>
      </c>
      <c r="T491" s="15">
        <v>0</v>
      </c>
      <c r="U491" s="17">
        <v>0</v>
      </c>
      <c r="V491" t="s">
        <v>3825</v>
      </c>
      <c r="Z491" t="s">
        <v>1117</v>
      </c>
      <c r="AA491" t="s">
        <v>1096</v>
      </c>
      <c r="AB491" s="12" t="s">
        <v>1107</v>
      </c>
    </row>
    <row r="492" spans="1:28" x14ac:dyDescent="0.35">
      <c r="A492" s="4" t="s">
        <v>1118</v>
      </c>
      <c r="B492">
        <v>127999</v>
      </c>
      <c r="C492" s="8" t="s">
        <v>3156</v>
      </c>
      <c r="D492">
        <v>0</v>
      </c>
      <c r="E492" t="s">
        <v>10</v>
      </c>
      <c r="F492" t="s">
        <v>10</v>
      </c>
      <c r="H492" t="s">
        <v>10</v>
      </c>
      <c r="I492" s="15">
        <v>793</v>
      </c>
      <c r="J492">
        <v>0</v>
      </c>
      <c r="K492">
        <v>7</v>
      </c>
      <c r="L492">
        <v>0</v>
      </c>
      <c r="M492">
        <v>0</v>
      </c>
      <c r="N492">
        <v>7</v>
      </c>
      <c r="O492">
        <v>0</v>
      </c>
      <c r="P492">
        <v>0</v>
      </c>
      <c r="Q492">
        <v>0</v>
      </c>
      <c r="R492" s="16">
        <f t="shared" si="7"/>
        <v>0</v>
      </c>
      <c r="S492" s="15">
        <v>0</v>
      </c>
      <c r="T492" s="15">
        <v>0</v>
      </c>
      <c r="U492" s="17">
        <v>0</v>
      </c>
      <c r="V492" t="s">
        <v>3825</v>
      </c>
      <c r="Z492" t="s">
        <v>1119</v>
      </c>
      <c r="AA492" t="s">
        <v>1096</v>
      </c>
      <c r="AB492" s="12" t="s">
        <v>1120</v>
      </c>
    </row>
    <row r="493" spans="1:28" x14ac:dyDescent="0.35">
      <c r="A493" s="4" t="s">
        <v>1121</v>
      </c>
      <c r="B493">
        <v>127999</v>
      </c>
      <c r="C493" s="8" t="s">
        <v>3157</v>
      </c>
      <c r="D493">
        <v>0</v>
      </c>
      <c r="E493" t="s">
        <v>10</v>
      </c>
      <c r="F493" t="s">
        <v>10</v>
      </c>
      <c r="H493" t="s">
        <v>10</v>
      </c>
      <c r="I493" s="15">
        <v>802</v>
      </c>
      <c r="J493">
        <v>0</v>
      </c>
      <c r="K493">
        <v>7</v>
      </c>
      <c r="L493">
        <v>0</v>
      </c>
      <c r="M493">
        <v>0</v>
      </c>
      <c r="N493">
        <v>7</v>
      </c>
      <c r="O493">
        <v>0</v>
      </c>
      <c r="P493">
        <v>0</v>
      </c>
      <c r="Q493">
        <v>0</v>
      </c>
      <c r="R493" s="16">
        <f t="shared" si="7"/>
        <v>0</v>
      </c>
      <c r="S493" s="15">
        <v>0</v>
      </c>
      <c r="T493" s="15">
        <v>0</v>
      </c>
      <c r="U493" s="17">
        <v>0</v>
      </c>
      <c r="V493" t="s">
        <v>3825</v>
      </c>
      <c r="Z493" t="s">
        <v>1122</v>
      </c>
      <c r="AA493" t="s">
        <v>1096</v>
      </c>
      <c r="AB493" s="12" t="s">
        <v>1107</v>
      </c>
    </row>
    <row r="494" spans="1:28" x14ac:dyDescent="0.35">
      <c r="A494" s="5" t="s">
        <v>1234</v>
      </c>
      <c r="B494">
        <v>127999</v>
      </c>
      <c r="C494" s="8" t="s">
        <v>3205</v>
      </c>
      <c r="D494">
        <v>1</v>
      </c>
      <c r="E494" t="s">
        <v>10</v>
      </c>
      <c r="F494" t="s">
        <v>10</v>
      </c>
      <c r="H494" t="s">
        <v>10</v>
      </c>
      <c r="I494" s="15">
        <v>649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6">
        <f t="shared" si="7"/>
        <v>0</v>
      </c>
      <c r="S494" s="15">
        <v>0</v>
      </c>
      <c r="T494" s="15">
        <v>0</v>
      </c>
      <c r="U494" s="17">
        <v>0</v>
      </c>
      <c r="V494" t="s">
        <v>3825</v>
      </c>
      <c r="Z494" t="s">
        <v>1236</v>
      </c>
      <c r="AA494" t="s">
        <v>1235</v>
      </c>
      <c r="AB494" s="12" t="s">
        <v>1237</v>
      </c>
    </row>
    <row r="495" spans="1:28" x14ac:dyDescent="0.35">
      <c r="A495" s="4" t="s">
        <v>1238</v>
      </c>
      <c r="B495">
        <v>127999</v>
      </c>
      <c r="C495" s="8" t="s">
        <v>3206</v>
      </c>
      <c r="D495">
        <v>0</v>
      </c>
      <c r="E495" t="s">
        <v>10</v>
      </c>
      <c r="F495" t="s">
        <v>10</v>
      </c>
      <c r="H495" t="s">
        <v>10</v>
      </c>
      <c r="I495" s="15">
        <v>789</v>
      </c>
      <c r="J495">
        <v>1</v>
      </c>
      <c r="K495">
        <v>19</v>
      </c>
      <c r="L495">
        <v>0</v>
      </c>
      <c r="M495">
        <v>1</v>
      </c>
      <c r="N495">
        <v>19</v>
      </c>
      <c r="O495">
        <v>0</v>
      </c>
      <c r="P495">
        <v>0</v>
      </c>
      <c r="Q495">
        <v>0</v>
      </c>
      <c r="R495" s="16">
        <f t="shared" si="7"/>
        <v>0</v>
      </c>
      <c r="S495" s="15">
        <v>0</v>
      </c>
      <c r="T495" s="15">
        <v>0</v>
      </c>
      <c r="U495" s="17">
        <v>0</v>
      </c>
      <c r="V495" t="s">
        <v>3825</v>
      </c>
      <c r="Z495" t="s">
        <v>1240</v>
      </c>
      <c r="AA495" t="s">
        <v>1239</v>
      </c>
      <c r="AB495" s="12" t="s">
        <v>1241</v>
      </c>
    </row>
    <row r="496" spans="1:28" x14ac:dyDescent="0.35">
      <c r="A496" s="4" t="s">
        <v>1242</v>
      </c>
      <c r="B496">
        <v>127999</v>
      </c>
      <c r="C496" s="8" t="s">
        <v>3207</v>
      </c>
      <c r="D496">
        <v>0</v>
      </c>
      <c r="E496" t="s">
        <v>10</v>
      </c>
      <c r="F496" t="s">
        <v>10</v>
      </c>
      <c r="H496" t="s">
        <v>10</v>
      </c>
      <c r="I496" s="15">
        <v>760</v>
      </c>
      <c r="J496">
        <v>0</v>
      </c>
      <c r="K496">
        <v>7</v>
      </c>
      <c r="L496">
        <v>0</v>
      </c>
      <c r="M496">
        <v>0</v>
      </c>
      <c r="N496">
        <v>7</v>
      </c>
      <c r="O496">
        <v>0</v>
      </c>
      <c r="P496">
        <v>0</v>
      </c>
      <c r="Q496">
        <v>0</v>
      </c>
      <c r="R496" s="16">
        <f t="shared" si="7"/>
        <v>0</v>
      </c>
      <c r="S496" s="15">
        <v>0</v>
      </c>
      <c r="T496" s="15">
        <v>0</v>
      </c>
      <c r="U496" s="17">
        <v>0</v>
      </c>
      <c r="V496" t="s">
        <v>3825</v>
      </c>
      <c r="Z496" t="s">
        <v>1243</v>
      </c>
      <c r="AA496" t="s">
        <v>1239</v>
      </c>
      <c r="AB496" s="12" t="s">
        <v>1244</v>
      </c>
    </row>
    <row r="497" spans="1:28" x14ac:dyDescent="0.35">
      <c r="A497" s="4" t="s">
        <v>1245</v>
      </c>
      <c r="B497">
        <v>127999</v>
      </c>
      <c r="C497" s="8" t="s">
        <v>3208</v>
      </c>
      <c r="D497">
        <v>0</v>
      </c>
      <c r="E497" t="s">
        <v>10</v>
      </c>
      <c r="F497" t="s">
        <v>10</v>
      </c>
      <c r="H497" t="s">
        <v>10</v>
      </c>
      <c r="I497" s="15">
        <v>756</v>
      </c>
      <c r="J497">
        <v>4</v>
      </c>
      <c r="K497">
        <v>0</v>
      </c>
      <c r="L497">
        <v>0</v>
      </c>
      <c r="M497">
        <v>4</v>
      </c>
      <c r="N497">
        <v>0</v>
      </c>
      <c r="O497">
        <v>0</v>
      </c>
      <c r="P497">
        <v>0</v>
      </c>
      <c r="Q497">
        <v>0</v>
      </c>
      <c r="R497" s="16">
        <f t="shared" si="7"/>
        <v>0</v>
      </c>
      <c r="S497" s="15">
        <v>0</v>
      </c>
      <c r="T497" s="15">
        <v>0</v>
      </c>
      <c r="U497" s="17">
        <v>0</v>
      </c>
      <c r="V497" t="s">
        <v>3825</v>
      </c>
      <c r="Z497" t="s">
        <v>1246</v>
      </c>
      <c r="AA497" t="s">
        <v>1239</v>
      </c>
      <c r="AB497" s="12" t="s">
        <v>1247</v>
      </c>
    </row>
    <row r="498" spans="1:28" x14ac:dyDescent="0.35">
      <c r="A498" s="4" t="s">
        <v>1248</v>
      </c>
      <c r="B498">
        <v>127999</v>
      </c>
      <c r="C498" s="8" t="s">
        <v>3209</v>
      </c>
      <c r="D498">
        <v>2</v>
      </c>
      <c r="E498" t="s">
        <v>10</v>
      </c>
      <c r="F498" t="s">
        <v>10</v>
      </c>
      <c r="H498" t="s">
        <v>10</v>
      </c>
      <c r="I498" s="15">
        <v>843</v>
      </c>
      <c r="J498">
        <v>0</v>
      </c>
      <c r="K498">
        <v>3</v>
      </c>
      <c r="L498">
        <v>0</v>
      </c>
      <c r="M498">
        <v>0</v>
      </c>
      <c r="N498">
        <v>3</v>
      </c>
      <c r="O498">
        <v>0</v>
      </c>
      <c r="P498">
        <v>0</v>
      </c>
      <c r="Q498">
        <v>0</v>
      </c>
      <c r="R498" s="16">
        <f t="shared" si="7"/>
        <v>0</v>
      </c>
      <c r="S498" s="15">
        <v>0</v>
      </c>
      <c r="T498" s="15">
        <v>0</v>
      </c>
      <c r="U498" s="17">
        <v>0</v>
      </c>
      <c r="V498" t="s">
        <v>3825</v>
      </c>
      <c r="Z498" t="s">
        <v>1249</v>
      </c>
      <c r="AA498" t="s">
        <v>1239</v>
      </c>
      <c r="AB498" s="12" t="s">
        <v>1250</v>
      </c>
    </row>
    <row r="499" spans="1:28" x14ac:dyDescent="0.35">
      <c r="A499" s="4" t="s">
        <v>1251</v>
      </c>
      <c r="B499">
        <v>127999</v>
      </c>
      <c r="C499" s="8" t="s">
        <v>3210</v>
      </c>
      <c r="D499">
        <v>0</v>
      </c>
      <c r="E499" t="s">
        <v>10</v>
      </c>
      <c r="F499" t="s">
        <v>10</v>
      </c>
      <c r="H499" t="s">
        <v>10</v>
      </c>
      <c r="I499" s="15">
        <v>716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 s="16">
        <f t="shared" si="7"/>
        <v>0</v>
      </c>
      <c r="S499" s="15">
        <v>0</v>
      </c>
      <c r="T499" s="15">
        <v>0</v>
      </c>
      <c r="U499" s="17">
        <v>0</v>
      </c>
      <c r="V499" t="s">
        <v>3825</v>
      </c>
      <c r="Z499" t="s">
        <v>1252</v>
      </c>
      <c r="AA499" t="s">
        <v>1239</v>
      </c>
      <c r="AB499" s="12" t="s">
        <v>1253</v>
      </c>
    </row>
    <row r="500" spans="1:28" x14ac:dyDescent="0.35">
      <c r="A500" s="4" t="s">
        <v>1254</v>
      </c>
      <c r="B500">
        <v>127999</v>
      </c>
      <c r="C500" s="8" t="s">
        <v>3211</v>
      </c>
      <c r="D500">
        <v>0</v>
      </c>
      <c r="E500" t="s">
        <v>10</v>
      </c>
      <c r="F500" t="s">
        <v>10</v>
      </c>
      <c r="H500" t="s">
        <v>10</v>
      </c>
      <c r="I500" s="15">
        <v>721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 s="16">
        <f t="shared" si="7"/>
        <v>0</v>
      </c>
      <c r="S500" s="15">
        <v>0</v>
      </c>
      <c r="T500" s="15">
        <v>0</v>
      </c>
      <c r="U500" s="17">
        <v>0</v>
      </c>
      <c r="V500" t="s">
        <v>3825</v>
      </c>
      <c r="Z500" t="s">
        <v>1255</v>
      </c>
      <c r="AA500" t="s">
        <v>1239</v>
      </c>
      <c r="AB500" s="12" t="s">
        <v>1256</v>
      </c>
    </row>
    <row r="501" spans="1:28" x14ac:dyDescent="0.35">
      <c r="A501" s="4" t="s">
        <v>1257</v>
      </c>
      <c r="B501">
        <v>127999</v>
      </c>
      <c r="C501" s="8" t="s">
        <v>3212</v>
      </c>
      <c r="D501">
        <v>0</v>
      </c>
      <c r="E501" t="s">
        <v>10</v>
      </c>
      <c r="F501" t="s">
        <v>10</v>
      </c>
      <c r="H501" t="s">
        <v>10</v>
      </c>
      <c r="I501" s="15">
        <v>697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16">
        <f t="shared" si="7"/>
        <v>0</v>
      </c>
      <c r="S501" s="15">
        <v>0</v>
      </c>
      <c r="T501" s="15">
        <v>0</v>
      </c>
      <c r="U501" s="17">
        <v>0</v>
      </c>
      <c r="V501" t="s">
        <v>3825</v>
      </c>
      <c r="Z501" t="s">
        <v>1258</v>
      </c>
      <c r="AA501" t="s">
        <v>1239</v>
      </c>
      <c r="AB501" s="12" t="s">
        <v>1259</v>
      </c>
    </row>
    <row r="502" spans="1:28" x14ac:dyDescent="0.35">
      <c r="A502" s="5" t="s">
        <v>1260</v>
      </c>
      <c r="B502">
        <v>127999</v>
      </c>
      <c r="C502" s="10" t="s">
        <v>3213</v>
      </c>
      <c r="D502">
        <v>0</v>
      </c>
      <c r="E502" t="s">
        <v>10</v>
      </c>
      <c r="F502" t="s">
        <v>10</v>
      </c>
      <c r="H502" t="s">
        <v>10</v>
      </c>
      <c r="I502" s="15">
        <v>981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16">
        <f t="shared" si="7"/>
        <v>0</v>
      </c>
      <c r="S502" s="15">
        <v>0</v>
      </c>
      <c r="T502" s="15">
        <v>0</v>
      </c>
      <c r="U502" s="17">
        <v>0</v>
      </c>
      <c r="V502" t="s">
        <v>3830</v>
      </c>
      <c r="Z502" t="s">
        <v>1262</v>
      </c>
      <c r="AA502" t="s">
        <v>1261</v>
      </c>
      <c r="AB502" s="12" t="s">
        <v>1263</v>
      </c>
    </row>
    <row r="503" spans="1:28" x14ac:dyDescent="0.35">
      <c r="A503" s="4" t="s">
        <v>1264</v>
      </c>
      <c r="B503">
        <v>127999</v>
      </c>
      <c r="C503" s="8" t="s">
        <v>3214</v>
      </c>
      <c r="D503">
        <v>0</v>
      </c>
      <c r="E503" t="s">
        <v>10</v>
      </c>
      <c r="F503" t="s">
        <v>10</v>
      </c>
      <c r="H503" t="s">
        <v>10</v>
      </c>
      <c r="I503" s="15">
        <v>627</v>
      </c>
      <c r="J503">
        <v>0</v>
      </c>
      <c r="K503">
        <v>18</v>
      </c>
      <c r="L503">
        <v>0</v>
      </c>
      <c r="M503">
        <v>0</v>
      </c>
      <c r="N503">
        <v>18</v>
      </c>
      <c r="O503">
        <v>0</v>
      </c>
      <c r="P503">
        <v>0</v>
      </c>
      <c r="Q503">
        <v>0</v>
      </c>
      <c r="R503" s="16">
        <f t="shared" si="7"/>
        <v>0</v>
      </c>
      <c r="S503" s="15">
        <v>0</v>
      </c>
      <c r="T503" s="15">
        <v>0</v>
      </c>
      <c r="U503" s="17">
        <v>0</v>
      </c>
      <c r="V503" t="s">
        <v>3825</v>
      </c>
      <c r="Z503" t="s">
        <v>1266</v>
      </c>
      <c r="AA503" t="s">
        <v>1265</v>
      </c>
      <c r="AB503" s="12" t="s">
        <v>1267</v>
      </c>
    </row>
    <row r="504" spans="1:28" x14ac:dyDescent="0.35">
      <c r="A504" s="4" t="s">
        <v>1268</v>
      </c>
      <c r="B504">
        <v>127999</v>
      </c>
      <c r="C504" s="8" t="s">
        <v>3215</v>
      </c>
      <c r="D504">
        <v>0</v>
      </c>
      <c r="E504" t="s">
        <v>10</v>
      </c>
      <c r="F504" t="s">
        <v>10</v>
      </c>
      <c r="H504" t="s">
        <v>10</v>
      </c>
      <c r="I504" s="15">
        <v>621</v>
      </c>
      <c r="J504">
        <v>0</v>
      </c>
      <c r="K504">
        <v>14</v>
      </c>
      <c r="L504">
        <v>0</v>
      </c>
      <c r="M504">
        <v>0</v>
      </c>
      <c r="N504">
        <v>14</v>
      </c>
      <c r="O504">
        <v>0</v>
      </c>
      <c r="P504">
        <v>0</v>
      </c>
      <c r="Q504">
        <v>0</v>
      </c>
      <c r="R504" s="16">
        <f t="shared" si="7"/>
        <v>0</v>
      </c>
      <c r="S504" s="15">
        <v>0</v>
      </c>
      <c r="T504" s="15">
        <v>0</v>
      </c>
      <c r="U504" s="17">
        <v>0</v>
      </c>
      <c r="V504" t="s">
        <v>3825</v>
      </c>
      <c r="Z504" t="s">
        <v>1269</v>
      </c>
      <c r="AA504" t="s">
        <v>1265</v>
      </c>
      <c r="AB504" s="12" t="s">
        <v>1191</v>
      </c>
    </row>
    <row r="505" spans="1:28" x14ac:dyDescent="0.35">
      <c r="A505" s="4" t="s">
        <v>1288</v>
      </c>
      <c r="B505">
        <v>127999</v>
      </c>
      <c r="C505" s="8" t="s">
        <v>3224</v>
      </c>
      <c r="D505">
        <v>0</v>
      </c>
      <c r="E505" t="s">
        <v>10</v>
      </c>
      <c r="F505" t="s">
        <v>10</v>
      </c>
      <c r="H505" t="s">
        <v>10</v>
      </c>
      <c r="I505" s="15">
        <v>673</v>
      </c>
      <c r="J505">
        <v>0</v>
      </c>
      <c r="K505">
        <v>9</v>
      </c>
      <c r="L505">
        <v>0</v>
      </c>
      <c r="M505">
        <v>0</v>
      </c>
      <c r="N505">
        <v>9</v>
      </c>
      <c r="O505">
        <v>0</v>
      </c>
      <c r="P505">
        <v>0</v>
      </c>
      <c r="Q505">
        <v>0</v>
      </c>
      <c r="R505" s="16">
        <f t="shared" si="7"/>
        <v>0</v>
      </c>
      <c r="S505" s="15">
        <v>0</v>
      </c>
      <c r="T505" s="15">
        <v>0</v>
      </c>
      <c r="U505" s="17">
        <v>0</v>
      </c>
      <c r="V505" t="s">
        <v>3825</v>
      </c>
      <c r="Z505" t="s">
        <v>1289</v>
      </c>
      <c r="AA505" t="s">
        <v>1265</v>
      </c>
      <c r="AB505" s="12" t="s">
        <v>1282</v>
      </c>
    </row>
    <row r="506" spans="1:28" x14ac:dyDescent="0.35">
      <c r="A506" s="4" t="s">
        <v>1496</v>
      </c>
      <c r="B506">
        <v>127999</v>
      </c>
      <c r="C506" s="8" t="s">
        <v>3314</v>
      </c>
      <c r="D506">
        <v>0</v>
      </c>
      <c r="E506" t="s">
        <v>10</v>
      </c>
      <c r="F506" t="s">
        <v>10</v>
      </c>
      <c r="H506" t="s">
        <v>10</v>
      </c>
      <c r="I506" s="15">
        <v>646</v>
      </c>
      <c r="J506">
        <v>0</v>
      </c>
      <c r="K506">
        <v>3</v>
      </c>
      <c r="L506">
        <v>0</v>
      </c>
      <c r="M506">
        <v>0</v>
      </c>
      <c r="N506">
        <v>3</v>
      </c>
      <c r="O506">
        <v>0</v>
      </c>
      <c r="P506">
        <v>0</v>
      </c>
      <c r="Q506">
        <v>0</v>
      </c>
      <c r="R506" s="16">
        <f t="shared" si="7"/>
        <v>0</v>
      </c>
      <c r="S506" s="15">
        <v>0</v>
      </c>
      <c r="T506" s="15">
        <v>0</v>
      </c>
      <c r="U506" s="17">
        <v>0</v>
      </c>
      <c r="V506" t="s">
        <v>3825</v>
      </c>
      <c r="Z506" t="s">
        <v>1497</v>
      </c>
      <c r="AA506" t="s">
        <v>1265</v>
      </c>
      <c r="AB506" s="12" t="s">
        <v>1472</v>
      </c>
    </row>
    <row r="507" spans="1:28" x14ac:dyDescent="0.35">
      <c r="A507" s="4" t="s">
        <v>1498</v>
      </c>
      <c r="B507">
        <v>127999</v>
      </c>
      <c r="C507" s="8" t="s">
        <v>3315</v>
      </c>
      <c r="D507">
        <v>0</v>
      </c>
      <c r="E507" t="s">
        <v>10</v>
      </c>
      <c r="F507" t="s">
        <v>10</v>
      </c>
      <c r="H507" t="s">
        <v>10</v>
      </c>
      <c r="I507" s="15">
        <v>521</v>
      </c>
      <c r="J507">
        <v>0</v>
      </c>
      <c r="K507">
        <v>3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 s="16">
        <f t="shared" si="7"/>
        <v>0</v>
      </c>
      <c r="S507" s="15">
        <v>0</v>
      </c>
      <c r="T507" s="15">
        <v>0</v>
      </c>
      <c r="U507" s="17">
        <v>0</v>
      </c>
      <c r="V507" t="s">
        <v>3825</v>
      </c>
      <c r="Z507" t="s">
        <v>1499</v>
      </c>
      <c r="AA507" t="s">
        <v>1265</v>
      </c>
      <c r="AB507" s="12" t="s">
        <v>1472</v>
      </c>
    </row>
    <row r="508" spans="1:28" x14ac:dyDescent="0.35">
      <c r="A508" s="4" t="s">
        <v>1500</v>
      </c>
      <c r="B508">
        <v>127999</v>
      </c>
      <c r="C508" s="8" t="s">
        <v>3316</v>
      </c>
      <c r="D508">
        <v>0</v>
      </c>
      <c r="E508" t="s">
        <v>10</v>
      </c>
      <c r="F508" t="s">
        <v>10</v>
      </c>
      <c r="H508" t="s">
        <v>10</v>
      </c>
      <c r="I508" s="15">
        <v>706</v>
      </c>
      <c r="J508">
        <v>0</v>
      </c>
      <c r="K508">
        <v>3</v>
      </c>
      <c r="L508">
        <v>0</v>
      </c>
      <c r="M508">
        <v>0</v>
      </c>
      <c r="N508">
        <v>3</v>
      </c>
      <c r="O508">
        <v>0</v>
      </c>
      <c r="P508">
        <v>0</v>
      </c>
      <c r="Q508">
        <v>0</v>
      </c>
      <c r="R508" s="16">
        <f t="shared" si="7"/>
        <v>0</v>
      </c>
      <c r="S508" s="15">
        <v>0</v>
      </c>
      <c r="T508" s="15">
        <v>0</v>
      </c>
      <c r="U508" s="17">
        <v>0</v>
      </c>
      <c r="V508" t="s">
        <v>3825</v>
      </c>
      <c r="Z508" t="s">
        <v>1501</v>
      </c>
      <c r="AA508" t="s">
        <v>1265</v>
      </c>
      <c r="AB508" s="12" t="s">
        <v>272</v>
      </c>
    </row>
    <row r="509" spans="1:28" x14ac:dyDescent="0.35">
      <c r="A509" s="4" t="s">
        <v>1502</v>
      </c>
      <c r="B509">
        <v>127999</v>
      </c>
      <c r="C509" s="8" t="s">
        <v>3317</v>
      </c>
      <c r="D509">
        <v>0</v>
      </c>
      <c r="E509" t="s">
        <v>10</v>
      </c>
      <c r="F509" t="s">
        <v>10</v>
      </c>
      <c r="H509" t="s">
        <v>10</v>
      </c>
      <c r="I509" s="15">
        <v>527</v>
      </c>
      <c r="J509">
        <v>0</v>
      </c>
      <c r="K509">
        <v>3</v>
      </c>
      <c r="L509">
        <v>0</v>
      </c>
      <c r="M509">
        <v>0</v>
      </c>
      <c r="N509">
        <v>3</v>
      </c>
      <c r="O509">
        <v>0</v>
      </c>
      <c r="P509">
        <v>0</v>
      </c>
      <c r="Q509">
        <v>0</v>
      </c>
      <c r="R509" s="16">
        <f t="shared" si="7"/>
        <v>0</v>
      </c>
      <c r="S509" s="15">
        <v>0</v>
      </c>
      <c r="T509" s="15">
        <v>0</v>
      </c>
      <c r="U509" s="17">
        <v>0</v>
      </c>
      <c r="V509" t="s">
        <v>3825</v>
      </c>
      <c r="Z509" t="s">
        <v>1503</v>
      </c>
      <c r="AA509" t="s">
        <v>1265</v>
      </c>
      <c r="AB509" s="12" t="s">
        <v>1191</v>
      </c>
    </row>
    <row r="510" spans="1:28" x14ac:dyDescent="0.35">
      <c r="A510" s="4" t="s">
        <v>1504</v>
      </c>
      <c r="B510">
        <v>127999</v>
      </c>
      <c r="C510" s="8" t="s">
        <v>3318</v>
      </c>
      <c r="D510">
        <v>0</v>
      </c>
      <c r="E510" t="s">
        <v>10</v>
      </c>
      <c r="F510" t="s">
        <v>10</v>
      </c>
      <c r="H510" t="s">
        <v>10</v>
      </c>
      <c r="I510" s="15">
        <v>515</v>
      </c>
      <c r="J510">
        <v>0</v>
      </c>
      <c r="K510">
        <v>3</v>
      </c>
      <c r="L510">
        <v>0</v>
      </c>
      <c r="M510">
        <v>0</v>
      </c>
      <c r="N510">
        <v>3</v>
      </c>
      <c r="O510">
        <v>0</v>
      </c>
      <c r="P510">
        <v>0</v>
      </c>
      <c r="Q510">
        <v>0</v>
      </c>
      <c r="R510" s="16">
        <f t="shared" si="7"/>
        <v>0</v>
      </c>
      <c r="S510" s="15">
        <v>0</v>
      </c>
      <c r="T510" s="15">
        <v>0</v>
      </c>
      <c r="U510" s="17">
        <v>0</v>
      </c>
      <c r="V510" t="s">
        <v>3825</v>
      </c>
      <c r="Z510" t="s">
        <v>1505</v>
      </c>
      <c r="AA510" t="s">
        <v>1265</v>
      </c>
      <c r="AB510" s="12" t="s">
        <v>1191</v>
      </c>
    </row>
    <row r="511" spans="1:28" x14ac:dyDescent="0.35">
      <c r="A511" s="4" t="s">
        <v>1506</v>
      </c>
      <c r="B511">
        <v>127999</v>
      </c>
      <c r="C511" s="8" t="s">
        <v>3319</v>
      </c>
      <c r="D511">
        <v>0</v>
      </c>
      <c r="E511" t="s">
        <v>10</v>
      </c>
      <c r="F511" t="s">
        <v>10</v>
      </c>
      <c r="H511" t="s">
        <v>10</v>
      </c>
      <c r="I511" s="15">
        <v>644</v>
      </c>
      <c r="J511">
        <v>0</v>
      </c>
      <c r="K511">
        <v>3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0</v>
      </c>
      <c r="R511" s="16">
        <f t="shared" si="7"/>
        <v>0</v>
      </c>
      <c r="S511" s="15">
        <v>0</v>
      </c>
      <c r="T511" s="15">
        <v>0</v>
      </c>
      <c r="U511" s="17">
        <v>0</v>
      </c>
      <c r="V511" t="s">
        <v>3825</v>
      </c>
      <c r="Z511" t="s">
        <v>1507</v>
      </c>
      <c r="AA511" t="s">
        <v>1265</v>
      </c>
      <c r="AB511" s="12" t="s">
        <v>1472</v>
      </c>
    </row>
    <row r="512" spans="1:28" x14ac:dyDescent="0.35">
      <c r="A512" s="4" t="s">
        <v>1508</v>
      </c>
      <c r="B512">
        <v>127999</v>
      </c>
      <c r="C512" s="8" t="s">
        <v>3320</v>
      </c>
      <c r="D512">
        <v>0</v>
      </c>
      <c r="E512" t="s">
        <v>10</v>
      </c>
      <c r="F512" t="s">
        <v>10</v>
      </c>
      <c r="H512" t="s">
        <v>10</v>
      </c>
      <c r="I512" s="15">
        <v>683</v>
      </c>
      <c r="J512">
        <v>0</v>
      </c>
      <c r="K512">
        <v>3</v>
      </c>
      <c r="L512">
        <v>0</v>
      </c>
      <c r="M512">
        <v>0</v>
      </c>
      <c r="N512">
        <v>3</v>
      </c>
      <c r="O512">
        <v>0</v>
      </c>
      <c r="P512">
        <v>0</v>
      </c>
      <c r="Q512">
        <v>0</v>
      </c>
      <c r="R512" s="16">
        <f t="shared" si="7"/>
        <v>0</v>
      </c>
      <c r="S512" s="15">
        <v>0</v>
      </c>
      <c r="T512" s="15">
        <v>0</v>
      </c>
      <c r="U512" s="17">
        <v>0</v>
      </c>
      <c r="V512" t="s">
        <v>3825</v>
      </c>
      <c r="Z512" t="s">
        <v>1509</v>
      </c>
      <c r="AA512" t="s">
        <v>1265</v>
      </c>
      <c r="AB512" s="12" t="s">
        <v>1191</v>
      </c>
    </row>
    <row r="513" spans="1:28" x14ac:dyDescent="0.35">
      <c r="A513" s="4" t="s">
        <v>1510</v>
      </c>
      <c r="B513">
        <v>127999</v>
      </c>
      <c r="C513" s="8" t="s">
        <v>3321</v>
      </c>
      <c r="D513">
        <v>0</v>
      </c>
      <c r="E513" t="s">
        <v>10</v>
      </c>
      <c r="F513" t="s">
        <v>10</v>
      </c>
      <c r="H513" t="s">
        <v>10</v>
      </c>
      <c r="I513" s="15">
        <v>525</v>
      </c>
      <c r="J513">
        <v>0</v>
      </c>
      <c r="K513">
        <v>3</v>
      </c>
      <c r="L513">
        <v>0</v>
      </c>
      <c r="M513">
        <v>0</v>
      </c>
      <c r="N513">
        <v>3</v>
      </c>
      <c r="O513">
        <v>0</v>
      </c>
      <c r="P513">
        <v>0</v>
      </c>
      <c r="Q513">
        <v>0</v>
      </c>
      <c r="R513" s="16">
        <f t="shared" si="7"/>
        <v>0</v>
      </c>
      <c r="S513" s="15">
        <v>0</v>
      </c>
      <c r="T513" s="15">
        <v>0</v>
      </c>
      <c r="U513" s="17">
        <v>0</v>
      </c>
      <c r="V513" t="s">
        <v>3825</v>
      </c>
      <c r="Z513" t="s">
        <v>1511</v>
      </c>
      <c r="AA513" t="s">
        <v>1265</v>
      </c>
      <c r="AB513" s="12" t="s">
        <v>1512</v>
      </c>
    </row>
    <row r="514" spans="1:28" x14ac:dyDescent="0.35">
      <c r="A514" s="4" t="s">
        <v>1513</v>
      </c>
      <c r="B514">
        <v>127999</v>
      </c>
      <c r="C514" s="8" t="s">
        <v>3322</v>
      </c>
      <c r="D514">
        <v>0</v>
      </c>
      <c r="E514" t="s">
        <v>10</v>
      </c>
      <c r="F514" t="s">
        <v>10</v>
      </c>
      <c r="H514" t="s">
        <v>10</v>
      </c>
      <c r="I514" s="15">
        <v>528</v>
      </c>
      <c r="J514">
        <v>0</v>
      </c>
      <c r="K514">
        <v>3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 s="16">
        <f t="shared" ref="R514:R577" si="8">Q514/B514*100</f>
        <v>0</v>
      </c>
      <c r="S514" s="15">
        <v>0</v>
      </c>
      <c r="T514" s="15">
        <v>0</v>
      </c>
      <c r="U514" s="17">
        <v>0</v>
      </c>
      <c r="V514" t="s">
        <v>3825</v>
      </c>
      <c r="Z514" t="s">
        <v>1514</v>
      </c>
      <c r="AA514" t="s">
        <v>1265</v>
      </c>
      <c r="AB514" s="12" t="s">
        <v>360</v>
      </c>
    </row>
    <row r="515" spans="1:28" x14ac:dyDescent="0.35">
      <c r="A515" s="4" t="s">
        <v>1515</v>
      </c>
      <c r="B515">
        <v>127999</v>
      </c>
      <c r="C515" s="8" t="s">
        <v>3323</v>
      </c>
      <c r="D515">
        <v>0</v>
      </c>
      <c r="E515" t="s">
        <v>10</v>
      </c>
      <c r="F515" t="s">
        <v>10</v>
      </c>
      <c r="H515" t="s">
        <v>10</v>
      </c>
      <c r="I515" s="15">
        <v>645</v>
      </c>
      <c r="J515">
        <v>0</v>
      </c>
      <c r="K515">
        <v>3</v>
      </c>
      <c r="L515">
        <v>0</v>
      </c>
      <c r="M515">
        <v>0</v>
      </c>
      <c r="N515">
        <v>3</v>
      </c>
      <c r="O515">
        <v>0</v>
      </c>
      <c r="P515">
        <v>0</v>
      </c>
      <c r="Q515">
        <v>0</v>
      </c>
      <c r="R515" s="16">
        <f t="shared" si="8"/>
        <v>0</v>
      </c>
      <c r="S515" s="15">
        <v>0</v>
      </c>
      <c r="T515" s="15">
        <v>0</v>
      </c>
      <c r="U515" s="17">
        <v>0</v>
      </c>
      <c r="V515" t="s">
        <v>3825</v>
      </c>
      <c r="Z515" t="s">
        <v>1516</v>
      </c>
      <c r="AA515" t="s">
        <v>1265</v>
      </c>
      <c r="AB515" s="12" t="s">
        <v>360</v>
      </c>
    </row>
    <row r="516" spans="1:28" x14ac:dyDescent="0.35">
      <c r="A516" s="4" t="s">
        <v>1290</v>
      </c>
      <c r="B516">
        <v>127999</v>
      </c>
      <c r="C516" s="8" t="s">
        <v>3225</v>
      </c>
      <c r="D516">
        <v>0</v>
      </c>
      <c r="E516" t="s">
        <v>10</v>
      </c>
      <c r="F516" t="s">
        <v>10</v>
      </c>
      <c r="H516" t="s">
        <v>10</v>
      </c>
      <c r="I516" s="15">
        <v>599</v>
      </c>
      <c r="J516">
        <v>0</v>
      </c>
      <c r="K516">
        <v>9</v>
      </c>
      <c r="L516">
        <v>0</v>
      </c>
      <c r="M516">
        <v>0</v>
      </c>
      <c r="N516">
        <v>9</v>
      </c>
      <c r="O516">
        <v>0</v>
      </c>
      <c r="P516">
        <v>0</v>
      </c>
      <c r="Q516">
        <v>0</v>
      </c>
      <c r="R516" s="16">
        <f t="shared" si="8"/>
        <v>0</v>
      </c>
      <c r="S516" s="15">
        <v>0</v>
      </c>
      <c r="T516" s="15">
        <v>0</v>
      </c>
      <c r="U516" s="17">
        <v>0</v>
      </c>
      <c r="V516" t="s">
        <v>3825</v>
      </c>
      <c r="Z516" t="s">
        <v>1291</v>
      </c>
      <c r="AA516" t="s">
        <v>1265</v>
      </c>
      <c r="AB516" s="12" t="s">
        <v>1292</v>
      </c>
    </row>
    <row r="517" spans="1:28" x14ac:dyDescent="0.35">
      <c r="A517" s="4" t="s">
        <v>1517</v>
      </c>
      <c r="B517">
        <v>127999</v>
      </c>
      <c r="C517" s="8" t="s">
        <v>3324</v>
      </c>
      <c r="D517">
        <v>0</v>
      </c>
      <c r="E517" t="s">
        <v>10</v>
      </c>
      <c r="F517" t="s">
        <v>10</v>
      </c>
      <c r="H517" t="s">
        <v>10</v>
      </c>
      <c r="I517" s="15">
        <v>644</v>
      </c>
      <c r="J517">
        <v>0</v>
      </c>
      <c r="K517">
        <v>3</v>
      </c>
      <c r="L517">
        <v>0</v>
      </c>
      <c r="M517">
        <v>0</v>
      </c>
      <c r="N517">
        <v>3</v>
      </c>
      <c r="O517">
        <v>0</v>
      </c>
      <c r="P517">
        <v>0</v>
      </c>
      <c r="Q517">
        <v>0</v>
      </c>
      <c r="R517" s="16">
        <f t="shared" si="8"/>
        <v>0</v>
      </c>
      <c r="S517" s="15">
        <v>0</v>
      </c>
      <c r="T517" s="15">
        <v>0</v>
      </c>
      <c r="U517" s="17">
        <v>0</v>
      </c>
      <c r="V517" t="s">
        <v>3825</v>
      </c>
      <c r="Z517" t="s">
        <v>1518</v>
      </c>
      <c r="AA517" t="s">
        <v>1265</v>
      </c>
      <c r="AB517" s="12" t="s">
        <v>1519</v>
      </c>
    </row>
    <row r="518" spans="1:28" x14ac:dyDescent="0.35">
      <c r="A518" s="4" t="s">
        <v>1520</v>
      </c>
      <c r="B518">
        <v>127999</v>
      </c>
      <c r="C518" s="8" t="s">
        <v>3325</v>
      </c>
      <c r="D518">
        <v>0</v>
      </c>
      <c r="E518" t="s">
        <v>10</v>
      </c>
      <c r="F518" t="s">
        <v>10</v>
      </c>
      <c r="H518" t="s">
        <v>10</v>
      </c>
      <c r="I518" s="15">
        <v>601</v>
      </c>
      <c r="J518">
        <v>0</v>
      </c>
      <c r="K518">
        <v>3</v>
      </c>
      <c r="L518">
        <v>0</v>
      </c>
      <c r="M518">
        <v>0</v>
      </c>
      <c r="N518">
        <v>3</v>
      </c>
      <c r="O518">
        <v>0</v>
      </c>
      <c r="P518">
        <v>0</v>
      </c>
      <c r="Q518">
        <v>0</v>
      </c>
      <c r="R518" s="16">
        <f t="shared" si="8"/>
        <v>0</v>
      </c>
      <c r="S518" s="15">
        <v>0</v>
      </c>
      <c r="T518" s="15">
        <v>0</v>
      </c>
      <c r="U518" s="17">
        <v>0</v>
      </c>
      <c r="V518" t="s">
        <v>3825</v>
      </c>
      <c r="Z518" t="s">
        <v>1521</v>
      </c>
      <c r="AA518" t="s">
        <v>1265</v>
      </c>
      <c r="AB518" s="12" t="s">
        <v>1522</v>
      </c>
    </row>
    <row r="519" spans="1:28" x14ac:dyDescent="0.35">
      <c r="A519" s="4" t="s">
        <v>1523</v>
      </c>
      <c r="B519">
        <v>127999</v>
      </c>
      <c r="C519" s="8" t="s">
        <v>3326</v>
      </c>
      <c r="D519">
        <v>0</v>
      </c>
      <c r="E519" t="s">
        <v>10</v>
      </c>
      <c r="F519" t="s">
        <v>10</v>
      </c>
      <c r="H519" t="s">
        <v>10</v>
      </c>
      <c r="I519" s="15">
        <v>593</v>
      </c>
      <c r="J519">
        <v>0</v>
      </c>
      <c r="K519">
        <v>3</v>
      </c>
      <c r="L519">
        <v>0</v>
      </c>
      <c r="M519">
        <v>0</v>
      </c>
      <c r="N519">
        <v>3</v>
      </c>
      <c r="O519">
        <v>0</v>
      </c>
      <c r="P519">
        <v>0</v>
      </c>
      <c r="Q519">
        <v>0</v>
      </c>
      <c r="R519" s="16">
        <f t="shared" si="8"/>
        <v>0</v>
      </c>
      <c r="S519" s="15">
        <v>0</v>
      </c>
      <c r="T519" s="15">
        <v>0</v>
      </c>
      <c r="U519" s="17">
        <v>0</v>
      </c>
      <c r="V519" t="s">
        <v>3825</v>
      </c>
      <c r="Z519" t="s">
        <v>1524</v>
      </c>
      <c r="AA519" t="s">
        <v>1265</v>
      </c>
      <c r="AB519" s="12" t="s">
        <v>360</v>
      </c>
    </row>
    <row r="520" spans="1:28" x14ac:dyDescent="0.35">
      <c r="A520" s="4" t="s">
        <v>1525</v>
      </c>
      <c r="B520">
        <v>127999</v>
      </c>
      <c r="C520" s="8" t="s">
        <v>3327</v>
      </c>
      <c r="D520">
        <v>0</v>
      </c>
      <c r="E520" t="s">
        <v>10</v>
      </c>
      <c r="F520" t="s">
        <v>10</v>
      </c>
      <c r="H520" t="s">
        <v>10</v>
      </c>
      <c r="I520" s="15">
        <v>642</v>
      </c>
      <c r="J520">
        <v>0</v>
      </c>
      <c r="K520">
        <v>3</v>
      </c>
      <c r="L520">
        <v>0</v>
      </c>
      <c r="M520">
        <v>0</v>
      </c>
      <c r="N520">
        <v>3</v>
      </c>
      <c r="O520">
        <v>0</v>
      </c>
      <c r="P520">
        <v>0</v>
      </c>
      <c r="Q520">
        <v>0</v>
      </c>
      <c r="R520" s="16">
        <f t="shared" si="8"/>
        <v>0</v>
      </c>
      <c r="S520" s="15">
        <v>0</v>
      </c>
      <c r="T520" s="15">
        <v>0</v>
      </c>
      <c r="U520" s="17">
        <v>0</v>
      </c>
      <c r="V520" t="s">
        <v>3825</v>
      </c>
      <c r="Z520" t="s">
        <v>1526</v>
      </c>
      <c r="AA520" t="s">
        <v>1265</v>
      </c>
      <c r="AB520" s="12" t="s">
        <v>1527</v>
      </c>
    </row>
    <row r="521" spans="1:28" x14ac:dyDescent="0.35">
      <c r="A521" s="4" t="s">
        <v>1528</v>
      </c>
      <c r="B521">
        <v>127999</v>
      </c>
      <c r="C521" s="8" t="s">
        <v>3328</v>
      </c>
      <c r="D521">
        <v>0</v>
      </c>
      <c r="E521" t="s">
        <v>10</v>
      </c>
      <c r="F521" t="s">
        <v>10</v>
      </c>
      <c r="H521" t="s">
        <v>10</v>
      </c>
      <c r="I521" s="15">
        <v>529</v>
      </c>
      <c r="J521">
        <v>0</v>
      </c>
      <c r="K521">
        <v>3</v>
      </c>
      <c r="L521">
        <v>0</v>
      </c>
      <c r="M521">
        <v>0</v>
      </c>
      <c r="N521">
        <v>3</v>
      </c>
      <c r="O521">
        <v>0</v>
      </c>
      <c r="P521">
        <v>0</v>
      </c>
      <c r="Q521">
        <v>0</v>
      </c>
      <c r="R521" s="16">
        <f t="shared" si="8"/>
        <v>0</v>
      </c>
      <c r="S521" s="15">
        <v>0</v>
      </c>
      <c r="T521" s="15">
        <v>0</v>
      </c>
      <c r="U521" s="17">
        <v>0</v>
      </c>
      <c r="V521" t="s">
        <v>3825</v>
      </c>
      <c r="Z521" t="s">
        <v>1529</v>
      </c>
      <c r="AA521" t="s">
        <v>1265</v>
      </c>
      <c r="AB521" s="12" t="s">
        <v>360</v>
      </c>
    </row>
    <row r="522" spans="1:28" x14ac:dyDescent="0.35">
      <c r="A522" s="4" t="s">
        <v>1530</v>
      </c>
      <c r="B522">
        <v>127999</v>
      </c>
      <c r="C522" s="8" t="s">
        <v>3329</v>
      </c>
      <c r="D522">
        <v>0</v>
      </c>
      <c r="E522" t="s">
        <v>10</v>
      </c>
      <c r="F522" t="s">
        <v>10</v>
      </c>
      <c r="H522" t="s">
        <v>10</v>
      </c>
      <c r="I522" s="15">
        <v>528</v>
      </c>
      <c r="J522">
        <v>0</v>
      </c>
      <c r="K522">
        <v>3</v>
      </c>
      <c r="L522">
        <v>0</v>
      </c>
      <c r="M522">
        <v>0</v>
      </c>
      <c r="N522">
        <v>3</v>
      </c>
      <c r="O522">
        <v>0</v>
      </c>
      <c r="P522">
        <v>0</v>
      </c>
      <c r="Q522">
        <v>0</v>
      </c>
      <c r="R522" s="16">
        <f t="shared" si="8"/>
        <v>0</v>
      </c>
      <c r="S522" s="15">
        <v>0</v>
      </c>
      <c r="T522" s="15">
        <v>0</v>
      </c>
      <c r="U522" s="17">
        <v>0</v>
      </c>
      <c r="V522" t="s">
        <v>3825</v>
      </c>
      <c r="Z522" t="s">
        <v>1531</v>
      </c>
      <c r="AA522" t="s">
        <v>1265</v>
      </c>
      <c r="AB522" s="12" t="s">
        <v>360</v>
      </c>
    </row>
    <row r="523" spans="1:28" x14ac:dyDescent="0.35">
      <c r="A523" s="4" t="s">
        <v>1532</v>
      </c>
      <c r="B523">
        <v>127999</v>
      </c>
      <c r="C523" s="8" t="s">
        <v>3330</v>
      </c>
      <c r="D523">
        <v>0</v>
      </c>
      <c r="E523" t="s">
        <v>10</v>
      </c>
      <c r="F523" t="s">
        <v>10</v>
      </c>
      <c r="H523" t="s">
        <v>10</v>
      </c>
      <c r="I523" s="15">
        <v>607</v>
      </c>
      <c r="J523">
        <v>0</v>
      </c>
      <c r="K523">
        <v>3</v>
      </c>
      <c r="L523">
        <v>0</v>
      </c>
      <c r="M523">
        <v>0</v>
      </c>
      <c r="N523">
        <v>3</v>
      </c>
      <c r="O523">
        <v>0</v>
      </c>
      <c r="P523">
        <v>0</v>
      </c>
      <c r="Q523">
        <v>0</v>
      </c>
      <c r="R523" s="16">
        <f t="shared" si="8"/>
        <v>0</v>
      </c>
      <c r="S523" s="15">
        <v>0</v>
      </c>
      <c r="T523" s="15">
        <v>0</v>
      </c>
      <c r="U523" s="17">
        <v>0</v>
      </c>
      <c r="V523" t="s">
        <v>3825</v>
      </c>
      <c r="Z523" t="s">
        <v>1533</v>
      </c>
      <c r="AA523" t="s">
        <v>1265</v>
      </c>
      <c r="AB523" s="12" t="s">
        <v>360</v>
      </c>
    </row>
    <row r="524" spans="1:28" x14ac:dyDescent="0.35">
      <c r="A524" s="4" t="s">
        <v>1534</v>
      </c>
      <c r="B524">
        <v>127999</v>
      </c>
      <c r="C524" s="8" t="s">
        <v>3331</v>
      </c>
      <c r="D524">
        <v>0</v>
      </c>
      <c r="E524" t="s">
        <v>10</v>
      </c>
      <c r="F524" t="s">
        <v>10</v>
      </c>
      <c r="H524" t="s">
        <v>10</v>
      </c>
      <c r="I524" s="15">
        <v>566</v>
      </c>
      <c r="J524">
        <v>0</v>
      </c>
      <c r="K524">
        <v>3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 s="16">
        <f t="shared" si="8"/>
        <v>0</v>
      </c>
      <c r="S524" s="15">
        <v>0</v>
      </c>
      <c r="T524" s="15">
        <v>0</v>
      </c>
      <c r="U524" s="17">
        <v>0</v>
      </c>
      <c r="V524" t="s">
        <v>3825</v>
      </c>
      <c r="Z524" t="s">
        <v>1535</v>
      </c>
      <c r="AA524" t="s">
        <v>1265</v>
      </c>
      <c r="AB524" s="12" t="s">
        <v>1522</v>
      </c>
    </row>
    <row r="525" spans="1:28" x14ac:dyDescent="0.35">
      <c r="A525" s="4" t="s">
        <v>1536</v>
      </c>
      <c r="B525">
        <v>127999</v>
      </c>
      <c r="C525" s="8" t="s">
        <v>3332</v>
      </c>
      <c r="D525">
        <v>0</v>
      </c>
      <c r="E525" t="s">
        <v>10</v>
      </c>
      <c r="F525" t="s">
        <v>10</v>
      </c>
      <c r="H525" t="s">
        <v>10</v>
      </c>
      <c r="I525" s="15">
        <v>574</v>
      </c>
      <c r="J525">
        <v>0</v>
      </c>
      <c r="K525">
        <v>3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 s="16">
        <f t="shared" si="8"/>
        <v>0</v>
      </c>
      <c r="S525" s="15">
        <v>0</v>
      </c>
      <c r="T525" s="15">
        <v>0</v>
      </c>
      <c r="U525" s="17">
        <v>0</v>
      </c>
      <c r="V525" t="s">
        <v>3825</v>
      </c>
      <c r="Z525" t="s">
        <v>1537</v>
      </c>
      <c r="AA525" t="s">
        <v>1265</v>
      </c>
      <c r="AB525" s="12" t="s">
        <v>360</v>
      </c>
    </row>
    <row r="526" spans="1:28" x14ac:dyDescent="0.35">
      <c r="A526" s="4" t="s">
        <v>1538</v>
      </c>
      <c r="B526">
        <v>127999</v>
      </c>
      <c r="C526" s="8" t="s">
        <v>3333</v>
      </c>
      <c r="D526">
        <v>0</v>
      </c>
      <c r="E526" t="s">
        <v>10</v>
      </c>
      <c r="F526" t="s">
        <v>10</v>
      </c>
      <c r="H526" t="s">
        <v>10</v>
      </c>
      <c r="I526" s="15">
        <v>564</v>
      </c>
      <c r="J526">
        <v>0</v>
      </c>
      <c r="K526">
        <v>3</v>
      </c>
      <c r="L526">
        <v>0</v>
      </c>
      <c r="M526">
        <v>0</v>
      </c>
      <c r="N526">
        <v>3</v>
      </c>
      <c r="O526">
        <v>0</v>
      </c>
      <c r="P526">
        <v>0</v>
      </c>
      <c r="Q526">
        <v>0</v>
      </c>
      <c r="R526" s="16">
        <f t="shared" si="8"/>
        <v>0</v>
      </c>
      <c r="S526" s="15">
        <v>0</v>
      </c>
      <c r="T526" s="15">
        <v>0</v>
      </c>
      <c r="U526" s="17">
        <v>0</v>
      </c>
      <c r="V526" t="s">
        <v>3825</v>
      </c>
      <c r="Z526" t="s">
        <v>1539</v>
      </c>
      <c r="AA526" t="s">
        <v>1265</v>
      </c>
      <c r="AB526" s="12" t="s">
        <v>360</v>
      </c>
    </row>
    <row r="527" spans="1:28" x14ac:dyDescent="0.35">
      <c r="A527" s="4" t="s">
        <v>1293</v>
      </c>
      <c r="B527">
        <v>127999</v>
      </c>
      <c r="C527" s="8" t="s">
        <v>3226</v>
      </c>
      <c r="D527">
        <v>0</v>
      </c>
      <c r="E527" t="s">
        <v>10</v>
      </c>
      <c r="F527" t="s">
        <v>10</v>
      </c>
      <c r="H527" t="s">
        <v>10</v>
      </c>
      <c r="I527" s="15">
        <v>646</v>
      </c>
      <c r="J527">
        <v>0</v>
      </c>
      <c r="K527">
        <v>9</v>
      </c>
      <c r="L527">
        <v>0</v>
      </c>
      <c r="M527">
        <v>0</v>
      </c>
      <c r="N527">
        <v>9</v>
      </c>
      <c r="O527">
        <v>0</v>
      </c>
      <c r="P527">
        <v>0</v>
      </c>
      <c r="Q527">
        <v>0</v>
      </c>
      <c r="R527" s="16">
        <f t="shared" si="8"/>
        <v>0</v>
      </c>
      <c r="S527" s="15">
        <v>0</v>
      </c>
      <c r="T527" s="15">
        <v>0</v>
      </c>
      <c r="U527" s="17">
        <v>0</v>
      </c>
      <c r="V527" t="s">
        <v>3825</v>
      </c>
      <c r="Z527" t="s">
        <v>1294</v>
      </c>
      <c r="AA527" t="s">
        <v>1265</v>
      </c>
      <c r="AB527" s="12" t="s">
        <v>1282</v>
      </c>
    </row>
    <row r="528" spans="1:28" x14ac:dyDescent="0.35">
      <c r="A528" s="4" t="s">
        <v>1540</v>
      </c>
      <c r="B528">
        <v>127999</v>
      </c>
      <c r="C528" s="8" t="s">
        <v>3334</v>
      </c>
      <c r="D528">
        <v>0</v>
      </c>
      <c r="E528" t="s">
        <v>10</v>
      </c>
      <c r="F528" t="s">
        <v>10</v>
      </c>
      <c r="H528" t="s">
        <v>10</v>
      </c>
      <c r="I528" s="15">
        <v>764</v>
      </c>
      <c r="J528">
        <v>0</v>
      </c>
      <c r="K528">
        <v>2</v>
      </c>
      <c r="L528">
        <v>0</v>
      </c>
      <c r="M528">
        <v>0</v>
      </c>
      <c r="N528">
        <v>2</v>
      </c>
      <c r="O528">
        <v>0</v>
      </c>
      <c r="P528">
        <v>0</v>
      </c>
      <c r="Q528">
        <v>0</v>
      </c>
      <c r="R528" s="16">
        <f t="shared" si="8"/>
        <v>0</v>
      </c>
      <c r="S528" s="15">
        <v>0</v>
      </c>
      <c r="T528" s="15">
        <v>0</v>
      </c>
      <c r="U528" s="17">
        <v>0</v>
      </c>
      <c r="V528" t="s">
        <v>3825</v>
      </c>
      <c r="Z528" t="s">
        <v>1541</v>
      </c>
      <c r="AA528" t="s">
        <v>1265</v>
      </c>
      <c r="AB528" s="12" t="s">
        <v>1542</v>
      </c>
    </row>
    <row r="529" spans="1:28" x14ac:dyDescent="0.35">
      <c r="A529" s="4" t="s">
        <v>1543</v>
      </c>
      <c r="B529">
        <v>127999</v>
      </c>
      <c r="C529" s="8" t="s">
        <v>3335</v>
      </c>
      <c r="D529">
        <v>1</v>
      </c>
      <c r="E529" t="s">
        <v>10</v>
      </c>
      <c r="F529" t="s">
        <v>10</v>
      </c>
      <c r="H529" t="s">
        <v>10</v>
      </c>
      <c r="I529" s="15">
        <v>664</v>
      </c>
      <c r="J529">
        <v>0</v>
      </c>
      <c r="K529">
        <v>2</v>
      </c>
      <c r="L529">
        <v>0</v>
      </c>
      <c r="M529">
        <v>0</v>
      </c>
      <c r="N529">
        <v>2</v>
      </c>
      <c r="O529">
        <v>0</v>
      </c>
      <c r="P529">
        <v>0</v>
      </c>
      <c r="Q529">
        <v>0</v>
      </c>
      <c r="R529" s="16">
        <f t="shared" si="8"/>
        <v>0</v>
      </c>
      <c r="S529" s="15">
        <v>0</v>
      </c>
      <c r="T529" s="15">
        <v>0</v>
      </c>
      <c r="U529" s="17">
        <v>0</v>
      </c>
      <c r="V529" t="s">
        <v>3825</v>
      </c>
      <c r="Z529" t="s">
        <v>1544</v>
      </c>
      <c r="AA529" t="s">
        <v>1265</v>
      </c>
      <c r="AB529" s="12" t="s">
        <v>1545</v>
      </c>
    </row>
    <row r="530" spans="1:28" x14ac:dyDescent="0.35">
      <c r="A530" s="4" t="s">
        <v>1546</v>
      </c>
      <c r="B530">
        <v>127999</v>
      </c>
      <c r="C530" s="8" t="s">
        <v>3336</v>
      </c>
      <c r="D530">
        <v>0</v>
      </c>
      <c r="E530" t="s">
        <v>10</v>
      </c>
      <c r="F530" t="s">
        <v>10</v>
      </c>
      <c r="H530" t="s">
        <v>10</v>
      </c>
      <c r="I530" s="15">
        <v>787</v>
      </c>
      <c r="J530">
        <v>0</v>
      </c>
      <c r="K530">
        <v>2</v>
      </c>
      <c r="L530">
        <v>0</v>
      </c>
      <c r="M530">
        <v>0</v>
      </c>
      <c r="N530">
        <v>2</v>
      </c>
      <c r="O530">
        <v>0</v>
      </c>
      <c r="P530">
        <v>0</v>
      </c>
      <c r="Q530">
        <v>0</v>
      </c>
      <c r="R530" s="16">
        <f t="shared" si="8"/>
        <v>0</v>
      </c>
      <c r="S530" s="15">
        <v>0</v>
      </c>
      <c r="T530" s="15">
        <v>0</v>
      </c>
      <c r="U530" s="17">
        <v>0</v>
      </c>
      <c r="V530" t="s">
        <v>3825</v>
      </c>
      <c r="Z530" t="s">
        <v>1547</v>
      </c>
      <c r="AA530" t="s">
        <v>1265</v>
      </c>
      <c r="AB530" s="12" t="s">
        <v>360</v>
      </c>
    </row>
    <row r="531" spans="1:28" x14ac:dyDescent="0.35">
      <c r="A531" s="4" t="s">
        <v>1548</v>
      </c>
      <c r="B531">
        <v>127999</v>
      </c>
      <c r="C531" s="8" t="s">
        <v>3337</v>
      </c>
      <c r="D531">
        <v>1</v>
      </c>
      <c r="E531" t="s">
        <v>10</v>
      </c>
      <c r="F531" t="s">
        <v>10</v>
      </c>
      <c r="H531" t="s">
        <v>10</v>
      </c>
      <c r="I531" s="15">
        <v>748</v>
      </c>
      <c r="J531">
        <v>0</v>
      </c>
      <c r="K531">
        <v>2</v>
      </c>
      <c r="L531">
        <v>0</v>
      </c>
      <c r="M531">
        <v>0</v>
      </c>
      <c r="N531">
        <v>2</v>
      </c>
      <c r="O531">
        <v>0</v>
      </c>
      <c r="P531">
        <v>0</v>
      </c>
      <c r="Q531">
        <v>0</v>
      </c>
      <c r="R531" s="16">
        <f t="shared" si="8"/>
        <v>0</v>
      </c>
      <c r="S531" s="15">
        <v>0</v>
      </c>
      <c r="T531" s="15">
        <v>0</v>
      </c>
      <c r="U531" s="17">
        <v>0</v>
      </c>
      <c r="V531" t="s">
        <v>3825</v>
      </c>
      <c r="Z531" t="s">
        <v>1549</v>
      </c>
      <c r="AA531" t="s">
        <v>1265</v>
      </c>
      <c r="AB531" s="12" t="s">
        <v>1550</v>
      </c>
    </row>
    <row r="532" spans="1:28" x14ac:dyDescent="0.35">
      <c r="A532" s="4" t="s">
        <v>1551</v>
      </c>
      <c r="B532">
        <v>127999</v>
      </c>
      <c r="C532" s="8" t="s">
        <v>3338</v>
      </c>
      <c r="D532">
        <v>1</v>
      </c>
      <c r="E532" t="s">
        <v>10</v>
      </c>
      <c r="F532" t="s">
        <v>10</v>
      </c>
      <c r="H532" t="s">
        <v>10</v>
      </c>
      <c r="I532" s="15">
        <v>610</v>
      </c>
      <c r="J532">
        <v>0</v>
      </c>
      <c r="K532">
        <v>2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 s="16">
        <f t="shared" si="8"/>
        <v>0</v>
      </c>
      <c r="S532" s="15">
        <v>0</v>
      </c>
      <c r="T532" s="15">
        <v>0</v>
      </c>
      <c r="U532" s="17">
        <v>0</v>
      </c>
      <c r="V532" t="s">
        <v>3825</v>
      </c>
      <c r="Z532" t="s">
        <v>1552</v>
      </c>
      <c r="AA532" t="s">
        <v>1265</v>
      </c>
      <c r="AB532" s="12" t="s">
        <v>1545</v>
      </c>
    </row>
    <row r="533" spans="1:28" x14ac:dyDescent="0.35">
      <c r="A533" s="4" t="s">
        <v>1553</v>
      </c>
      <c r="B533">
        <v>127999</v>
      </c>
      <c r="C533" s="8" t="s">
        <v>3339</v>
      </c>
      <c r="D533">
        <v>1</v>
      </c>
      <c r="E533" t="s">
        <v>10</v>
      </c>
      <c r="F533" t="s">
        <v>10</v>
      </c>
      <c r="H533" t="s">
        <v>10</v>
      </c>
      <c r="I533" s="15">
        <v>730</v>
      </c>
      <c r="J533">
        <v>0</v>
      </c>
      <c r="K533">
        <v>2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 s="16">
        <f t="shared" si="8"/>
        <v>0</v>
      </c>
      <c r="S533" s="15">
        <v>0</v>
      </c>
      <c r="T533" s="15">
        <v>0</v>
      </c>
      <c r="U533" s="17">
        <v>0</v>
      </c>
      <c r="V533" t="s">
        <v>3825</v>
      </c>
      <c r="Z533" t="s">
        <v>1554</v>
      </c>
      <c r="AA533" t="s">
        <v>1265</v>
      </c>
      <c r="AB533" s="12" t="s">
        <v>1555</v>
      </c>
    </row>
    <row r="534" spans="1:28" x14ac:dyDescent="0.35">
      <c r="A534" s="4" t="s">
        <v>1556</v>
      </c>
      <c r="B534">
        <v>127999</v>
      </c>
      <c r="C534" s="8" t="s">
        <v>3340</v>
      </c>
      <c r="D534">
        <v>0</v>
      </c>
      <c r="E534" t="s">
        <v>10</v>
      </c>
      <c r="F534" t="s">
        <v>10</v>
      </c>
      <c r="H534" t="s">
        <v>10</v>
      </c>
      <c r="I534" s="15">
        <v>710</v>
      </c>
      <c r="J534">
        <v>0</v>
      </c>
      <c r="K534">
        <v>2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0</v>
      </c>
      <c r="R534" s="16">
        <f t="shared" si="8"/>
        <v>0</v>
      </c>
      <c r="S534" s="15">
        <v>0</v>
      </c>
      <c r="T534" s="15">
        <v>0</v>
      </c>
      <c r="U534" s="17">
        <v>0</v>
      </c>
      <c r="V534" t="s">
        <v>3825</v>
      </c>
      <c r="Z534" t="s">
        <v>1557</v>
      </c>
      <c r="AA534" t="s">
        <v>1265</v>
      </c>
      <c r="AB534" s="12" t="s">
        <v>360</v>
      </c>
    </row>
    <row r="535" spans="1:28" x14ac:dyDescent="0.35">
      <c r="A535" s="4" t="s">
        <v>1558</v>
      </c>
      <c r="B535">
        <v>127999</v>
      </c>
      <c r="C535" s="8" t="s">
        <v>3341</v>
      </c>
      <c r="D535">
        <v>0</v>
      </c>
      <c r="E535" t="s">
        <v>10</v>
      </c>
      <c r="F535" t="s">
        <v>10</v>
      </c>
      <c r="H535" t="s">
        <v>10</v>
      </c>
      <c r="I535" s="15">
        <v>522</v>
      </c>
      <c r="J535">
        <v>0</v>
      </c>
      <c r="K535">
        <v>2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 s="16">
        <f t="shared" si="8"/>
        <v>0</v>
      </c>
      <c r="S535" s="15">
        <v>0</v>
      </c>
      <c r="T535" s="15">
        <v>0</v>
      </c>
      <c r="U535" s="17">
        <v>0</v>
      </c>
      <c r="V535" t="s">
        <v>3825</v>
      </c>
      <c r="Z535" t="s">
        <v>1559</v>
      </c>
      <c r="AA535" t="s">
        <v>1265</v>
      </c>
      <c r="AB535" s="12" t="s">
        <v>360</v>
      </c>
    </row>
    <row r="536" spans="1:28" x14ac:dyDescent="0.35">
      <c r="A536" s="4" t="s">
        <v>1560</v>
      </c>
      <c r="B536">
        <v>127999</v>
      </c>
      <c r="C536" s="8" t="s">
        <v>3342</v>
      </c>
      <c r="D536">
        <v>0</v>
      </c>
      <c r="E536" t="s">
        <v>10</v>
      </c>
      <c r="F536" t="s">
        <v>10</v>
      </c>
      <c r="H536" t="s">
        <v>10</v>
      </c>
      <c r="I536" s="15">
        <v>752</v>
      </c>
      <c r="J536">
        <v>0</v>
      </c>
      <c r="K536">
        <v>2</v>
      </c>
      <c r="L536">
        <v>0</v>
      </c>
      <c r="M536">
        <v>0</v>
      </c>
      <c r="N536">
        <v>2</v>
      </c>
      <c r="O536">
        <v>0</v>
      </c>
      <c r="P536">
        <v>0</v>
      </c>
      <c r="Q536">
        <v>0</v>
      </c>
      <c r="R536" s="16">
        <f t="shared" si="8"/>
        <v>0</v>
      </c>
      <c r="S536" s="15">
        <v>0</v>
      </c>
      <c r="T536" s="15">
        <v>0</v>
      </c>
      <c r="U536" s="17">
        <v>0</v>
      </c>
      <c r="V536" t="s">
        <v>3825</v>
      </c>
      <c r="Z536" t="s">
        <v>1561</v>
      </c>
      <c r="AA536" t="s">
        <v>1265</v>
      </c>
      <c r="AB536" s="12" t="s">
        <v>360</v>
      </c>
    </row>
    <row r="537" spans="1:28" x14ac:dyDescent="0.35">
      <c r="A537" s="4" t="s">
        <v>1562</v>
      </c>
      <c r="B537">
        <v>127999</v>
      </c>
      <c r="C537" s="8" t="s">
        <v>3343</v>
      </c>
      <c r="D537">
        <v>0</v>
      </c>
      <c r="E537" t="s">
        <v>10</v>
      </c>
      <c r="F537" t="s">
        <v>10</v>
      </c>
      <c r="H537" t="s">
        <v>10</v>
      </c>
      <c r="I537" s="15">
        <v>538</v>
      </c>
      <c r="J537">
        <v>0</v>
      </c>
      <c r="K537">
        <v>2</v>
      </c>
      <c r="L537">
        <v>0</v>
      </c>
      <c r="M537">
        <v>0</v>
      </c>
      <c r="N537">
        <v>2</v>
      </c>
      <c r="O537">
        <v>0</v>
      </c>
      <c r="P537">
        <v>0</v>
      </c>
      <c r="Q537">
        <v>0</v>
      </c>
      <c r="R537" s="16">
        <f t="shared" si="8"/>
        <v>0</v>
      </c>
      <c r="S537" s="15">
        <v>0</v>
      </c>
      <c r="T537" s="15">
        <v>0</v>
      </c>
      <c r="U537" s="17">
        <v>0</v>
      </c>
      <c r="V537" t="s">
        <v>3825</v>
      </c>
      <c r="Z537" t="s">
        <v>1563</v>
      </c>
      <c r="AA537" t="s">
        <v>1265</v>
      </c>
      <c r="AB537" s="12" t="s">
        <v>1564</v>
      </c>
    </row>
    <row r="538" spans="1:28" x14ac:dyDescent="0.35">
      <c r="A538" s="4" t="s">
        <v>1295</v>
      </c>
      <c r="B538">
        <v>127999</v>
      </c>
      <c r="C538" s="8" t="s">
        <v>3227</v>
      </c>
      <c r="D538">
        <v>0</v>
      </c>
      <c r="E538" t="s">
        <v>10</v>
      </c>
      <c r="F538" t="s">
        <v>10</v>
      </c>
      <c r="H538" t="s">
        <v>10</v>
      </c>
      <c r="I538" s="15">
        <v>703</v>
      </c>
      <c r="J538">
        <v>0</v>
      </c>
      <c r="K538">
        <v>9</v>
      </c>
      <c r="L538">
        <v>0</v>
      </c>
      <c r="M538">
        <v>0</v>
      </c>
      <c r="N538">
        <v>9</v>
      </c>
      <c r="O538">
        <v>0</v>
      </c>
      <c r="P538">
        <v>0</v>
      </c>
      <c r="Q538">
        <v>0</v>
      </c>
      <c r="R538" s="16">
        <f t="shared" si="8"/>
        <v>0</v>
      </c>
      <c r="S538" s="15">
        <v>0</v>
      </c>
      <c r="T538" s="15">
        <v>0</v>
      </c>
      <c r="U538" s="17">
        <v>0</v>
      </c>
      <c r="V538" t="s">
        <v>3825</v>
      </c>
      <c r="Z538" t="s">
        <v>1296</v>
      </c>
      <c r="AA538" t="s">
        <v>1265</v>
      </c>
      <c r="AB538" s="12" t="s">
        <v>1297</v>
      </c>
    </row>
    <row r="539" spans="1:28" x14ac:dyDescent="0.35">
      <c r="A539" s="4" t="s">
        <v>1565</v>
      </c>
      <c r="B539">
        <v>127999</v>
      </c>
      <c r="C539" s="8" t="s">
        <v>3344</v>
      </c>
      <c r="D539">
        <v>1</v>
      </c>
      <c r="E539" t="s">
        <v>10</v>
      </c>
      <c r="F539" t="s">
        <v>10</v>
      </c>
      <c r="H539" t="s">
        <v>10</v>
      </c>
      <c r="I539" s="15">
        <v>522</v>
      </c>
      <c r="J539">
        <v>0</v>
      </c>
      <c r="K539">
        <v>2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  <c r="R539" s="16">
        <f t="shared" si="8"/>
        <v>0</v>
      </c>
      <c r="S539" s="15">
        <v>0</v>
      </c>
      <c r="T539" s="15">
        <v>0</v>
      </c>
      <c r="U539" s="17">
        <v>0</v>
      </c>
      <c r="V539" t="s">
        <v>3825</v>
      </c>
      <c r="Z539" t="s">
        <v>1566</v>
      </c>
      <c r="AA539" t="s">
        <v>1265</v>
      </c>
      <c r="AB539" s="12" t="s">
        <v>1567</v>
      </c>
    </row>
    <row r="540" spans="1:28" x14ac:dyDescent="0.35">
      <c r="A540" s="4" t="s">
        <v>1568</v>
      </c>
      <c r="B540">
        <v>127999</v>
      </c>
      <c r="C540" s="8" t="s">
        <v>3345</v>
      </c>
      <c r="D540">
        <v>0</v>
      </c>
      <c r="E540" t="s">
        <v>10</v>
      </c>
      <c r="F540" t="s">
        <v>10</v>
      </c>
      <c r="H540" t="s">
        <v>10</v>
      </c>
      <c r="I540" s="15">
        <v>552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 s="16">
        <f t="shared" si="8"/>
        <v>0</v>
      </c>
      <c r="S540" s="15">
        <v>0</v>
      </c>
      <c r="T540" s="15">
        <v>0</v>
      </c>
      <c r="U540" s="17">
        <v>0</v>
      </c>
      <c r="V540" t="s">
        <v>3825</v>
      </c>
      <c r="Z540" t="s">
        <v>1569</v>
      </c>
      <c r="AA540" t="s">
        <v>1265</v>
      </c>
      <c r="AB540" s="12" t="s">
        <v>1522</v>
      </c>
    </row>
    <row r="541" spans="1:28" x14ac:dyDescent="0.35">
      <c r="A541" s="4" t="s">
        <v>1570</v>
      </c>
      <c r="B541">
        <v>127999</v>
      </c>
      <c r="C541" s="8" t="s">
        <v>3346</v>
      </c>
      <c r="D541">
        <v>0</v>
      </c>
      <c r="E541" t="s">
        <v>10</v>
      </c>
      <c r="F541" t="s">
        <v>10</v>
      </c>
      <c r="H541" t="s">
        <v>10</v>
      </c>
      <c r="I541" s="15">
        <v>640</v>
      </c>
      <c r="J541">
        <v>0</v>
      </c>
      <c r="K541">
        <v>2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 s="16">
        <f t="shared" si="8"/>
        <v>0</v>
      </c>
      <c r="S541" s="15">
        <v>0</v>
      </c>
      <c r="T541" s="15">
        <v>0</v>
      </c>
      <c r="U541" s="17">
        <v>0</v>
      </c>
      <c r="V541" t="s">
        <v>3825</v>
      </c>
      <c r="Z541" t="s">
        <v>1571</v>
      </c>
      <c r="AA541" t="s">
        <v>1265</v>
      </c>
      <c r="AB541" s="12" t="s">
        <v>1522</v>
      </c>
    </row>
    <row r="542" spans="1:28" x14ac:dyDescent="0.35">
      <c r="A542" s="4" t="s">
        <v>1572</v>
      </c>
      <c r="B542">
        <v>127999</v>
      </c>
      <c r="C542" s="8" t="s">
        <v>3347</v>
      </c>
      <c r="D542">
        <v>0</v>
      </c>
      <c r="E542" t="s">
        <v>10</v>
      </c>
      <c r="F542" t="s">
        <v>10</v>
      </c>
      <c r="H542" t="s">
        <v>10</v>
      </c>
      <c r="I542" s="15">
        <v>622</v>
      </c>
      <c r="J542">
        <v>0</v>
      </c>
      <c r="K542">
        <v>2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0</v>
      </c>
      <c r="R542" s="16">
        <f t="shared" si="8"/>
        <v>0</v>
      </c>
      <c r="S542" s="15">
        <v>0</v>
      </c>
      <c r="T542" s="15">
        <v>0</v>
      </c>
      <c r="U542" s="17">
        <v>0</v>
      </c>
      <c r="V542" t="s">
        <v>3825</v>
      </c>
      <c r="Z542" t="s">
        <v>1573</v>
      </c>
      <c r="AA542" t="s">
        <v>1265</v>
      </c>
      <c r="AB542" s="12" t="s">
        <v>360</v>
      </c>
    </row>
    <row r="543" spans="1:28" x14ac:dyDescent="0.35">
      <c r="A543" s="4" t="s">
        <v>1574</v>
      </c>
      <c r="B543">
        <v>127999</v>
      </c>
      <c r="C543" s="8" t="s">
        <v>3348</v>
      </c>
      <c r="D543">
        <v>0</v>
      </c>
      <c r="E543" t="s">
        <v>10</v>
      </c>
      <c r="F543" t="s">
        <v>10</v>
      </c>
      <c r="H543" t="s">
        <v>10</v>
      </c>
      <c r="I543" s="15">
        <v>606</v>
      </c>
      <c r="J543">
        <v>0</v>
      </c>
      <c r="K543">
        <v>2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0</v>
      </c>
      <c r="R543" s="16">
        <f t="shared" si="8"/>
        <v>0</v>
      </c>
      <c r="S543" s="15">
        <v>0</v>
      </c>
      <c r="T543" s="15">
        <v>0</v>
      </c>
      <c r="U543" s="17">
        <v>0</v>
      </c>
      <c r="V543" t="s">
        <v>3825</v>
      </c>
      <c r="Z543" t="s">
        <v>1575</v>
      </c>
      <c r="AA543" t="s">
        <v>1265</v>
      </c>
      <c r="AB543" s="12" t="s">
        <v>1522</v>
      </c>
    </row>
    <row r="544" spans="1:28" x14ac:dyDescent="0.35">
      <c r="A544" s="4" t="s">
        <v>1576</v>
      </c>
      <c r="B544">
        <v>127999</v>
      </c>
      <c r="C544" s="8" t="s">
        <v>3349</v>
      </c>
      <c r="D544">
        <v>0</v>
      </c>
      <c r="E544" t="s">
        <v>10</v>
      </c>
      <c r="F544" t="s">
        <v>10</v>
      </c>
      <c r="H544" t="s">
        <v>10</v>
      </c>
      <c r="I544" s="15">
        <v>667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 s="16">
        <f t="shared" si="8"/>
        <v>0</v>
      </c>
      <c r="S544" s="15">
        <v>0</v>
      </c>
      <c r="T544" s="15">
        <v>0</v>
      </c>
      <c r="U544" s="17">
        <v>0</v>
      </c>
      <c r="V544" t="s">
        <v>3825</v>
      </c>
      <c r="Z544" t="s">
        <v>1577</v>
      </c>
      <c r="AA544" t="s">
        <v>1265</v>
      </c>
      <c r="AB544" s="12" t="s">
        <v>360</v>
      </c>
    </row>
    <row r="545" spans="1:28" x14ac:dyDescent="0.35">
      <c r="A545" s="4" t="s">
        <v>1578</v>
      </c>
      <c r="B545">
        <v>127999</v>
      </c>
      <c r="C545" s="8" t="s">
        <v>3350</v>
      </c>
      <c r="D545">
        <v>2</v>
      </c>
      <c r="E545" t="s">
        <v>10</v>
      </c>
      <c r="F545" t="s">
        <v>10</v>
      </c>
      <c r="H545" t="s">
        <v>10</v>
      </c>
      <c r="I545" s="15">
        <v>1178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16">
        <f t="shared" si="8"/>
        <v>0</v>
      </c>
      <c r="S545" s="15">
        <v>0</v>
      </c>
      <c r="T545" s="15">
        <v>0</v>
      </c>
      <c r="U545" s="17">
        <v>0</v>
      </c>
      <c r="V545" t="s">
        <v>3825</v>
      </c>
      <c r="Z545" t="s">
        <v>1579</v>
      </c>
      <c r="AA545" t="s">
        <v>1265</v>
      </c>
      <c r="AB545" s="12" t="s">
        <v>1580</v>
      </c>
    </row>
    <row r="546" spans="1:28" x14ac:dyDescent="0.35">
      <c r="A546" s="4" t="s">
        <v>1298</v>
      </c>
      <c r="B546">
        <v>127999</v>
      </c>
      <c r="C546" s="8" t="s">
        <v>3228</v>
      </c>
      <c r="D546">
        <v>0</v>
      </c>
      <c r="E546" t="s">
        <v>10</v>
      </c>
      <c r="F546" t="s">
        <v>10</v>
      </c>
      <c r="H546" t="s">
        <v>10</v>
      </c>
      <c r="I546" s="15">
        <v>623</v>
      </c>
      <c r="J546">
        <v>0</v>
      </c>
      <c r="K546">
        <v>9</v>
      </c>
      <c r="L546">
        <v>0</v>
      </c>
      <c r="M546">
        <v>0</v>
      </c>
      <c r="N546">
        <v>9</v>
      </c>
      <c r="O546">
        <v>0</v>
      </c>
      <c r="P546">
        <v>0</v>
      </c>
      <c r="Q546">
        <v>0</v>
      </c>
      <c r="R546" s="16">
        <f t="shared" si="8"/>
        <v>0</v>
      </c>
      <c r="S546" s="15">
        <v>0</v>
      </c>
      <c r="T546" s="15">
        <v>0</v>
      </c>
      <c r="U546" s="17">
        <v>0</v>
      </c>
      <c r="V546" t="s">
        <v>3825</v>
      </c>
      <c r="Z546" t="s">
        <v>1299</v>
      </c>
      <c r="AA546" t="s">
        <v>1265</v>
      </c>
      <c r="AB546" s="12" t="s">
        <v>1300</v>
      </c>
    </row>
    <row r="547" spans="1:28" x14ac:dyDescent="0.35">
      <c r="A547" s="4" t="s">
        <v>1301</v>
      </c>
      <c r="B547">
        <v>127999</v>
      </c>
      <c r="C547" s="8" t="s">
        <v>3229</v>
      </c>
      <c r="D547">
        <v>2</v>
      </c>
      <c r="E547" t="s">
        <v>10</v>
      </c>
      <c r="F547" t="s">
        <v>10</v>
      </c>
      <c r="H547" t="s">
        <v>10</v>
      </c>
      <c r="I547" s="15">
        <v>593</v>
      </c>
      <c r="J547">
        <v>0</v>
      </c>
      <c r="K547">
        <v>8</v>
      </c>
      <c r="L547">
        <v>0</v>
      </c>
      <c r="M547">
        <v>0</v>
      </c>
      <c r="N547">
        <v>8</v>
      </c>
      <c r="O547">
        <v>0</v>
      </c>
      <c r="P547">
        <v>0</v>
      </c>
      <c r="Q547">
        <v>0</v>
      </c>
      <c r="R547" s="16">
        <f t="shared" si="8"/>
        <v>0</v>
      </c>
      <c r="S547" s="15">
        <v>0</v>
      </c>
      <c r="T547" s="15">
        <v>0</v>
      </c>
      <c r="U547" s="17">
        <v>0</v>
      </c>
      <c r="V547" t="s">
        <v>3825</v>
      </c>
      <c r="Z547" t="s">
        <v>1302</v>
      </c>
      <c r="AA547" t="s">
        <v>1265</v>
      </c>
    </row>
    <row r="548" spans="1:28" x14ac:dyDescent="0.35">
      <c r="A548" s="4" t="s">
        <v>1303</v>
      </c>
      <c r="B548">
        <v>127999</v>
      </c>
      <c r="C548" s="8" t="s">
        <v>3230</v>
      </c>
      <c r="D548">
        <v>0</v>
      </c>
      <c r="E548" t="s">
        <v>10</v>
      </c>
      <c r="F548" t="s">
        <v>10</v>
      </c>
      <c r="H548" t="s">
        <v>10</v>
      </c>
      <c r="I548" s="15">
        <v>614</v>
      </c>
      <c r="J548">
        <v>0</v>
      </c>
      <c r="K548">
        <v>8</v>
      </c>
      <c r="L548">
        <v>0</v>
      </c>
      <c r="M548">
        <v>0</v>
      </c>
      <c r="N548">
        <v>8</v>
      </c>
      <c r="O548">
        <v>0</v>
      </c>
      <c r="P548">
        <v>0</v>
      </c>
      <c r="Q548">
        <v>0</v>
      </c>
      <c r="R548" s="16">
        <f t="shared" si="8"/>
        <v>0</v>
      </c>
      <c r="S548" s="15">
        <v>0</v>
      </c>
      <c r="T548" s="15">
        <v>0</v>
      </c>
      <c r="U548" s="17">
        <v>0</v>
      </c>
      <c r="V548" t="s">
        <v>3825</v>
      </c>
      <c r="Z548" t="s">
        <v>1304</v>
      </c>
      <c r="AA548" t="s">
        <v>1265</v>
      </c>
      <c r="AB548" s="12" t="s">
        <v>1305</v>
      </c>
    </row>
    <row r="549" spans="1:28" x14ac:dyDescent="0.35">
      <c r="A549" s="4" t="s">
        <v>1306</v>
      </c>
      <c r="B549">
        <v>127999</v>
      </c>
      <c r="C549" s="8" t="s">
        <v>3231</v>
      </c>
      <c r="D549">
        <v>1</v>
      </c>
      <c r="E549" t="s">
        <v>10</v>
      </c>
      <c r="F549" t="s">
        <v>10</v>
      </c>
      <c r="H549" t="s">
        <v>10</v>
      </c>
      <c r="I549" s="15">
        <v>590</v>
      </c>
      <c r="J549">
        <v>0</v>
      </c>
      <c r="K549">
        <v>8</v>
      </c>
      <c r="L549">
        <v>0</v>
      </c>
      <c r="M549">
        <v>0</v>
      </c>
      <c r="N549">
        <v>8</v>
      </c>
      <c r="O549">
        <v>0</v>
      </c>
      <c r="P549">
        <v>0</v>
      </c>
      <c r="Q549">
        <v>0</v>
      </c>
      <c r="R549" s="16">
        <f t="shared" si="8"/>
        <v>0</v>
      </c>
      <c r="S549" s="15">
        <v>0</v>
      </c>
      <c r="T549" s="15">
        <v>0</v>
      </c>
      <c r="U549" s="17">
        <v>0</v>
      </c>
      <c r="V549" t="s">
        <v>3825</v>
      </c>
      <c r="Z549" t="s">
        <v>1307</v>
      </c>
      <c r="AA549" t="s">
        <v>1265</v>
      </c>
      <c r="AB549" s="12" t="s">
        <v>1308</v>
      </c>
    </row>
    <row r="550" spans="1:28" x14ac:dyDescent="0.35">
      <c r="A550" s="4" t="s">
        <v>1309</v>
      </c>
      <c r="B550">
        <v>127999</v>
      </c>
      <c r="C550" s="8" t="s">
        <v>3232</v>
      </c>
      <c r="D550">
        <v>0</v>
      </c>
      <c r="E550" t="s">
        <v>10</v>
      </c>
      <c r="F550" t="s">
        <v>10</v>
      </c>
      <c r="H550" t="s">
        <v>10</v>
      </c>
      <c r="I550" s="15">
        <v>680</v>
      </c>
      <c r="J550">
        <v>0</v>
      </c>
      <c r="K550">
        <v>8</v>
      </c>
      <c r="L550">
        <v>0</v>
      </c>
      <c r="M550">
        <v>0</v>
      </c>
      <c r="N550">
        <v>8</v>
      </c>
      <c r="O550">
        <v>0</v>
      </c>
      <c r="P550">
        <v>0</v>
      </c>
      <c r="Q550">
        <v>0</v>
      </c>
      <c r="R550" s="16">
        <f t="shared" si="8"/>
        <v>0</v>
      </c>
      <c r="S550" s="15">
        <v>0</v>
      </c>
      <c r="T550" s="15">
        <v>0</v>
      </c>
      <c r="U550" s="17">
        <v>0</v>
      </c>
      <c r="V550" t="s">
        <v>3825</v>
      </c>
      <c r="Z550" t="s">
        <v>1310</v>
      </c>
      <c r="AA550" t="s">
        <v>1265</v>
      </c>
      <c r="AB550" s="12" t="s">
        <v>1311</v>
      </c>
    </row>
    <row r="551" spans="1:28" x14ac:dyDescent="0.35">
      <c r="A551" s="4" t="s">
        <v>1312</v>
      </c>
      <c r="B551">
        <v>127999</v>
      </c>
      <c r="C551" s="8" t="s">
        <v>3233</v>
      </c>
      <c r="D551">
        <v>0</v>
      </c>
      <c r="E551" t="s">
        <v>10</v>
      </c>
      <c r="F551" t="s">
        <v>10</v>
      </c>
      <c r="H551" t="s">
        <v>10</v>
      </c>
      <c r="I551" s="15">
        <v>642</v>
      </c>
      <c r="J551">
        <v>0</v>
      </c>
      <c r="K551">
        <v>8</v>
      </c>
      <c r="L551">
        <v>0</v>
      </c>
      <c r="M551">
        <v>0</v>
      </c>
      <c r="N551">
        <v>8</v>
      </c>
      <c r="O551">
        <v>0</v>
      </c>
      <c r="P551">
        <v>0</v>
      </c>
      <c r="Q551">
        <v>0</v>
      </c>
      <c r="R551" s="16">
        <f t="shared" si="8"/>
        <v>0</v>
      </c>
      <c r="S551" s="15">
        <v>0</v>
      </c>
      <c r="T551" s="15">
        <v>0</v>
      </c>
      <c r="U551" s="17">
        <v>0</v>
      </c>
      <c r="V551" t="s">
        <v>3825</v>
      </c>
      <c r="Z551" t="s">
        <v>1313</v>
      </c>
      <c r="AA551" t="s">
        <v>1265</v>
      </c>
      <c r="AB551" s="12" t="s">
        <v>1314</v>
      </c>
    </row>
    <row r="552" spans="1:28" x14ac:dyDescent="0.35">
      <c r="A552" s="4" t="s">
        <v>1270</v>
      </c>
      <c r="B552">
        <v>127999</v>
      </c>
      <c r="C552" s="8" t="s">
        <v>3216</v>
      </c>
      <c r="D552">
        <v>0</v>
      </c>
      <c r="E552" t="s">
        <v>10</v>
      </c>
      <c r="F552" t="s">
        <v>10</v>
      </c>
      <c r="H552" t="s">
        <v>10</v>
      </c>
      <c r="I552" s="15">
        <v>660</v>
      </c>
      <c r="J552">
        <v>0</v>
      </c>
      <c r="K552">
        <v>12</v>
      </c>
      <c r="L552">
        <v>0</v>
      </c>
      <c r="M552">
        <v>0</v>
      </c>
      <c r="N552">
        <v>12</v>
      </c>
      <c r="O552">
        <v>0</v>
      </c>
      <c r="P552">
        <v>0</v>
      </c>
      <c r="Q552">
        <v>0</v>
      </c>
      <c r="R552" s="16">
        <f t="shared" si="8"/>
        <v>0</v>
      </c>
      <c r="S552" s="15">
        <v>0</v>
      </c>
      <c r="T552" s="15">
        <v>0</v>
      </c>
      <c r="U552" s="17">
        <v>0</v>
      </c>
      <c r="V552" t="s">
        <v>3825</v>
      </c>
      <c r="Z552" t="s">
        <v>1271</v>
      </c>
      <c r="AA552" t="s">
        <v>1265</v>
      </c>
      <c r="AB552" s="12" t="s">
        <v>1191</v>
      </c>
    </row>
    <row r="553" spans="1:28" x14ac:dyDescent="0.35">
      <c r="A553" s="4" t="s">
        <v>1315</v>
      </c>
      <c r="B553">
        <v>127999</v>
      </c>
      <c r="C553" s="8" t="s">
        <v>3234</v>
      </c>
      <c r="D553">
        <v>0</v>
      </c>
      <c r="E553" t="s">
        <v>10</v>
      </c>
      <c r="F553" t="s">
        <v>10</v>
      </c>
      <c r="H553" t="s">
        <v>10</v>
      </c>
      <c r="I553" s="15">
        <v>679</v>
      </c>
      <c r="J553">
        <v>0</v>
      </c>
      <c r="K553">
        <v>8</v>
      </c>
      <c r="L553">
        <v>0</v>
      </c>
      <c r="M553">
        <v>0</v>
      </c>
      <c r="N553">
        <v>8</v>
      </c>
      <c r="O553">
        <v>0</v>
      </c>
      <c r="P553">
        <v>0</v>
      </c>
      <c r="Q553">
        <v>0</v>
      </c>
      <c r="R553" s="16">
        <f t="shared" si="8"/>
        <v>0</v>
      </c>
      <c r="S553" s="15">
        <v>0</v>
      </c>
      <c r="T553" s="15">
        <v>0</v>
      </c>
      <c r="U553" s="17">
        <v>0</v>
      </c>
      <c r="V553" t="s">
        <v>3825</v>
      </c>
      <c r="Z553" t="s">
        <v>1316</v>
      </c>
      <c r="AA553" t="s">
        <v>1265</v>
      </c>
      <c r="AB553" s="12" t="s">
        <v>1317</v>
      </c>
    </row>
    <row r="554" spans="1:28" x14ac:dyDescent="0.35">
      <c r="A554" s="4" t="s">
        <v>1318</v>
      </c>
      <c r="B554">
        <v>127999</v>
      </c>
      <c r="C554" s="8" t="s">
        <v>3235</v>
      </c>
      <c r="D554">
        <v>0</v>
      </c>
      <c r="E554" t="s">
        <v>10</v>
      </c>
      <c r="F554" t="s">
        <v>10</v>
      </c>
      <c r="H554" t="s">
        <v>10</v>
      </c>
      <c r="I554" s="15">
        <v>632</v>
      </c>
      <c r="J554">
        <v>0</v>
      </c>
      <c r="K554">
        <v>8</v>
      </c>
      <c r="L554">
        <v>0</v>
      </c>
      <c r="M554">
        <v>0</v>
      </c>
      <c r="N554">
        <v>8</v>
      </c>
      <c r="O554">
        <v>0</v>
      </c>
      <c r="P554">
        <v>0</v>
      </c>
      <c r="Q554">
        <v>0</v>
      </c>
      <c r="R554" s="16">
        <f t="shared" si="8"/>
        <v>0</v>
      </c>
      <c r="S554" s="15">
        <v>0</v>
      </c>
      <c r="T554" s="15">
        <v>0</v>
      </c>
      <c r="U554" s="17">
        <v>0</v>
      </c>
      <c r="V554" t="s">
        <v>3825</v>
      </c>
      <c r="Z554" t="s">
        <v>1319</v>
      </c>
      <c r="AA554" t="s">
        <v>1265</v>
      </c>
      <c r="AB554" s="12" t="s">
        <v>1282</v>
      </c>
    </row>
    <row r="555" spans="1:28" x14ac:dyDescent="0.35">
      <c r="A555" s="4" t="s">
        <v>1320</v>
      </c>
      <c r="B555">
        <v>127999</v>
      </c>
      <c r="C555" s="8" t="s">
        <v>3236</v>
      </c>
      <c r="D555">
        <v>0</v>
      </c>
      <c r="E555" t="s">
        <v>10</v>
      </c>
      <c r="F555" t="s">
        <v>10</v>
      </c>
      <c r="H555" t="s">
        <v>10</v>
      </c>
      <c r="I555" s="15">
        <v>622</v>
      </c>
      <c r="J555">
        <v>0</v>
      </c>
      <c r="K555">
        <v>8</v>
      </c>
      <c r="L555">
        <v>0</v>
      </c>
      <c r="M555">
        <v>0</v>
      </c>
      <c r="N555">
        <v>8</v>
      </c>
      <c r="O555">
        <v>0</v>
      </c>
      <c r="P555">
        <v>0</v>
      </c>
      <c r="Q555">
        <v>0</v>
      </c>
      <c r="R555" s="16">
        <f t="shared" si="8"/>
        <v>0</v>
      </c>
      <c r="S555" s="15">
        <v>0</v>
      </c>
      <c r="T555" s="15">
        <v>0</v>
      </c>
      <c r="U555" s="17">
        <v>0</v>
      </c>
      <c r="V555" t="s">
        <v>3825</v>
      </c>
      <c r="Z555" t="s">
        <v>1321</v>
      </c>
      <c r="AA555" t="s">
        <v>1265</v>
      </c>
      <c r="AB555" s="12" t="s">
        <v>1282</v>
      </c>
    </row>
    <row r="556" spans="1:28" x14ac:dyDescent="0.35">
      <c r="A556" s="4" t="s">
        <v>1322</v>
      </c>
      <c r="B556">
        <v>127999</v>
      </c>
      <c r="C556" s="8" t="s">
        <v>3237</v>
      </c>
      <c r="D556">
        <v>0</v>
      </c>
      <c r="E556" t="s">
        <v>10</v>
      </c>
      <c r="F556" t="s">
        <v>10</v>
      </c>
      <c r="H556" t="s">
        <v>10</v>
      </c>
      <c r="I556" s="15">
        <v>764</v>
      </c>
      <c r="J556">
        <v>0</v>
      </c>
      <c r="K556">
        <v>8</v>
      </c>
      <c r="L556">
        <v>0</v>
      </c>
      <c r="M556">
        <v>0</v>
      </c>
      <c r="N556">
        <v>8</v>
      </c>
      <c r="O556">
        <v>0</v>
      </c>
      <c r="P556">
        <v>0</v>
      </c>
      <c r="Q556">
        <v>0</v>
      </c>
      <c r="R556" s="16">
        <f t="shared" si="8"/>
        <v>0</v>
      </c>
      <c r="S556" s="15">
        <v>0</v>
      </c>
      <c r="T556" s="15">
        <v>0</v>
      </c>
      <c r="U556" s="17">
        <v>0</v>
      </c>
      <c r="V556" t="s">
        <v>3825</v>
      </c>
      <c r="Z556" t="s">
        <v>1323</v>
      </c>
      <c r="AA556" t="s">
        <v>1265</v>
      </c>
      <c r="AB556" s="12" t="s">
        <v>1324</v>
      </c>
    </row>
    <row r="557" spans="1:28" x14ac:dyDescent="0.35">
      <c r="A557" s="4" t="s">
        <v>1325</v>
      </c>
      <c r="B557">
        <v>127999</v>
      </c>
      <c r="C557" s="8" t="s">
        <v>3238</v>
      </c>
      <c r="D557">
        <v>0</v>
      </c>
      <c r="E557" t="s">
        <v>10</v>
      </c>
      <c r="F557" t="s">
        <v>10</v>
      </c>
      <c r="H557" t="s">
        <v>10</v>
      </c>
      <c r="I557" s="15">
        <v>656</v>
      </c>
      <c r="J557">
        <v>0</v>
      </c>
      <c r="K557">
        <v>7</v>
      </c>
      <c r="L557">
        <v>0</v>
      </c>
      <c r="M557">
        <v>0</v>
      </c>
      <c r="N557">
        <v>7</v>
      </c>
      <c r="O557">
        <v>0</v>
      </c>
      <c r="P557">
        <v>0</v>
      </c>
      <c r="Q557">
        <v>0</v>
      </c>
      <c r="R557" s="16">
        <f t="shared" si="8"/>
        <v>0</v>
      </c>
      <c r="S557" s="15">
        <v>0</v>
      </c>
      <c r="T557" s="15">
        <v>0</v>
      </c>
      <c r="U557" s="17">
        <v>0</v>
      </c>
      <c r="V557" t="s">
        <v>3825</v>
      </c>
      <c r="Z557" t="s">
        <v>1326</v>
      </c>
      <c r="AA557" t="s">
        <v>1265</v>
      </c>
      <c r="AB557" s="12" t="s">
        <v>1037</v>
      </c>
    </row>
    <row r="558" spans="1:28" x14ac:dyDescent="0.35">
      <c r="A558" s="4" t="s">
        <v>1327</v>
      </c>
      <c r="B558">
        <v>127999</v>
      </c>
      <c r="C558" s="8" t="s">
        <v>3239</v>
      </c>
      <c r="D558">
        <v>0</v>
      </c>
      <c r="E558" t="s">
        <v>10</v>
      </c>
      <c r="F558" t="s">
        <v>10</v>
      </c>
      <c r="H558" t="s">
        <v>10</v>
      </c>
      <c r="I558" s="15">
        <v>661</v>
      </c>
      <c r="J558">
        <v>0</v>
      </c>
      <c r="K558">
        <v>7</v>
      </c>
      <c r="L558">
        <v>0</v>
      </c>
      <c r="M558">
        <v>0</v>
      </c>
      <c r="N558">
        <v>7</v>
      </c>
      <c r="O558">
        <v>0</v>
      </c>
      <c r="P558">
        <v>0</v>
      </c>
      <c r="Q558">
        <v>0</v>
      </c>
      <c r="R558" s="16">
        <f t="shared" si="8"/>
        <v>0</v>
      </c>
      <c r="S558" s="15">
        <v>0</v>
      </c>
      <c r="T558" s="15">
        <v>0</v>
      </c>
      <c r="U558" s="17">
        <v>0</v>
      </c>
      <c r="V558" t="s">
        <v>3825</v>
      </c>
      <c r="Z558" t="s">
        <v>1328</v>
      </c>
      <c r="AA558" t="s">
        <v>1265</v>
      </c>
      <c r="AB558" s="12" t="s">
        <v>1329</v>
      </c>
    </row>
    <row r="559" spans="1:28" x14ac:dyDescent="0.35">
      <c r="A559" s="4" t="s">
        <v>1330</v>
      </c>
      <c r="B559">
        <v>127999</v>
      </c>
      <c r="C559" s="8" t="s">
        <v>3240</v>
      </c>
      <c r="D559">
        <v>0</v>
      </c>
      <c r="E559" t="s">
        <v>10</v>
      </c>
      <c r="F559" t="s">
        <v>10</v>
      </c>
      <c r="H559" t="s">
        <v>10</v>
      </c>
      <c r="I559" s="15">
        <v>695</v>
      </c>
      <c r="J559">
        <v>0</v>
      </c>
      <c r="K559">
        <v>7</v>
      </c>
      <c r="L559">
        <v>0</v>
      </c>
      <c r="M559">
        <v>0</v>
      </c>
      <c r="N559">
        <v>7</v>
      </c>
      <c r="O559">
        <v>0</v>
      </c>
      <c r="P559">
        <v>0</v>
      </c>
      <c r="Q559">
        <v>0</v>
      </c>
      <c r="R559" s="16">
        <f t="shared" si="8"/>
        <v>0</v>
      </c>
      <c r="S559" s="15">
        <v>0</v>
      </c>
      <c r="T559" s="15">
        <v>0</v>
      </c>
      <c r="U559" s="17">
        <v>0</v>
      </c>
      <c r="V559" t="s">
        <v>3825</v>
      </c>
      <c r="Z559" t="s">
        <v>1331</v>
      </c>
      <c r="AA559" t="s">
        <v>1265</v>
      </c>
      <c r="AB559" s="12" t="s">
        <v>1332</v>
      </c>
    </row>
    <row r="560" spans="1:28" x14ac:dyDescent="0.35">
      <c r="A560" s="4" t="s">
        <v>1333</v>
      </c>
      <c r="B560">
        <v>127999</v>
      </c>
      <c r="C560" s="8" t="s">
        <v>3241</v>
      </c>
      <c r="D560">
        <v>0</v>
      </c>
      <c r="E560" t="s">
        <v>10</v>
      </c>
      <c r="F560" t="s">
        <v>10</v>
      </c>
      <c r="H560" t="s">
        <v>10</v>
      </c>
      <c r="I560" s="15">
        <v>683</v>
      </c>
      <c r="J560">
        <v>0</v>
      </c>
      <c r="K560">
        <v>7</v>
      </c>
      <c r="L560">
        <v>0</v>
      </c>
      <c r="M560">
        <v>0</v>
      </c>
      <c r="N560">
        <v>7</v>
      </c>
      <c r="O560">
        <v>0</v>
      </c>
      <c r="P560">
        <v>0</v>
      </c>
      <c r="Q560">
        <v>0</v>
      </c>
      <c r="R560" s="16">
        <f t="shared" si="8"/>
        <v>0</v>
      </c>
      <c r="S560" s="15">
        <v>0</v>
      </c>
      <c r="T560" s="15">
        <v>0</v>
      </c>
      <c r="U560" s="17">
        <v>0</v>
      </c>
      <c r="V560" t="s">
        <v>3825</v>
      </c>
      <c r="Z560" t="s">
        <v>1334</v>
      </c>
      <c r="AA560" t="s">
        <v>1265</v>
      </c>
      <c r="AB560" s="12" t="s">
        <v>1282</v>
      </c>
    </row>
    <row r="561" spans="1:28" x14ac:dyDescent="0.35">
      <c r="A561" s="4" t="s">
        <v>1335</v>
      </c>
      <c r="B561">
        <v>127999</v>
      </c>
      <c r="C561" s="8" t="s">
        <v>3242</v>
      </c>
      <c r="D561">
        <v>0</v>
      </c>
      <c r="E561" t="s">
        <v>10</v>
      </c>
      <c r="F561" t="s">
        <v>10</v>
      </c>
      <c r="H561" t="s">
        <v>10</v>
      </c>
      <c r="I561" s="15">
        <v>654</v>
      </c>
      <c r="J561">
        <v>0</v>
      </c>
      <c r="K561">
        <v>7</v>
      </c>
      <c r="L561">
        <v>0</v>
      </c>
      <c r="M561">
        <v>0</v>
      </c>
      <c r="N561">
        <v>7</v>
      </c>
      <c r="O561">
        <v>0</v>
      </c>
      <c r="P561">
        <v>0</v>
      </c>
      <c r="Q561">
        <v>0</v>
      </c>
      <c r="R561" s="16">
        <f t="shared" si="8"/>
        <v>0</v>
      </c>
      <c r="S561" s="15">
        <v>0</v>
      </c>
      <c r="T561" s="15">
        <v>0</v>
      </c>
      <c r="U561" s="17">
        <v>0</v>
      </c>
      <c r="V561" t="s">
        <v>3825</v>
      </c>
      <c r="Z561" t="s">
        <v>1336</v>
      </c>
      <c r="AA561" t="s">
        <v>1265</v>
      </c>
      <c r="AB561" s="12" t="s">
        <v>1282</v>
      </c>
    </row>
    <row r="562" spans="1:28" x14ac:dyDescent="0.35">
      <c r="A562" s="4" t="s">
        <v>1337</v>
      </c>
      <c r="B562">
        <v>127999</v>
      </c>
      <c r="C562" s="8" t="s">
        <v>3243</v>
      </c>
      <c r="D562">
        <v>0</v>
      </c>
      <c r="E562" t="s">
        <v>10</v>
      </c>
      <c r="F562" t="s">
        <v>10</v>
      </c>
      <c r="H562" t="s">
        <v>10</v>
      </c>
      <c r="I562" s="15">
        <v>687</v>
      </c>
      <c r="J562">
        <v>0</v>
      </c>
      <c r="K562">
        <v>7</v>
      </c>
      <c r="L562">
        <v>0</v>
      </c>
      <c r="M562">
        <v>0</v>
      </c>
      <c r="N562">
        <v>7</v>
      </c>
      <c r="O562">
        <v>0</v>
      </c>
      <c r="P562">
        <v>0</v>
      </c>
      <c r="Q562">
        <v>0</v>
      </c>
      <c r="R562" s="16">
        <f t="shared" si="8"/>
        <v>0</v>
      </c>
      <c r="S562" s="15">
        <v>0</v>
      </c>
      <c r="T562" s="15">
        <v>0</v>
      </c>
      <c r="U562" s="17">
        <v>0</v>
      </c>
      <c r="V562" t="s">
        <v>3825</v>
      </c>
      <c r="Z562" t="s">
        <v>1338</v>
      </c>
      <c r="AA562" t="s">
        <v>1265</v>
      </c>
      <c r="AB562" s="12" t="s">
        <v>897</v>
      </c>
    </row>
    <row r="563" spans="1:28" x14ac:dyDescent="0.35">
      <c r="A563" s="4" t="s">
        <v>1272</v>
      </c>
      <c r="B563">
        <v>127999</v>
      </c>
      <c r="C563" s="8" t="s">
        <v>3217</v>
      </c>
      <c r="D563">
        <v>0</v>
      </c>
      <c r="E563" t="s">
        <v>10</v>
      </c>
      <c r="F563" t="s">
        <v>10</v>
      </c>
      <c r="H563" t="s">
        <v>10</v>
      </c>
      <c r="I563" s="15">
        <v>715</v>
      </c>
      <c r="J563">
        <v>0</v>
      </c>
      <c r="K563">
        <v>12</v>
      </c>
      <c r="L563">
        <v>0</v>
      </c>
      <c r="M563">
        <v>0</v>
      </c>
      <c r="N563">
        <v>12</v>
      </c>
      <c r="O563">
        <v>0</v>
      </c>
      <c r="P563">
        <v>0</v>
      </c>
      <c r="Q563">
        <v>0</v>
      </c>
      <c r="R563" s="16">
        <f t="shared" si="8"/>
        <v>0</v>
      </c>
      <c r="S563" s="15">
        <v>0</v>
      </c>
      <c r="T563" s="15">
        <v>0</v>
      </c>
      <c r="U563" s="17">
        <v>0</v>
      </c>
      <c r="V563" t="s">
        <v>3825</v>
      </c>
      <c r="Z563" t="s">
        <v>1273</v>
      </c>
      <c r="AA563" t="s">
        <v>1265</v>
      </c>
      <c r="AB563" s="12" t="s">
        <v>1191</v>
      </c>
    </row>
    <row r="564" spans="1:28" x14ac:dyDescent="0.35">
      <c r="A564" s="4" t="s">
        <v>1339</v>
      </c>
      <c r="B564">
        <v>127999</v>
      </c>
      <c r="C564" s="8" t="s">
        <v>3244</v>
      </c>
      <c r="D564">
        <v>0</v>
      </c>
      <c r="E564" t="s">
        <v>10</v>
      </c>
      <c r="F564" t="s">
        <v>10</v>
      </c>
      <c r="H564" t="s">
        <v>10</v>
      </c>
      <c r="I564" s="15">
        <v>709</v>
      </c>
      <c r="J564">
        <v>0</v>
      </c>
      <c r="K564">
        <v>7</v>
      </c>
      <c r="L564">
        <v>0</v>
      </c>
      <c r="M564">
        <v>0</v>
      </c>
      <c r="N564">
        <v>7</v>
      </c>
      <c r="O564">
        <v>0</v>
      </c>
      <c r="P564">
        <v>0</v>
      </c>
      <c r="Q564">
        <v>0</v>
      </c>
      <c r="R564" s="16">
        <f t="shared" si="8"/>
        <v>0</v>
      </c>
      <c r="S564" s="15">
        <v>0</v>
      </c>
      <c r="T564" s="15">
        <v>0</v>
      </c>
      <c r="U564" s="17">
        <v>0</v>
      </c>
      <c r="V564" t="s">
        <v>3825</v>
      </c>
      <c r="Z564" t="s">
        <v>1340</v>
      </c>
      <c r="AA564" t="s">
        <v>1265</v>
      </c>
      <c r="AB564" s="12" t="s">
        <v>1191</v>
      </c>
    </row>
    <row r="565" spans="1:28" x14ac:dyDescent="0.35">
      <c r="A565" s="4" t="s">
        <v>1341</v>
      </c>
      <c r="B565">
        <v>127999</v>
      </c>
      <c r="C565" s="8" t="s">
        <v>3245</v>
      </c>
      <c r="D565">
        <v>0</v>
      </c>
      <c r="E565" t="s">
        <v>10</v>
      </c>
      <c r="F565" t="s">
        <v>10</v>
      </c>
      <c r="H565" t="s">
        <v>10</v>
      </c>
      <c r="I565" s="15">
        <v>566</v>
      </c>
      <c r="J565">
        <v>0</v>
      </c>
      <c r="K565">
        <v>7</v>
      </c>
      <c r="L565">
        <v>0</v>
      </c>
      <c r="M565">
        <v>0</v>
      </c>
      <c r="N565">
        <v>7</v>
      </c>
      <c r="O565">
        <v>0</v>
      </c>
      <c r="P565">
        <v>0</v>
      </c>
      <c r="Q565">
        <v>0</v>
      </c>
      <c r="R565" s="16">
        <f t="shared" si="8"/>
        <v>0</v>
      </c>
      <c r="S565" s="15">
        <v>0</v>
      </c>
      <c r="T565" s="15">
        <v>0</v>
      </c>
      <c r="U565" s="17">
        <v>0</v>
      </c>
      <c r="V565" t="s">
        <v>3825</v>
      </c>
      <c r="Z565" t="s">
        <v>1342</v>
      </c>
      <c r="AA565" t="s">
        <v>1265</v>
      </c>
      <c r="AB565" s="12" t="s">
        <v>1343</v>
      </c>
    </row>
    <row r="566" spans="1:28" x14ac:dyDescent="0.35">
      <c r="A566" s="4" t="s">
        <v>1344</v>
      </c>
      <c r="B566">
        <v>127999</v>
      </c>
      <c r="C566" s="8" t="s">
        <v>3246</v>
      </c>
      <c r="D566">
        <v>0</v>
      </c>
      <c r="E566" t="s">
        <v>10</v>
      </c>
      <c r="F566" t="s">
        <v>10</v>
      </c>
      <c r="H566" t="s">
        <v>10</v>
      </c>
      <c r="I566" s="15">
        <v>717</v>
      </c>
      <c r="J566">
        <v>0</v>
      </c>
      <c r="K566">
        <v>7</v>
      </c>
      <c r="L566">
        <v>0</v>
      </c>
      <c r="M566">
        <v>0</v>
      </c>
      <c r="N566">
        <v>7</v>
      </c>
      <c r="O566">
        <v>0</v>
      </c>
      <c r="P566">
        <v>0</v>
      </c>
      <c r="Q566">
        <v>0</v>
      </c>
      <c r="R566" s="16">
        <f t="shared" si="8"/>
        <v>0</v>
      </c>
      <c r="S566" s="15">
        <v>0</v>
      </c>
      <c r="T566" s="15">
        <v>0</v>
      </c>
      <c r="U566" s="17">
        <v>0</v>
      </c>
      <c r="V566" t="s">
        <v>3825</v>
      </c>
      <c r="Z566" t="s">
        <v>1345</v>
      </c>
      <c r="AA566" t="s">
        <v>1265</v>
      </c>
      <c r="AB566" s="12" t="s">
        <v>897</v>
      </c>
    </row>
    <row r="567" spans="1:28" x14ac:dyDescent="0.35">
      <c r="A567" s="4" t="s">
        <v>1346</v>
      </c>
      <c r="B567">
        <v>127999</v>
      </c>
      <c r="C567" s="8" t="s">
        <v>3247</v>
      </c>
      <c r="D567">
        <v>0</v>
      </c>
      <c r="E567" t="s">
        <v>10</v>
      </c>
      <c r="F567" t="s">
        <v>10</v>
      </c>
      <c r="H567" t="s">
        <v>10</v>
      </c>
      <c r="I567" s="15">
        <v>539</v>
      </c>
      <c r="J567">
        <v>0</v>
      </c>
      <c r="K567">
        <v>7</v>
      </c>
      <c r="L567">
        <v>0</v>
      </c>
      <c r="M567">
        <v>0</v>
      </c>
      <c r="N567">
        <v>7</v>
      </c>
      <c r="O567">
        <v>0</v>
      </c>
      <c r="P567">
        <v>0</v>
      </c>
      <c r="Q567">
        <v>0</v>
      </c>
      <c r="R567" s="16">
        <f t="shared" si="8"/>
        <v>0</v>
      </c>
      <c r="S567" s="15">
        <v>0</v>
      </c>
      <c r="T567" s="15">
        <v>0</v>
      </c>
      <c r="U567" s="17">
        <v>0</v>
      </c>
      <c r="V567" t="s">
        <v>3825</v>
      </c>
      <c r="Z567" t="s">
        <v>1347</v>
      </c>
      <c r="AA567" t="s">
        <v>1265</v>
      </c>
      <c r="AB567" s="12" t="s">
        <v>1343</v>
      </c>
    </row>
    <row r="568" spans="1:28" x14ac:dyDescent="0.35">
      <c r="A568" s="4" t="s">
        <v>1348</v>
      </c>
      <c r="B568">
        <v>127999</v>
      </c>
      <c r="C568" s="8" t="s">
        <v>3248</v>
      </c>
      <c r="D568">
        <v>0</v>
      </c>
      <c r="E568" t="s">
        <v>10</v>
      </c>
      <c r="F568" t="s">
        <v>10</v>
      </c>
      <c r="H568" t="s">
        <v>10</v>
      </c>
      <c r="I568" s="15">
        <v>835</v>
      </c>
      <c r="J568">
        <v>0</v>
      </c>
      <c r="K568">
        <v>7</v>
      </c>
      <c r="L568">
        <v>0</v>
      </c>
      <c r="M568">
        <v>0</v>
      </c>
      <c r="N568">
        <v>7</v>
      </c>
      <c r="O568">
        <v>0</v>
      </c>
      <c r="P568">
        <v>0</v>
      </c>
      <c r="Q568">
        <v>0</v>
      </c>
      <c r="R568" s="16">
        <f t="shared" si="8"/>
        <v>0</v>
      </c>
      <c r="S568" s="15">
        <v>0</v>
      </c>
      <c r="T568" s="15">
        <v>0</v>
      </c>
      <c r="U568" s="17">
        <v>0</v>
      </c>
      <c r="V568" t="s">
        <v>3825</v>
      </c>
      <c r="Z568" t="s">
        <v>1349</v>
      </c>
      <c r="AA568" t="s">
        <v>1265</v>
      </c>
      <c r="AB568" s="12" t="s">
        <v>1037</v>
      </c>
    </row>
    <row r="569" spans="1:28" x14ac:dyDescent="0.35">
      <c r="A569" s="4" t="s">
        <v>1350</v>
      </c>
      <c r="B569">
        <v>127999</v>
      </c>
      <c r="C569" s="8" t="s">
        <v>3249</v>
      </c>
      <c r="D569">
        <v>0</v>
      </c>
      <c r="E569" t="s">
        <v>10</v>
      </c>
      <c r="F569" t="s">
        <v>10</v>
      </c>
      <c r="H569" t="s">
        <v>10</v>
      </c>
      <c r="I569" s="15">
        <v>599</v>
      </c>
      <c r="J569">
        <v>0</v>
      </c>
      <c r="K569">
        <v>7</v>
      </c>
      <c r="L569">
        <v>0</v>
      </c>
      <c r="M569">
        <v>0</v>
      </c>
      <c r="N569">
        <v>7</v>
      </c>
      <c r="O569">
        <v>0</v>
      </c>
      <c r="P569">
        <v>0</v>
      </c>
      <c r="Q569">
        <v>0</v>
      </c>
      <c r="R569" s="16">
        <f t="shared" si="8"/>
        <v>0</v>
      </c>
      <c r="S569" s="15">
        <v>0</v>
      </c>
      <c r="T569" s="15">
        <v>0</v>
      </c>
      <c r="U569" s="17">
        <v>0</v>
      </c>
      <c r="V569" t="s">
        <v>3825</v>
      </c>
      <c r="Z569" t="s">
        <v>1351</v>
      </c>
      <c r="AA569" t="s">
        <v>1265</v>
      </c>
      <c r="AB569" s="12" t="s">
        <v>897</v>
      </c>
    </row>
    <row r="570" spans="1:28" x14ac:dyDescent="0.35">
      <c r="A570" s="4" t="s">
        <v>1352</v>
      </c>
      <c r="B570">
        <v>127999</v>
      </c>
      <c r="C570" s="8" t="s">
        <v>3250</v>
      </c>
      <c r="D570">
        <v>0</v>
      </c>
      <c r="E570" t="s">
        <v>10</v>
      </c>
      <c r="F570" t="s">
        <v>10</v>
      </c>
      <c r="H570" t="s">
        <v>10</v>
      </c>
      <c r="I570" s="15">
        <v>826</v>
      </c>
      <c r="J570">
        <v>0</v>
      </c>
      <c r="K570">
        <v>6</v>
      </c>
      <c r="L570">
        <v>0</v>
      </c>
      <c r="M570">
        <v>0</v>
      </c>
      <c r="N570">
        <v>6</v>
      </c>
      <c r="O570">
        <v>0</v>
      </c>
      <c r="P570">
        <v>0</v>
      </c>
      <c r="Q570">
        <v>0</v>
      </c>
      <c r="R570" s="16">
        <f t="shared" si="8"/>
        <v>0</v>
      </c>
      <c r="S570" s="15">
        <v>0</v>
      </c>
      <c r="T570" s="15">
        <v>0</v>
      </c>
      <c r="U570" s="17">
        <v>0</v>
      </c>
      <c r="V570" t="s">
        <v>3825</v>
      </c>
      <c r="Z570" t="s">
        <v>1353</v>
      </c>
      <c r="AA570" t="s">
        <v>1265</v>
      </c>
      <c r="AB570" s="12" t="s">
        <v>1297</v>
      </c>
    </row>
    <row r="571" spans="1:28" x14ac:dyDescent="0.35">
      <c r="A571" s="4" t="s">
        <v>1354</v>
      </c>
      <c r="B571">
        <v>127999</v>
      </c>
      <c r="C571" s="8" t="s">
        <v>3251</v>
      </c>
      <c r="D571">
        <v>0</v>
      </c>
      <c r="E571" t="s">
        <v>10</v>
      </c>
      <c r="F571" t="s">
        <v>10</v>
      </c>
      <c r="H571" t="s">
        <v>10</v>
      </c>
      <c r="I571" s="15">
        <v>711</v>
      </c>
      <c r="J571">
        <v>0</v>
      </c>
      <c r="K571">
        <v>6</v>
      </c>
      <c r="L571">
        <v>0</v>
      </c>
      <c r="M571">
        <v>0</v>
      </c>
      <c r="N571">
        <v>6</v>
      </c>
      <c r="O571">
        <v>0</v>
      </c>
      <c r="P571">
        <v>0</v>
      </c>
      <c r="Q571">
        <v>0</v>
      </c>
      <c r="R571" s="16">
        <f t="shared" si="8"/>
        <v>0</v>
      </c>
      <c r="S571" s="15">
        <v>0</v>
      </c>
      <c r="T571" s="15">
        <v>0</v>
      </c>
      <c r="U571" s="17">
        <v>0</v>
      </c>
      <c r="V571" t="s">
        <v>3825</v>
      </c>
      <c r="Z571" t="s">
        <v>1355</v>
      </c>
      <c r="AA571" t="s">
        <v>1265</v>
      </c>
      <c r="AB571" s="12" t="s">
        <v>1282</v>
      </c>
    </row>
    <row r="572" spans="1:28" x14ac:dyDescent="0.35">
      <c r="A572" s="4" t="s">
        <v>1356</v>
      </c>
      <c r="B572">
        <v>127999</v>
      </c>
      <c r="C572" s="8" t="s">
        <v>3252</v>
      </c>
      <c r="D572">
        <v>0</v>
      </c>
      <c r="E572" t="s">
        <v>10</v>
      </c>
      <c r="F572" t="s">
        <v>10</v>
      </c>
      <c r="H572" t="s">
        <v>10</v>
      </c>
      <c r="I572" s="15">
        <v>694</v>
      </c>
      <c r="J572">
        <v>0</v>
      </c>
      <c r="K572">
        <v>6</v>
      </c>
      <c r="L572">
        <v>0</v>
      </c>
      <c r="M572">
        <v>0</v>
      </c>
      <c r="N572">
        <v>6</v>
      </c>
      <c r="O572">
        <v>0</v>
      </c>
      <c r="P572">
        <v>0</v>
      </c>
      <c r="Q572">
        <v>0</v>
      </c>
      <c r="R572" s="16">
        <f t="shared" si="8"/>
        <v>0</v>
      </c>
      <c r="S572" s="15">
        <v>0</v>
      </c>
      <c r="T572" s="15">
        <v>0</v>
      </c>
      <c r="U572" s="17">
        <v>0</v>
      </c>
      <c r="V572" t="s">
        <v>3825</v>
      </c>
      <c r="Z572" t="s">
        <v>1357</v>
      </c>
      <c r="AA572" t="s">
        <v>1265</v>
      </c>
      <c r="AB572" s="12" t="s">
        <v>1282</v>
      </c>
    </row>
    <row r="573" spans="1:28" x14ac:dyDescent="0.35">
      <c r="A573" s="4" t="s">
        <v>1358</v>
      </c>
      <c r="B573">
        <v>127999</v>
      </c>
      <c r="C573" s="8" t="s">
        <v>3253</v>
      </c>
      <c r="D573">
        <v>0</v>
      </c>
      <c r="E573" t="s">
        <v>10</v>
      </c>
      <c r="F573" t="s">
        <v>10</v>
      </c>
      <c r="H573" t="s">
        <v>10</v>
      </c>
      <c r="I573" s="15">
        <v>831</v>
      </c>
      <c r="J573">
        <v>0</v>
      </c>
      <c r="K573">
        <v>6</v>
      </c>
      <c r="L573">
        <v>0</v>
      </c>
      <c r="M573">
        <v>0</v>
      </c>
      <c r="N573">
        <v>6</v>
      </c>
      <c r="O573">
        <v>0</v>
      </c>
      <c r="P573">
        <v>0</v>
      </c>
      <c r="Q573">
        <v>0</v>
      </c>
      <c r="R573" s="16">
        <f t="shared" si="8"/>
        <v>0</v>
      </c>
      <c r="S573" s="15">
        <v>0</v>
      </c>
      <c r="T573" s="15">
        <v>0</v>
      </c>
      <c r="U573" s="17">
        <v>0</v>
      </c>
      <c r="V573" t="s">
        <v>3825</v>
      </c>
      <c r="Z573" t="s">
        <v>1359</v>
      </c>
      <c r="AA573" t="s">
        <v>1265</v>
      </c>
      <c r="AB573" s="12" t="s">
        <v>1360</v>
      </c>
    </row>
    <row r="574" spans="1:28" x14ac:dyDescent="0.35">
      <c r="A574" s="4" t="s">
        <v>1274</v>
      </c>
      <c r="B574">
        <v>127999</v>
      </c>
      <c r="C574" s="8" t="s">
        <v>3218</v>
      </c>
      <c r="D574">
        <v>0</v>
      </c>
      <c r="E574" t="s">
        <v>10</v>
      </c>
      <c r="F574" t="s">
        <v>10</v>
      </c>
      <c r="H574" t="s">
        <v>10</v>
      </c>
      <c r="I574" s="15">
        <v>624</v>
      </c>
      <c r="J574">
        <v>0</v>
      </c>
      <c r="K574">
        <v>12</v>
      </c>
      <c r="L574">
        <v>0</v>
      </c>
      <c r="M574">
        <v>0</v>
      </c>
      <c r="N574">
        <v>12</v>
      </c>
      <c r="O574">
        <v>0</v>
      </c>
      <c r="P574">
        <v>0</v>
      </c>
      <c r="Q574">
        <v>0</v>
      </c>
      <c r="R574" s="16">
        <f t="shared" si="8"/>
        <v>0</v>
      </c>
      <c r="S574" s="15">
        <v>0</v>
      </c>
      <c r="T574" s="15">
        <v>0</v>
      </c>
      <c r="U574" s="17">
        <v>0</v>
      </c>
      <c r="V574" t="s">
        <v>3825</v>
      </c>
      <c r="Z574" t="s">
        <v>1275</v>
      </c>
      <c r="AA574" t="s">
        <v>1265</v>
      </c>
      <c r="AB574" s="12" t="s">
        <v>1191</v>
      </c>
    </row>
    <row r="575" spans="1:28" x14ac:dyDescent="0.35">
      <c r="A575" s="4" t="s">
        <v>1361</v>
      </c>
      <c r="B575">
        <v>127999</v>
      </c>
      <c r="C575" s="8" t="s">
        <v>3254</v>
      </c>
      <c r="D575">
        <v>0</v>
      </c>
      <c r="E575" t="s">
        <v>10</v>
      </c>
      <c r="F575" t="s">
        <v>10</v>
      </c>
      <c r="H575" t="s">
        <v>10</v>
      </c>
      <c r="I575" s="15">
        <v>584</v>
      </c>
      <c r="J575">
        <v>0</v>
      </c>
      <c r="K575">
        <v>6</v>
      </c>
      <c r="L575">
        <v>0</v>
      </c>
      <c r="M575">
        <v>0</v>
      </c>
      <c r="N575">
        <v>6</v>
      </c>
      <c r="O575">
        <v>0</v>
      </c>
      <c r="P575">
        <v>0</v>
      </c>
      <c r="Q575">
        <v>0</v>
      </c>
      <c r="R575" s="16">
        <f t="shared" si="8"/>
        <v>0</v>
      </c>
      <c r="S575" s="15">
        <v>0</v>
      </c>
      <c r="T575" s="15">
        <v>0</v>
      </c>
      <c r="U575" s="17">
        <v>0</v>
      </c>
      <c r="V575" t="s">
        <v>3825</v>
      </c>
      <c r="Z575" t="s">
        <v>1362</v>
      </c>
      <c r="AA575" t="s">
        <v>1265</v>
      </c>
      <c r="AB575" s="12" t="s">
        <v>897</v>
      </c>
    </row>
    <row r="576" spans="1:28" x14ac:dyDescent="0.35">
      <c r="A576" s="4" t="s">
        <v>1363</v>
      </c>
      <c r="B576">
        <v>127999</v>
      </c>
      <c r="C576" s="8" t="s">
        <v>3255</v>
      </c>
      <c r="D576">
        <v>0</v>
      </c>
      <c r="E576" t="s">
        <v>10</v>
      </c>
      <c r="F576" t="s">
        <v>10</v>
      </c>
      <c r="H576" t="s">
        <v>3803</v>
      </c>
      <c r="I576" s="15">
        <v>689</v>
      </c>
      <c r="J576">
        <v>0</v>
      </c>
      <c r="K576">
        <v>6</v>
      </c>
      <c r="L576">
        <v>0</v>
      </c>
      <c r="M576">
        <v>0</v>
      </c>
      <c r="N576">
        <v>6</v>
      </c>
      <c r="O576">
        <v>0</v>
      </c>
      <c r="P576">
        <v>0</v>
      </c>
      <c r="Q576">
        <v>0</v>
      </c>
      <c r="R576" s="16">
        <f t="shared" si="8"/>
        <v>0</v>
      </c>
      <c r="S576" s="15">
        <v>0</v>
      </c>
      <c r="T576" s="15">
        <v>0</v>
      </c>
      <c r="U576" s="17">
        <v>0</v>
      </c>
      <c r="V576" t="s">
        <v>3825</v>
      </c>
      <c r="Z576" t="s">
        <v>1364</v>
      </c>
      <c r="AA576" t="s">
        <v>1265</v>
      </c>
      <c r="AB576" s="12" t="s">
        <v>1365</v>
      </c>
    </row>
    <row r="577" spans="1:28" x14ac:dyDescent="0.35">
      <c r="A577" s="4" t="s">
        <v>1366</v>
      </c>
      <c r="B577">
        <v>127999</v>
      </c>
      <c r="C577" s="8" t="s">
        <v>3256</v>
      </c>
      <c r="D577">
        <v>0</v>
      </c>
      <c r="E577" t="s">
        <v>10</v>
      </c>
      <c r="F577" t="s">
        <v>10</v>
      </c>
      <c r="H577" t="s">
        <v>10</v>
      </c>
      <c r="I577" s="15">
        <v>685</v>
      </c>
      <c r="J577">
        <v>0</v>
      </c>
      <c r="K577">
        <v>6</v>
      </c>
      <c r="L577">
        <v>0</v>
      </c>
      <c r="M577">
        <v>0</v>
      </c>
      <c r="N577">
        <v>6</v>
      </c>
      <c r="O577">
        <v>0</v>
      </c>
      <c r="P577">
        <v>0</v>
      </c>
      <c r="Q577">
        <v>0</v>
      </c>
      <c r="R577" s="16">
        <f t="shared" si="8"/>
        <v>0</v>
      </c>
      <c r="S577" s="15">
        <v>0</v>
      </c>
      <c r="T577" s="15">
        <v>0</v>
      </c>
      <c r="U577" s="17">
        <v>0</v>
      </c>
      <c r="V577" t="s">
        <v>3825</v>
      </c>
      <c r="Z577" t="s">
        <v>1367</v>
      </c>
      <c r="AA577" t="s">
        <v>1265</v>
      </c>
      <c r="AB577" s="12" t="s">
        <v>1282</v>
      </c>
    </row>
    <row r="578" spans="1:28" x14ac:dyDescent="0.35">
      <c r="A578" s="4" t="s">
        <v>1368</v>
      </c>
      <c r="B578">
        <v>127999</v>
      </c>
      <c r="C578" s="8" t="s">
        <v>3257</v>
      </c>
      <c r="D578">
        <v>0</v>
      </c>
      <c r="E578" t="s">
        <v>10</v>
      </c>
      <c r="F578" t="s">
        <v>10</v>
      </c>
      <c r="H578" t="s">
        <v>10</v>
      </c>
      <c r="I578" s="15">
        <v>625</v>
      </c>
      <c r="J578">
        <v>0</v>
      </c>
      <c r="K578">
        <v>6</v>
      </c>
      <c r="L578">
        <v>0</v>
      </c>
      <c r="M578">
        <v>0</v>
      </c>
      <c r="N578">
        <v>6</v>
      </c>
      <c r="O578">
        <v>0</v>
      </c>
      <c r="P578">
        <v>0</v>
      </c>
      <c r="Q578">
        <v>0</v>
      </c>
      <c r="R578" s="16">
        <f t="shared" ref="R578:R641" si="9">Q578/B578*100</f>
        <v>0</v>
      </c>
      <c r="S578" s="15">
        <v>0</v>
      </c>
      <c r="T578" s="15">
        <v>0</v>
      </c>
      <c r="U578" s="17">
        <v>0</v>
      </c>
      <c r="V578" t="s">
        <v>3825</v>
      </c>
      <c r="Z578" t="s">
        <v>1369</v>
      </c>
      <c r="AA578" t="s">
        <v>1265</v>
      </c>
      <c r="AB578" s="12" t="s">
        <v>1282</v>
      </c>
    </row>
    <row r="579" spans="1:28" x14ac:dyDescent="0.35">
      <c r="A579" s="4" t="s">
        <v>1370</v>
      </c>
      <c r="B579">
        <v>127999</v>
      </c>
      <c r="C579" s="8" t="s">
        <v>3258</v>
      </c>
      <c r="D579">
        <v>0</v>
      </c>
      <c r="E579" t="s">
        <v>10</v>
      </c>
      <c r="F579" t="s">
        <v>10</v>
      </c>
      <c r="H579" t="s">
        <v>10</v>
      </c>
      <c r="I579" s="15">
        <v>738</v>
      </c>
      <c r="J579">
        <v>0</v>
      </c>
      <c r="K579">
        <v>6</v>
      </c>
      <c r="L579">
        <v>0</v>
      </c>
      <c r="M579">
        <v>0</v>
      </c>
      <c r="N579">
        <v>6</v>
      </c>
      <c r="O579">
        <v>0</v>
      </c>
      <c r="P579">
        <v>0</v>
      </c>
      <c r="Q579">
        <v>0</v>
      </c>
      <c r="R579" s="16">
        <f t="shared" si="9"/>
        <v>0</v>
      </c>
      <c r="S579" s="15">
        <v>0</v>
      </c>
      <c r="T579" s="15">
        <v>0</v>
      </c>
      <c r="U579" s="17">
        <v>0</v>
      </c>
      <c r="V579" t="s">
        <v>3825</v>
      </c>
      <c r="Z579" t="s">
        <v>1371</v>
      </c>
      <c r="AA579" t="s">
        <v>1265</v>
      </c>
      <c r="AB579" s="12" t="s">
        <v>1372</v>
      </c>
    </row>
    <row r="580" spans="1:28" x14ac:dyDescent="0.35">
      <c r="A580" s="4" t="s">
        <v>1373</v>
      </c>
      <c r="B580">
        <v>127999</v>
      </c>
      <c r="C580" s="8" t="s">
        <v>3259</v>
      </c>
      <c r="D580">
        <v>0</v>
      </c>
      <c r="E580" t="s">
        <v>10</v>
      </c>
      <c r="F580" t="s">
        <v>10</v>
      </c>
      <c r="H580" t="s">
        <v>10</v>
      </c>
      <c r="I580" s="15">
        <v>697</v>
      </c>
      <c r="J580">
        <v>0</v>
      </c>
      <c r="K580">
        <v>6</v>
      </c>
      <c r="L580">
        <v>0</v>
      </c>
      <c r="M580">
        <v>0</v>
      </c>
      <c r="N580">
        <v>6</v>
      </c>
      <c r="O580">
        <v>0</v>
      </c>
      <c r="P580">
        <v>0</v>
      </c>
      <c r="Q580">
        <v>0</v>
      </c>
      <c r="R580" s="16">
        <f t="shared" si="9"/>
        <v>0</v>
      </c>
      <c r="S580" s="15">
        <v>0</v>
      </c>
      <c r="T580" s="15">
        <v>0</v>
      </c>
      <c r="U580" s="17">
        <v>0</v>
      </c>
      <c r="V580" t="s">
        <v>3825</v>
      </c>
      <c r="Z580" t="s">
        <v>1374</v>
      </c>
      <c r="AA580" t="s">
        <v>1265</v>
      </c>
      <c r="AB580" s="12" t="s">
        <v>1282</v>
      </c>
    </row>
    <row r="581" spans="1:28" x14ac:dyDescent="0.35">
      <c r="A581" s="4" t="s">
        <v>1375</v>
      </c>
      <c r="B581">
        <v>127999</v>
      </c>
      <c r="C581" s="8" t="s">
        <v>3260</v>
      </c>
      <c r="D581">
        <v>0</v>
      </c>
      <c r="E581" t="s">
        <v>10</v>
      </c>
      <c r="F581" t="s">
        <v>10</v>
      </c>
      <c r="H581" t="s">
        <v>10</v>
      </c>
      <c r="I581" s="15">
        <v>555</v>
      </c>
      <c r="J581">
        <v>0</v>
      </c>
      <c r="K581">
        <v>6</v>
      </c>
      <c r="L581">
        <v>0</v>
      </c>
      <c r="M581">
        <v>0</v>
      </c>
      <c r="N581">
        <v>6</v>
      </c>
      <c r="O581">
        <v>0</v>
      </c>
      <c r="P581">
        <v>0</v>
      </c>
      <c r="Q581">
        <v>0</v>
      </c>
      <c r="R581" s="16">
        <f t="shared" si="9"/>
        <v>0</v>
      </c>
      <c r="S581" s="15">
        <v>0</v>
      </c>
      <c r="T581" s="15">
        <v>0</v>
      </c>
      <c r="U581" s="17">
        <v>0</v>
      </c>
      <c r="V581" t="s">
        <v>3825</v>
      </c>
      <c r="Z581" t="s">
        <v>1376</v>
      </c>
      <c r="AA581" t="s">
        <v>1265</v>
      </c>
      <c r="AB581" s="12" t="s">
        <v>1343</v>
      </c>
    </row>
    <row r="582" spans="1:28" x14ac:dyDescent="0.35">
      <c r="A582" s="4" t="s">
        <v>1377</v>
      </c>
      <c r="B582">
        <v>127999</v>
      </c>
      <c r="C582" s="8" t="s">
        <v>3261</v>
      </c>
      <c r="D582">
        <v>0</v>
      </c>
      <c r="E582" t="s">
        <v>10</v>
      </c>
      <c r="F582" t="s">
        <v>10</v>
      </c>
      <c r="H582" t="s">
        <v>10</v>
      </c>
      <c r="I582" s="15">
        <v>691</v>
      </c>
      <c r="J582">
        <v>0</v>
      </c>
      <c r="K582">
        <v>6</v>
      </c>
      <c r="L582">
        <v>0</v>
      </c>
      <c r="M582">
        <v>0</v>
      </c>
      <c r="N582">
        <v>6</v>
      </c>
      <c r="O582">
        <v>0</v>
      </c>
      <c r="P582">
        <v>0</v>
      </c>
      <c r="Q582">
        <v>0</v>
      </c>
      <c r="R582" s="16">
        <f t="shared" si="9"/>
        <v>0</v>
      </c>
      <c r="S582" s="15">
        <v>0</v>
      </c>
      <c r="T582" s="15">
        <v>0</v>
      </c>
      <c r="U582" s="17">
        <v>0</v>
      </c>
      <c r="V582" t="s">
        <v>3825</v>
      </c>
      <c r="Z582" t="s">
        <v>1378</v>
      </c>
      <c r="AA582" t="s">
        <v>1265</v>
      </c>
      <c r="AB582" s="12" t="s">
        <v>1292</v>
      </c>
    </row>
    <row r="583" spans="1:28" x14ac:dyDescent="0.35">
      <c r="A583" s="4" t="s">
        <v>1379</v>
      </c>
      <c r="B583">
        <v>127999</v>
      </c>
      <c r="C583" s="8" t="s">
        <v>3262</v>
      </c>
      <c r="D583">
        <v>0</v>
      </c>
      <c r="E583" t="s">
        <v>10</v>
      </c>
      <c r="F583" t="s">
        <v>10</v>
      </c>
      <c r="H583" t="s">
        <v>10</v>
      </c>
      <c r="I583" s="15">
        <v>616</v>
      </c>
      <c r="J583">
        <v>0</v>
      </c>
      <c r="K583">
        <v>6</v>
      </c>
      <c r="L583">
        <v>0</v>
      </c>
      <c r="M583">
        <v>0</v>
      </c>
      <c r="N583">
        <v>6</v>
      </c>
      <c r="O583">
        <v>0</v>
      </c>
      <c r="P583">
        <v>0</v>
      </c>
      <c r="Q583">
        <v>0</v>
      </c>
      <c r="R583" s="16">
        <f t="shared" si="9"/>
        <v>0</v>
      </c>
      <c r="S583" s="15">
        <v>0</v>
      </c>
      <c r="T583" s="15">
        <v>0</v>
      </c>
      <c r="U583" s="17">
        <v>0</v>
      </c>
      <c r="V583" t="s">
        <v>3825</v>
      </c>
      <c r="Z583" t="s">
        <v>1380</v>
      </c>
      <c r="AA583" t="s">
        <v>1265</v>
      </c>
      <c r="AB583" s="12" t="s">
        <v>1381</v>
      </c>
    </row>
    <row r="584" spans="1:28" x14ac:dyDescent="0.35">
      <c r="A584" s="4" t="s">
        <v>1382</v>
      </c>
      <c r="B584">
        <v>127999</v>
      </c>
      <c r="C584" s="8" t="s">
        <v>3263</v>
      </c>
      <c r="D584">
        <v>0</v>
      </c>
      <c r="E584" t="s">
        <v>10</v>
      </c>
      <c r="F584" t="s">
        <v>10</v>
      </c>
      <c r="H584" t="s">
        <v>10</v>
      </c>
      <c r="I584" s="15">
        <v>698</v>
      </c>
      <c r="J584">
        <v>0</v>
      </c>
      <c r="K584">
        <v>6</v>
      </c>
      <c r="L584">
        <v>0</v>
      </c>
      <c r="M584">
        <v>0</v>
      </c>
      <c r="N584">
        <v>6</v>
      </c>
      <c r="O584">
        <v>0</v>
      </c>
      <c r="P584">
        <v>0</v>
      </c>
      <c r="Q584">
        <v>0</v>
      </c>
      <c r="R584" s="16">
        <f t="shared" si="9"/>
        <v>0</v>
      </c>
      <c r="S584" s="15">
        <v>0</v>
      </c>
      <c r="T584" s="15">
        <v>0</v>
      </c>
      <c r="U584" s="17">
        <v>0</v>
      </c>
      <c r="V584" t="s">
        <v>3825</v>
      </c>
      <c r="Z584" t="s">
        <v>1383</v>
      </c>
      <c r="AA584" t="s">
        <v>1265</v>
      </c>
      <c r="AB584" s="12" t="s">
        <v>1191</v>
      </c>
    </row>
    <row r="585" spans="1:28" x14ac:dyDescent="0.35">
      <c r="A585" s="4" t="s">
        <v>1276</v>
      </c>
      <c r="B585">
        <v>127999</v>
      </c>
      <c r="C585" s="8" t="s">
        <v>3219</v>
      </c>
      <c r="D585">
        <v>0</v>
      </c>
      <c r="E585" t="s">
        <v>10</v>
      </c>
      <c r="F585" t="s">
        <v>10</v>
      </c>
      <c r="H585" t="s">
        <v>10</v>
      </c>
      <c r="I585" s="15">
        <v>684</v>
      </c>
      <c r="J585">
        <v>0</v>
      </c>
      <c r="K585">
        <v>10</v>
      </c>
      <c r="L585">
        <v>0</v>
      </c>
      <c r="M585">
        <v>0</v>
      </c>
      <c r="N585">
        <v>10</v>
      </c>
      <c r="O585">
        <v>0</v>
      </c>
      <c r="P585">
        <v>0</v>
      </c>
      <c r="Q585">
        <v>0</v>
      </c>
      <c r="R585" s="16">
        <f t="shared" si="9"/>
        <v>0</v>
      </c>
      <c r="S585" s="15">
        <v>0</v>
      </c>
      <c r="T585" s="15">
        <v>0</v>
      </c>
      <c r="U585" s="17">
        <v>0</v>
      </c>
      <c r="V585" t="s">
        <v>3825</v>
      </c>
      <c r="Z585" t="s">
        <v>1277</v>
      </c>
      <c r="AA585" t="s">
        <v>1265</v>
      </c>
      <c r="AB585" s="12" t="s">
        <v>897</v>
      </c>
    </row>
    <row r="586" spans="1:28" x14ac:dyDescent="0.35">
      <c r="A586" s="4" t="s">
        <v>1384</v>
      </c>
      <c r="B586">
        <v>127999</v>
      </c>
      <c r="C586" s="8" t="s">
        <v>3264</v>
      </c>
      <c r="D586">
        <v>0</v>
      </c>
      <c r="E586" t="s">
        <v>10</v>
      </c>
      <c r="F586" t="s">
        <v>10</v>
      </c>
      <c r="H586" s="2" t="s">
        <v>3803</v>
      </c>
      <c r="I586" s="15">
        <v>700</v>
      </c>
      <c r="J586">
        <v>0</v>
      </c>
      <c r="K586">
        <v>6</v>
      </c>
      <c r="L586">
        <v>0</v>
      </c>
      <c r="M586">
        <v>0</v>
      </c>
      <c r="N586">
        <v>6</v>
      </c>
      <c r="O586">
        <v>0</v>
      </c>
      <c r="P586">
        <v>0</v>
      </c>
      <c r="Q586">
        <v>0</v>
      </c>
      <c r="R586" s="16">
        <f t="shared" si="9"/>
        <v>0</v>
      </c>
      <c r="S586" s="15">
        <v>0</v>
      </c>
      <c r="T586" s="15">
        <v>0</v>
      </c>
      <c r="U586" s="17">
        <v>0</v>
      </c>
      <c r="V586" t="s">
        <v>3825</v>
      </c>
      <c r="Z586" t="s">
        <v>1385</v>
      </c>
      <c r="AA586" t="s">
        <v>1265</v>
      </c>
      <c r="AB586" s="12" t="s">
        <v>3813</v>
      </c>
    </row>
    <row r="587" spans="1:28" x14ac:dyDescent="0.35">
      <c r="A587" s="4" t="s">
        <v>1386</v>
      </c>
      <c r="B587">
        <v>127999</v>
      </c>
      <c r="C587" s="8" t="s">
        <v>3265</v>
      </c>
      <c r="D587">
        <v>0</v>
      </c>
      <c r="E587" t="s">
        <v>10</v>
      </c>
      <c r="F587" t="s">
        <v>10</v>
      </c>
      <c r="H587" t="s">
        <v>10</v>
      </c>
      <c r="I587" s="15">
        <v>696</v>
      </c>
      <c r="J587">
        <v>0</v>
      </c>
      <c r="K587">
        <v>6</v>
      </c>
      <c r="L587">
        <v>0</v>
      </c>
      <c r="M587">
        <v>0</v>
      </c>
      <c r="N587">
        <v>6</v>
      </c>
      <c r="O587">
        <v>0</v>
      </c>
      <c r="P587">
        <v>0</v>
      </c>
      <c r="Q587">
        <v>0</v>
      </c>
      <c r="R587" s="16">
        <f t="shared" si="9"/>
        <v>0</v>
      </c>
      <c r="S587" s="15">
        <v>0</v>
      </c>
      <c r="T587" s="15">
        <v>0</v>
      </c>
      <c r="U587" s="17">
        <v>0</v>
      </c>
      <c r="V587" t="s">
        <v>3825</v>
      </c>
      <c r="Z587" t="s">
        <v>1387</v>
      </c>
      <c r="AA587" t="s">
        <v>1265</v>
      </c>
      <c r="AB587" s="12" t="s">
        <v>272</v>
      </c>
    </row>
    <row r="588" spans="1:28" x14ac:dyDescent="0.35">
      <c r="A588" s="4" t="s">
        <v>1388</v>
      </c>
      <c r="B588">
        <v>127999</v>
      </c>
      <c r="C588" s="8" t="s">
        <v>3266</v>
      </c>
      <c r="D588">
        <v>0</v>
      </c>
      <c r="E588" t="s">
        <v>10</v>
      </c>
      <c r="F588" t="s">
        <v>10</v>
      </c>
      <c r="H588" t="s">
        <v>10</v>
      </c>
      <c r="I588" s="15">
        <v>720</v>
      </c>
      <c r="J588">
        <v>0</v>
      </c>
      <c r="K588">
        <v>6</v>
      </c>
      <c r="L588">
        <v>0</v>
      </c>
      <c r="M588">
        <v>0</v>
      </c>
      <c r="N588">
        <v>6</v>
      </c>
      <c r="O588">
        <v>0</v>
      </c>
      <c r="P588">
        <v>0</v>
      </c>
      <c r="Q588">
        <v>0</v>
      </c>
      <c r="R588" s="16">
        <f t="shared" si="9"/>
        <v>0</v>
      </c>
      <c r="S588" s="15">
        <v>0</v>
      </c>
      <c r="T588" s="15">
        <v>0</v>
      </c>
      <c r="U588" s="17">
        <v>0</v>
      </c>
      <c r="V588" t="s">
        <v>3825</v>
      </c>
      <c r="Z588" t="s">
        <v>1389</v>
      </c>
      <c r="AA588" t="s">
        <v>1265</v>
      </c>
      <c r="AB588" s="12" t="s">
        <v>1390</v>
      </c>
    </row>
    <row r="589" spans="1:28" x14ac:dyDescent="0.35">
      <c r="A589" s="4" t="s">
        <v>1391</v>
      </c>
      <c r="B589">
        <v>127999</v>
      </c>
      <c r="C589" s="8" t="s">
        <v>3267</v>
      </c>
      <c r="D589">
        <v>0</v>
      </c>
      <c r="E589" t="s">
        <v>10</v>
      </c>
      <c r="F589" t="s">
        <v>10</v>
      </c>
      <c r="H589" t="s">
        <v>10</v>
      </c>
      <c r="I589" s="15">
        <v>681</v>
      </c>
      <c r="J589">
        <v>0</v>
      </c>
      <c r="K589">
        <v>5</v>
      </c>
      <c r="L589">
        <v>0</v>
      </c>
      <c r="M589">
        <v>0</v>
      </c>
      <c r="N589">
        <v>5</v>
      </c>
      <c r="O589">
        <v>0</v>
      </c>
      <c r="P589">
        <v>0</v>
      </c>
      <c r="Q589">
        <v>0</v>
      </c>
      <c r="R589" s="16">
        <f t="shared" si="9"/>
        <v>0</v>
      </c>
      <c r="S589" s="15">
        <v>0</v>
      </c>
      <c r="T589" s="15">
        <v>0</v>
      </c>
      <c r="U589" s="17">
        <v>0</v>
      </c>
      <c r="V589" t="s">
        <v>3825</v>
      </c>
      <c r="Z589" t="s">
        <v>1392</v>
      </c>
      <c r="AA589" t="s">
        <v>1265</v>
      </c>
      <c r="AB589" s="12" t="s">
        <v>272</v>
      </c>
    </row>
    <row r="590" spans="1:28" x14ac:dyDescent="0.35">
      <c r="A590" s="4" t="s">
        <v>1393</v>
      </c>
      <c r="B590">
        <v>127999</v>
      </c>
      <c r="C590" s="8" t="s">
        <v>3268</v>
      </c>
      <c r="D590">
        <v>0</v>
      </c>
      <c r="E590" t="s">
        <v>10</v>
      </c>
      <c r="F590" t="s">
        <v>10</v>
      </c>
      <c r="H590" t="s">
        <v>10</v>
      </c>
      <c r="I590" s="15">
        <v>651</v>
      </c>
      <c r="J590">
        <v>0</v>
      </c>
      <c r="K590">
        <v>5</v>
      </c>
      <c r="L590">
        <v>0</v>
      </c>
      <c r="M590">
        <v>0</v>
      </c>
      <c r="N590">
        <v>5</v>
      </c>
      <c r="O590">
        <v>0</v>
      </c>
      <c r="P590">
        <v>0</v>
      </c>
      <c r="Q590">
        <v>0</v>
      </c>
      <c r="R590" s="16">
        <f t="shared" si="9"/>
        <v>0</v>
      </c>
      <c r="S590" s="15">
        <v>0</v>
      </c>
      <c r="T590" s="15">
        <v>0</v>
      </c>
      <c r="U590" s="17">
        <v>0</v>
      </c>
      <c r="V590" t="s">
        <v>3825</v>
      </c>
      <c r="Z590" t="s">
        <v>1394</v>
      </c>
      <c r="AA590" t="s">
        <v>1265</v>
      </c>
      <c r="AB590" s="12" t="s">
        <v>1191</v>
      </c>
    </row>
    <row r="591" spans="1:28" x14ac:dyDescent="0.35">
      <c r="A591" s="4" t="s">
        <v>1395</v>
      </c>
      <c r="B591">
        <v>127999</v>
      </c>
      <c r="C591" s="8" t="s">
        <v>3269</v>
      </c>
      <c r="D591">
        <v>0</v>
      </c>
      <c r="E591" t="s">
        <v>10</v>
      </c>
      <c r="F591" t="s">
        <v>10</v>
      </c>
      <c r="H591" t="s">
        <v>10</v>
      </c>
      <c r="I591" s="15">
        <v>684</v>
      </c>
      <c r="J591">
        <v>0</v>
      </c>
      <c r="K591">
        <v>5</v>
      </c>
      <c r="L591">
        <v>0</v>
      </c>
      <c r="M591">
        <v>0</v>
      </c>
      <c r="N591">
        <v>5</v>
      </c>
      <c r="O591">
        <v>0</v>
      </c>
      <c r="P591">
        <v>0</v>
      </c>
      <c r="Q591">
        <v>0</v>
      </c>
      <c r="R591" s="16">
        <f t="shared" si="9"/>
        <v>0</v>
      </c>
      <c r="S591" s="15">
        <v>0</v>
      </c>
      <c r="T591" s="15">
        <v>0</v>
      </c>
      <c r="U591" s="17">
        <v>0</v>
      </c>
      <c r="V591" t="s">
        <v>3825</v>
      </c>
      <c r="Z591" t="s">
        <v>1396</v>
      </c>
      <c r="AA591" t="s">
        <v>1265</v>
      </c>
      <c r="AB591" s="12" t="s">
        <v>272</v>
      </c>
    </row>
    <row r="592" spans="1:28" x14ac:dyDescent="0.35">
      <c r="A592" s="4" t="s">
        <v>1397</v>
      </c>
      <c r="B592">
        <v>127999</v>
      </c>
      <c r="C592" s="8" t="s">
        <v>3270</v>
      </c>
      <c r="D592">
        <v>0</v>
      </c>
      <c r="E592" t="s">
        <v>10</v>
      </c>
      <c r="F592" t="s">
        <v>10</v>
      </c>
      <c r="H592" t="s">
        <v>10</v>
      </c>
      <c r="I592" s="15">
        <v>667</v>
      </c>
      <c r="J592">
        <v>0</v>
      </c>
      <c r="K592">
        <v>5</v>
      </c>
      <c r="L592">
        <v>0</v>
      </c>
      <c r="M592">
        <v>0</v>
      </c>
      <c r="N592">
        <v>5</v>
      </c>
      <c r="O592">
        <v>0</v>
      </c>
      <c r="P592">
        <v>0</v>
      </c>
      <c r="Q592">
        <v>0</v>
      </c>
      <c r="R592" s="16">
        <f t="shared" si="9"/>
        <v>0</v>
      </c>
      <c r="S592" s="15">
        <v>0</v>
      </c>
      <c r="T592" s="15">
        <v>0</v>
      </c>
      <c r="U592" s="17">
        <v>0</v>
      </c>
      <c r="V592" t="s">
        <v>3825</v>
      </c>
      <c r="Z592" t="s">
        <v>1398</v>
      </c>
      <c r="AA592" t="s">
        <v>1265</v>
      </c>
      <c r="AB592" s="12" t="s">
        <v>272</v>
      </c>
    </row>
    <row r="593" spans="1:28" x14ac:dyDescent="0.35">
      <c r="A593" s="4" t="s">
        <v>1399</v>
      </c>
      <c r="B593">
        <v>127999</v>
      </c>
      <c r="C593" s="8" t="s">
        <v>3271</v>
      </c>
      <c r="D593">
        <v>0</v>
      </c>
      <c r="E593" t="s">
        <v>10</v>
      </c>
      <c r="F593" t="s">
        <v>10</v>
      </c>
      <c r="H593" t="s">
        <v>10</v>
      </c>
      <c r="I593" s="15">
        <v>844</v>
      </c>
      <c r="J593">
        <v>0</v>
      </c>
      <c r="K593">
        <v>5</v>
      </c>
      <c r="L593">
        <v>0</v>
      </c>
      <c r="M593">
        <v>0</v>
      </c>
      <c r="N593">
        <v>5</v>
      </c>
      <c r="O593">
        <v>0</v>
      </c>
      <c r="P593">
        <v>0</v>
      </c>
      <c r="Q593">
        <v>0</v>
      </c>
      <c r="R593" s="16">
        <f t="shared" si="9"/>
        <v>0</v>
      </c>
      <c r="S593" s="15">
        <v>0</v>
      </c>
      <c r="T593" s="15">
        <v>0</v>
      </c>
      <c r="U593" s="17">
        <v>0</v>
      </c>
      <c r="V593" t="s">
        <v>3825</v>
      </c>
      <c r="Z593" t="s">
        <v>1400</v>
      </c>
      <c r="AA593" t="s">
        <v>1265</v>
      </c>
      <c r="AB593" s="12" t="s">
        <v>272</v>
      </c>
    </row>
    <row r="594" spans="1:28" x14ac:dyDescent="0.35">
      <c r="A594" s="4" t="s">
        <v>1401</v>
      </c>
      <c r="B594">
        <v>127999</v>
      </c>
      <c r="C594" s="8" t="s">
        <v>3272</v>
      </c>
      <c r="D594">
        <v>0</v>
      </c>
      <c r="E594" t="s">
        <v>10</v>
      </c>
      <c r="F594" t="s">
        <v>10</v>
      </c>
      <c r="H594" t="s">
        <v>10</v>
      </c>
      <c r="I594" s="15">
        <v>726</v>
      </c>
      <c r="J594">
        <v>0</v>
      </c>
      <c r="K594">
        <v>5</v>
      </c>
      <c r="L594">
        <v>0</v>
      </c>
      <c r="M594">
        <v>0</v>
      </c>
      <c r="N594">
        <v>5</v>
      </c>
      <c r="O594">
        <v>0</v>
      </c>
      <c r="P594">
        <v>0</v>
      </c>
      <c r="Q594">
        <v>0</v>
      </c>
      <c r="R594" s="16">
        <f t="shared" si="9"/>
        <v>0</v>
      </c>
      <c r="S594" s="15">
        <v>0</v>
      </c>
      <c r="T594" s="15">
        <v>0</v>
      </c>
      <c r="U594" s="17">
        <v>0</v>
      </c>
      <c r="V594" t="s">
        <v>3825</v>
      </c>
      <c r="Z594" t="s">
        <v>1402</v>
      </c>
      <c r="AA594" t="s">
        <v>1265</v>
      </c>
      <c r="AB594" s="12" t="s">
        <v>272</v>
      </c>
    </row>
    <row r="595" spans="1:28" x14ac:dyDescent="0.35">
      <c r="A595" s="4" t="s">
        <v>1403</v>
      </c>
      <c r="B595">
        <v>127999</v>
      </c>
      <c r="C595" s="8" t="s">
        <v>3273</v>
      </c>
      <c r="D595">
        <v>0</v>
      </c>
      <c r="E595" t="s">
        <v>10</v>
      </c>
      <c r="F595" t="s">
        <v>10</v>
      </c>
      <c r="H595" t="s">
        <v>10</v>
      </c>
      <c r="I595" s="15">
        <v>683</v>
      </c>
      <c r="J595">
        <v>0</v>
      </c>
      <c r="K595">
        <v>5</v>
      </c>
      <c r="L595">
        <v>0</v>
      </c>
      <c r="M595">
        <v>0</v>
      </c>
      <c r="N595">
        <v>5</v>
      </c>
      <c r="O595">
        <v>0</v>
      </c>
      <c r="P595">
        <v>0</v>
      </c>
      <c r="Q595">
        <v>0</v>
      </c>
      <c r="R595" s="16">
        <f t="shared" si="9"/>
        <v>0</v>
      </c>
      <c r="S595" s="15">
        <v>0</v>
      </c>
      <c r="T595" s="15">
        <v>0</v>
      </c>
      <c r="U595" s="17">
        <v>0</v>
      </c>
      <c r="V595" t="s">
        <v>3825</v>
      </c>
      <c r="Z595" t="s">
        <v>1404</v>
      </c>
      <c r="AA595" t="s">
        <v>1265</v>
      </c>
      <c r="AB595" s="12" t="s">
        <v>1191</v>
      </c>
    </row>
    <row r="596" spans="1:28" x14ac:dyDescent="0.35">
      <c r="A596" s="4" t="s">
        <v>1278</v>
      </c>
      <c r="B596">
        <v>127999</v>
      </c>
      <c r="C596" s="8" t="s">
        <v>3220</v>
      </c>
      <c r="D596">
        <v>0</v>
      </c>
      <c r="E596" t="s">
        <v>10</v>
      </c>
      <c r="F596" t="s">
        <v>10</v>
      </c>
      <c r="H596" t="s">
        <v>10</v>
      </c>
      <c r="I596" s="15">
        <v>687</v>
      </c>
      <c r="J596">
        <v>0</v>
      </c>
      <c r="K596">
        <v>10</v>
      </c>
      <c r="L596">
        <v>0</v>
      </c>
      <c r="M596">
        <v>0</v>
      </c>
      <c r="N596">
        <v>10</v>
      </c>
      <c r="O596">
        <v>0</v>
      </c>
      <c r="P596">
        <v>0</v>
      </c>
      <c r="Q596">
        <v>0</v>
      </c>
      <c r="R596" s="16">
        <f t="shared" si="9"/>
        <v>0</v>
      </c>
      <c r="S596" s="15">
        <v>0</v>
      </c>
      <c r="T596" s="15">
        <v>0</v>
      </c>
      <c r="U596" s="17">
        <v>0</v>
      </c>
      <c r="V596" t="s">
        <v>3825</v>
      </c>
      <c r="Z596" t="s">
        <v>1279</v>
      </c>
      <c r="AA596" t="s">
        <v>1265</v>
      </c>
    </row>
    <row r="597" spans="1:28" x14ac:dyDescent="0.35">
      <c r="A597" s="4" t="s">
        <v>1405</v>
      </c>
      <c r="B597">
        <v>127999</v>
      </c>
      <c r="C597" s="8" t="s">
        <v>3274</v>
      </c>
      <c r="D597">
        <v>1</v>
      </c>
      <c r="E597" t="s">
        <v>10</v>
      </c>
      <c r="F597" t="s">
        <v>10</v>
      </c>
      <c r="H597" t="s">
        <v>10</v>
      </c>
      <c r="I597" s="15">
        <v>723</v>
      </c>
      <c r="J597">
        <v>0</v>
      </c>
      <c r="K597">
        <v>5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 s="16">
        <f t="shared" si="9"/>
        <v>0</v>
      </c>
      <c r="S597" s="15">
        <v>0</v>
      </c>
      <c r="T597" s="15">
        <v>0</v>
      </c>
      <c r="U597" s="17">
        <v>0</v>
      </c>
      <c r="V597" t="s">
        <v>3825</v>
      </c>
      <c r="Z597" t="s">
        <v>1406</v>
      </c>
      <c r="AA597" t="s">
        <v>1265</v>
      </c>
      <c r="AB597" s="12" t="s">
        <v>1407</v>
      </c>
    </row>
    <row r="598" spans="1:28" x14ac:dyDescent="0.35">
      <c r="A598" s="4" t="s">
        <v>1408</v>
      </c>
      <c r="B598">
        <v>127999</v>
      </c>
      <c r="C598" s="8" t="s">
        <v>3275</v>
      </c>
      <c r="D598">
        <v>0</v>
      </c>
      <c r="E598" t="s">
        <v>10</v>
      </c>
      <c r="F598" t="s">
        <v>10</v>
      </c>
      <c r="H598" t="s">
        <v>10</v>
      </c>
      <c r="I598" s="15">
        <v>650</v>
      </c>
      <c r="J598">
        <v>0</v>
      </c>
      <c r="K598">
        <v>5</v>
      </c>
      <c r="L598">
        <v>0</v>
      </c>
      <c r="M598">
        <v>0</v>
      </c>
      <c r="N598">
        <v>5</v>
      </c>
      <c r="O598">
        <v>0</v>
      </c>
      <c r="P598">
        <v>0</v>
      </c>
      <c r="Q598">
        <v>0</v>
      </c>
      <c r="R598" s="16">
        <f t="shared" si="9"/>
        <v>0</v>
      </c>
      <c r="S598" s="15">
        <v>0</v>
      </c>
      <c r="T598" s="15">
        <v>0</v>
      </c>
      <c r="U598" s="17">
        <v>0</v>
      </c>
      <c r="V598" t="s">
        <v>3825</v>
      </c>
      <c r="Z598" t="s">
        <v>1409</v>
      </c>
      <c r="AA598" t="s">
        <v>1265</v>
      </c>
      <c r="AB598" s="12" t="s">
        <v>272</v>
      </c>
    </row>
    <row r="599" spans="1:28" x14ac:dyDescent="0.35">
      <c r="A599" s="4" t="s">
        <v>1410</v>
      </c>
      <c r="B599">
        <v>127999</v>
      </c>
      <c r="C599" s="8" t="s">
        <v>3276</v>
      </c>
      <c r="D599">
        <v>0</v>
      </c>
      <c r="E599" t="s">
        <v>10</v>
      </c>
      <c r="F599" t="s">
        <v>10</v>
      </c>
      <c r="H599" t="s">
        <v>10</v>
      </c>
      <c r="I599" s="15">
        <v>711</v>
      </c>
      <c r="J599">
        <v>0</v>
      </c>
      <c r="K599">
        <v>5</v>
      </c>
      <c r="L599">
        <v>0</v>
      </c>
      <c r="M599">
        <v>0</v>
      </c>
      <c r="N599">
        <v>5</v>
      </c>
      <c r="O599">
        <v>0</v>
      </c>
      <c r="P599">
        <v>0</v>
      </c>
      <c r="Q599">
        <v>0</v>
      </c>
      <c r="R599" s="16">
        <f t="shared" si="9"/>
        <v>0</v>
      </c>
      <c r="S599" s="15">
        <v>0</v>
      </c>
      <c r="T599" s="15">
        <v>0</v>
      </c>
      <c r="U599" s="17">
        <v>0</v>
      </c>
      <c r="V599" t="s">
        <v>3825</v>
      </c>
      <c r="Z599" t="s">
        <v>1411</v>
      </c>
      <c r="AA599" t="s">
        <v>1265</v>
      </c>
      <c r="AB599" s="12" t="s">
        <v>1191</v>
      </c>
    </row>
    <row r="600" spans="1:28" x14ac:dyDescent="0.35">
      <c r="A600" s="4" t="s">
        <v>1412</v>
      </c>
      <c r="B600">
        <v>127999</v>
      </c>
      <c r="C600" s="8" t="s">
        <v>3277</v>
      </c>
      <c r="D600">
        <v>2</v>
      </c>
      <c r="E600" t="s">
        <v>10</v>
      </c>
      <c r="F600" t="s">
        <v>10</v>
      </c>
      <c r="H600" t="s">
        <v>10</v>
      </c>
      <c r="I600" s="15">
        <v>800</v>
      </c>
      <c r="J600">
        <v>0</v>
      </c>
      <c r="K600">
        <v>5</v>
      </c>
      <c r="L600">
        <v>0</v>
      </c>
      <c r="M600">
        <v>0</v>
      </c>
      <c r="N600">
        <v>5</v>
      </c>
      <c r="O600">
        <v>0</v>
      </c>
      <c r="P600">
        <v>0</v>
      </c>
      <c r="Q600">
        <v>0</v>
      </c>
      <c r="R600" s="16">
        <f t="shared" si="9"/>
        <v>0</v>
      </c>
      <c r="S600" s="15">
        <v>0</v>
      </c>
      <c r="T600" s="15">
        <v>0</v>
      </c>
      <c r="U600" s="17">
        <v>0</v>
      </c>
      <c r="V600" t="s">
        <v>3825</v>
      </c>
      <c r="Z600" t="s">
        <v>1413</v>
      </c>
      <c r="AA600" t="s">
        <v>1265</v>
      </c>
      <c r="AB600" s="12" t="s">
        <v>1414</v>
      </c>
    </row>
    <row r="601" spans="1:28" x14ac:dyDescent="0.35">
      <c r="A601" s="4" t="s">
        <v>1415</v>
      </c>
      <c r="B601">
        <v>127999</v>
      </c>
      <c r="C601" s="8" t="s">
        <v>3278</v>
      </c>
      <c r="D601">
        <v>0</v>
      </c>
      <c r="E601" t="s">
        <v>10</v>
      </c>
      <c r="F601" t="s">
        <v>10</v>
      </c>
      <c r="H601" t="s">
        <v>10</v>
      </c>
      <c r="I601" s="15">
        <v>743</v>
      </c>
      <c r="J601">
        <v>0</v>
      </c>
      <c r="K601">
        <v>5</v>
      </c>
      <c r="L601">
        <v>0</v>
      </c>
      <c r="M601">
        <v>0</v>
      </c>
      <c r="N601">
        <v>5</v>
      </c>
      <c r="O601">
        <v>0</v>
      </c>
      <c r="P601">
        <v>0</v>
      </c>
      <c r="Q601">
        <v>0</v>
      </c>
      <c r="R601" s="16">
        <f t="shared" si="9"/>
        <v>0</v>
      </c>
      <c r="S601" s="15">
        <v>0</v>
      </c>
      <c r="T601" s="15">
        <v>0</v>
      </c>
      <c r="U601" s="17">
        <v>0</v>
      </c>
      <c r="V601" t="s">
        <v>3825</v>
      </c>
      <c r="Z601" t="s">
        <v>1416</v>
      </c>
      <c r="AA601" t="s">
        <v>1265</v>
      </c>
      <c r="AB601" s="12" t="s">
        <v>272</v>
      </c>
    </row>
    <row r="602" spans="1:28" x14ac:dyDescent="0.35">
      <c r="A602" s="4" t="s">
        <v>1417</v>
      </c>
      <c r="B602">
        <v>127999</v>
      </c>
      <c r="C602" s="8" t="s">
        <v>3279</v>
      </c>
      <c r="D602">
        <v>0</v>
      </c>
      <c r="E602" t="s">
        <v>10</v>
      </c>
      <c r="F602" t="s">
        <v>10</v>
      </c>
      <c r="H602" t="s">
        <v>10</v>
      </c>
      <c r="I602" s="15">
        <v>684</v>
      </c>
      <c r="J602">
        <v>0</v>
      </c>
      <c r="K602">
        <v>5</v>
      </c>
      <c r="L602">
        <v>0</v>
      </c>
      <c r="M602">
        <v>0</v>
      </c>
      <c r="N602">
        <v>5</v>
      </c>
      <c r="O602">
        <v>0</v>
      </c>
      <c r="P602">
        <v>0</v>
      </c>
      <c r="Q602">
        <v>0</v>
      </c>
      <c r="R602" s="16">
        <f t="shared" si="9"/>
        <v>0</v>
      </c>
      <c r="S602" s="15">
        <v>0</v>
      </c>
      <c r="T602" s="15">
        <v>0</v>
      </c>
      <c r="U602" s="17">
        <v>0</v>
      </c>
      <c r="V602" t="s">
        <v>3825</v>
      </c>
      <c r="Z602" t="s">
        <v>1418</v>
      </c>
      <c r="AA602" t="s">
        <v>1265</v>
      </c>
      <c r="AB602" s="12" t="s">
        <v>1191</v>
      </c>
    </row>
    <row r="603" spans="1:28" x14ac:dyDescent="0.35">
      <c r="A603" s="4" t="s">
        <v>1419</v>
      </c>
      <c r="B603">
        <v>127999</v>
      </c>
      <c r="C603" s="8" t="s">
        <v>3280</v>
      </c>
      <c r="D603">
        <v>0</v>
      </c>
      <c r="E603" t="s">
        <v>10</v>
      </c>
      <c r="F603" t="s">
        <v>10</v>
      </c>
      <c r="H603" t="s">
        <v>10</v>
      </c>
      <c r="I603" s="15">
        <v>672</v>
      </c>
      <c r="J603">
        <v>0</v>
      </c>
      <c r="K603">
        <v>5</v>
      </c>
      <c r="L603">
        <v>0</v>
      </c>
      <c r="M603">
        <v>0</v>
      </c>
      <c r="N603">
        <v>5</v>
      </c>
      <c r="O603">
        <v>0</v>
      </c>
      <c r="P603">
        <v>0</v>
      </c>
      <c r="Q603">
        <v>0</v>
      </c>
      <c r="R603" s="16">
        <f t="shared" si="9"/>
        <v>0</v>
      </c>
      <c r="S603" s="15">
        <v>0</v>
      </c>
      <c r="T603" s="15">
        <v>0</v>
      </c>
      <c r="U603" s="17">
        <v>0</v>
      </c>
      <c r="V603" t="s">
        <v>3825</v>
      </c>
      <c r="Z603" t="s">
        <v>1420</v>
      </c>
      <c r="AA603" t="s">
        <v>1265</v>
      </c>
      <c r="AB603" s="12" t="s">
        <v>1191</v>
      </c>
    </row>
    <row r="604" spans="1:28" x14ac:dyDescent="0.35">
      <c r="A604" s="4" t="s">
        <v>1421</v>
      </c>
      <c r="B604">
        <v>127999</v>
      </c>
      <c r="C604" s="8" t="s">
        <v>3281</v>
      </c>
      <c r="D604">
        <v>0</v>
      </c>
      <c r="E604" t="s">
        <v>10</v>
      </c>
      <c r="F604" t="s">
        <v>10</v>
      </c>
      <c r="H604" t="s">
        <v>10</v>
      </c>
      <c r="I604" s="15">
        <v>737</v>
      </c>
      <c r="J604">
        <v>0</v>
      </c>
      <c r="K604">
        <v>5</v>
      </c>
      <c r="L604">
        <v>0</v>
      </c>
      <c r="M604">
        <v>0</v>
      </c>
      <c r="N604">
        <v>5</v>
      </c>
      <c r="O604">
        <v>0</v>
      </c>
      <c r="P604">
        <v>0</v>
      </c>
      <c r="Q604">
        <v>0</v>
      </c>
      <c r="R604" s="16">
        <f t="shared" si="9"/>
        <v>0</v>
      </c>
      <c r="S604" s="15">
        <v>0</v>
      </c>
      <c r="T604" s="15">
        <v>0</v>
      </c>
      <c r="U604" s="17">
        <v>0</v>
      </c>
      <c r="V604" t="s">
        <v>3825</v>
      </c>
      <c r="Z604" t="s">
        <v>1422</v>
      </c>
      <c r="AA604" t="s">
        <v>1265</v>
      </c>
      <c r="AB604" s="12" t="s">
        <v>1423</v>
      </c>
    </row>
    <row r="605" spans="1:28" x14ac:dyDescent="0.35">
      <c r="A605" s="4" t="s">
        <v>1424</v>
      </c>
      <c r="B605">
        <v>127999</v>
      </c>
      <c r="C605" s="8" t="s">
        <v>3282</v>
      </c>
      <c r="D605">
        <v>0</v>
      </c>
      <c r="E605" t="s">
        <v>10</v>
      </c>
      <c r="F605" t="s">
        <v>10</v>
      </c>
      <c r="H605" t="s">
        <v>10</v>
      </c>
      <c r="I605" s="15">
        <v>718</v>
      </c>
      <c r="J605">
        <v>0</v>
      </c>
      <c r="K605">
        <v>5</v>
      </c>
      <c r="L605">
        <v>0</v>
      </c>
      <c r="M605">
        <v>0</v>
      </c>
      <c r="N605">
        <v>5</v>
      </c>
      <c r="O605">
        <v>0</v>
      </c>
      <c r="P605">
        <v>0</v>
      </c>
      <c r="Q605">
        <v>0</v>
      </c>
      <c r="R605" s="16">
        <f t="shared" si="9"/>
        <v>0</v>
      </c>
      <c r="S605" s="15">
        <v>0</v>
      </c>
      <c r="T605" s="15">
        <v>0</v>
      </c>
      <c r="U605" s="17">
        <v>0</v>
      </c>
      <c r="V605" t="s">
        <v>3825</v>
      </c>
      <c r="Z605" t="s">
        <v>1425</v>
      </c>
      <c r="AA605" t="s">
        <v>1265</v>
      </c>
      <c r="AB605" s="12" t="s">
        <v>1426</v>
      </c>
    </row>
    <row r="606" spans="1:28" x14ac:dyDescent="0.35">
      <c r="A606" s="4" t="s">
        <v>1427</v>
      </c>
      <c r="B606">
        <v>127999</v>
      </c>
      <c r="C606" s="8" t="s">
        <v>3283</v>
      </c>
      <c r="D606">
        <v>0</v>
      </c>
      <c r="E606" t="s">
        <v>10</v>
      </c>
      <c r="F606" t="s">
        <v>10</v>
      </c>
      <c r="H606" t="s">
        <v>10</v>
      </c>
      <c r="I606" s="15">
        <v>588</v>
      </c>
      <c r="J606">
        <v>0</v>
      </c>
      <c r="K606">
        <v>5</v>
      </c>
      <c r="L606">
        <v>0</v>
      </c>
      <c r="M606">
        <v>0</v>
      </c>
      <c r="N606">
        <v>5</v>
      </c>
      <c r="O606">
        <v>0</v>
      </c>
      <c r="P606">
        <v>0</v>
      </c>
      <c r="Q606">
        <v>0</v>
      </c>
      <c r="R606" s="16">
        <f t="shared" si="9"/>
        <v>0</v>
      </c>
      <c r="S606" s="15">
        <v>0</v>
      </c>
      <c r="T606" s="15">
        <v>0</v>
      </c>
      <c r="U606" s="17">
        <v>0</v>
      </c>
      <c r="V606" t="s">
        <v>3825</v>
      </c>
      <c r="Z606" t="s">
        <v>1428</v>
      </c>
      <c r="AA606" t="s">
        <v>1265</v>
      </c>
      <c r="AB606" s="12" t="s">
        <v>1191</v>
      </c>
    </row>
    <row r="607" spans="1:28" x14ac:dyDescent="0.35">
      <c r="A607" s="4" t="s">
        <v>1280</v>
      </c>
      <c r="B607">
        <v>127999</v>
      </c>
      <c r="C607" s="8" t="s">
        <v>3221</v>
      </c>
      <c r="D607">
        <v>0</v>
      </c>
      <c r="E607" t="s">
        <v>10</v>
      </c>
      <c r="F607" t="s">
        <v>10</v>
      </c>
      <c r="H607" t="s">
        <v>10</v>
      </c>
      <c r="I607" s="15">
        <v>658</v>
      </c>
      <c r="J607">
        <v>0</v>
      </c>
      <c r="K607">
        <v>10</v>
      </c>
      <c r="L607">
        <v>0</v>
      </c>
      <c r="M607">
        <v>0</v>
      </c>
      <c r="N607">
        <v>10</v>
      </c>
      <c r="O607">
        <v>0</v>
      </c>
      <c r="P607">
        <v>0</v>
      </c>
      <c r="Q607">
        <v>0</v>
      </c>
      <c r="R607" s="16">
        <f t="shared" si="9"/>
        <v>0</v>
      </c>
      <c r="S607" s="15">
        <v>0</v>
      </c>
      <c r="T607" s="15">
        <v>0</v>
      </c>
      <c r="U607" s="17">
        <v>0</v>
      </c>
      <c r="V607" t="s">
        <v>3825</v>
      </c>
      <c r="Z607" t="s">
        <v>1281</v>
      </c>
      <c r="AA607" t="s">
        <v>1265</v>
      </c>
      <c r="AB607" s="12" t="s">
        <v>1282</v>
      </c>
    </row>
    <row r="608" spans="1:28" x14ac:dyDescent="0.35">
      <c r="A608" s="4" t="s">
        <v>1429</v>
      </c>
      <c r="B608">
        <v>127999</v>
      </c>
      <c r="C608" s="8" t="s">
        <v>3284</v>
      </c>
      <c r="D608">
        <v>0</v>
      </c>
      <c r="E608" t="s">
        <v>10</v>
      </c>
      <c r="F608" t="s">
        <v>10</v>
      </c>
      <c r="H608" t="s">
        <v>10</v>
      </c>
      <c r="I608" s="15">
        <v>582</v>
      </c>
      <c r="J608">
        <v>0</v>
      </c>
      <c r="K608">
        <v>5</v>
      </c>
      <c r="L608">
        <v>0</v>
      </c>
      <c r="M608">
        <v>0</v>
      </c>
      <c r="N608">
        <v>5</v>
      </c>
      <c r="O608">
        <v>0</v>
      </c>
      <c r="P608">
        <v>0</v>
      </c>
      <c r="Q608">
        <v>0</v>
      </c>
      <c r="R608" s="16">
        <f t="shared" si="9"/>
        <v>0</v>
      </c>
      <c r="S608" s="15">
        <v>0</v>
      </c>
      <c r="T608" s="15">
        <v>0</v>
      </c>
      <c r="U608" s="17">
        <v>0</v>
      </c>
      <c r="V608" t="s">
        <v>3825</v>
      </c>
      <c r="Z608" t="s">
        <v>1430</v>
      </c>
      <c r="AA608" t="s">
        <v>1265</v>
      </c>
      <c r="AB608" s="12" t="s">
        <v>1343</v>
      </c>
    </row>
    <row r="609" spans="1:28" x14ac:dyDescent="0.35">
      <c r="A609" s="4" t="s">
        <v>1431</v>
      </c>
      <c r="B609">
        <v>127999</v>
      </c>
      <c r="C609" s="8" t="s">
        <v>3285</v>
      </c>
      <c r="D609">
        <v>0</v>
      </c>
      <c r="E609" t="s">
        <v>10</v>
      </c>
      <c r="F609" t="s">
        <v>10</v>
      </c>
      <c r="H609" t="s">
        <v>10</v>
      </c>
      <c r="I609" s="15">
        <v>573</v>
      </c>
      <c r="J609">
        <v>0</v>
      </c>
      <c r="K609">
        <v>5</v>
      </c>
      <c r="L609">
        <v>0</v>
      </c>
      <c r="M609">
        <v>0</v>
      </c>
      <c r="N609">
        <v>5</v>
      </c>
      <c r="O609">
        <v>0</v>
      </c>
      <c r="P609">
        <v>0</v>
      </c>
      <c r="Q609">
        <v>0</v>
      </c>
      <c r="R609" s="16">
        <f t="shared" si="9"/>
        <v>0</v>
      </c>
      <c r="S609" s="15">
        <v>0</v>
      </c>
      <c r="T609" s="15">
        <v>0</v>
      </c>
      <c r="U609" s="17">
        <v>0</v>
      </c>
      <c r="V609" t="s">
        <v>3825</v>
      </c>
      <c r="Z609" t="s">
        <v>1432</v>
      </c>
      <c r="AA609" t="s">
        <v>1265</v>
      </c>
      <c r="AB609" s="12" t="s">
        <v>1343</v>
      </c>
    </row>
    <row r="610" spans="1:28" x14ac:dyDescent="0.35">
      <c r="A610" s="4" t="s">
        <v>1433</v>
      </c>
      <c r="B610">
        <v>127999</v>
      </c>
      <c r="C610" s="8" t="s">
        <v>3286</v>
      </c>
      <c r="D610">
        <v>0</v>
      </c>
      <c r="E610" t="s">
        <v>10</v>
      </c>
      <c r="F610" t="s">
        <v>10</v>
      </c>
      <c r="H610" t="s">
        <v>10</v>
      </c>
      <c r="I610" s="15">
        <v>561</v>
      </c>
      <c r="J610">
        <v>0</v>
      </c>
      <c r="K610">
        <v>5</v>
      </c>
      <c r="L610">
        <v>0</v>
      </c>
      <c r="M610">
        <v>0</v>
      </c>
      <c r="N610">
        <v>5</v>
      </c>
      <c r="O610">
        <v>0</v>
      </c>
      <c r="P610">
        <v>0</v>
      </c>
      <c r="Q610">
        <v>0</v>
      </c>
      <c r="R610" s="16">
        <f t="shared" si="9"/>
        <v>0</v>
      </c>
      <c r="S610" s="15">
        <v>0</v>
      </c>
      <c r="T610" s="15">
        <v>0</v>
      </c>
      <c r="U610" s="17">
        <v>0</v>
      </c>
      <c r="V610" t="s">
        <v>3825</v>
      </c>
      <c r="Z610" t="s">
        <v>1434</v>
      </c>
      <c r="AA610" t="s">
        <v>1265</v>
      </c>
      <c r="AB610" s="12" t="s">
        <v>1343</v>
      </c>
    </row>
    <row r="611" spans="1:28" x14ac:dyDescent="0.35">
      <c r="A611" s="4" t="s">
        <v>1435</v>
      </c>
      <c r="B611">
        <v>127999</v>
      </c>
      <c r="C611" s="8" t="s">
        <v>3287</v>
      </c>
      <c r="D611">
        <v>0</v>
      </c>
      <c r="E611" t="s">
        <v>10</v>
      </c>
      <c r="F611" t="s">
        <v>10</v>
      </c>
      <c r="H611" t="s">
        <v>10</v>
      </c>
      <c r="I611" s="15">
        <v>896</v>
      </c>
      <c r="J611">
        <v>0</v>
      </c>
      <c r="K611">
        <v>5</v>
      </c>
      <c r="L611">
        <v>0</v>
      </c>
      <c r="M611">
        <v>0</v>
      </c>
      <c r="N611">
        <v>5</v>
      </c>
      <c r="O611">
        <v>0</v>
      </c>
      <c r="P611">
        <v>0</v>
      </c>
      <c r="Q611">
        <v>0</v>
      </c>
      <c r="R611" s="16">
        <f t="shared" si="9"/>
        <v>0</v>
      </c>
      <c r="S611" s="15">
        <v>0</v>
      </c>
      <c r="T611" s="15">
        <v>0</v>
      </c>
      <c r="U611" s="17">
        <v>0</v>
      </c>
      <c r="V611" t="s">
        <v>3825</v>
      </c>
      <c r="Z611" t="s">
        <v>1436</v>
      </c>
      <c r="AA611" t="s">
        <v>1265</v>
      </c>
      <c r="AB611" s="12" t="s">
        <v>1437</v>
      </c>
    </row>
    <row r="612" spans="1:28" x14ac:dyDescent="0.35">
      <c r="A612" s="4" t="s">
        <v>1438</v>
      </c>
      <c r="B612">
        <v>127999</v>
      </c>
      <c r="C612" s="8" t="s">
        <v>3288</v>
      </c>
      <c r="D612">
        <v>0</v>
      </c>
      <c r="E612" t="s">
        <v>10</v>
      </c>
      <c r="F612" t="s">
        <v>10</v>
      </c>
      <c r="H612" t="s">
        <v>10</v>
      </c>
      <c r="I612" s="15">
        <v>728</v>
      </c>
      <c r="J612">
        <v>0</v>
      </c>
      <c r="K612">
        <v>5</v>
      </c>
      <c r="L612">
        <v>0</v>
      </c>
      <c r="M612">
        <v>0</v>
      </c>
      <c r="N612">
        <v>5</v>
      </c>
      <c r="O612">
        <v>0</v>
      </c>
      <c r="P612">
        <v>0</v>
      </c>
      <c r="Q612">
        <v>0</v>
      </c>
      <c r="R612" s="16">
        <f t="shared" si="9"/>
        <v>0</v>
      </c>
      <c r="S612" s="15">
        <v>0</v>
      </c>
      <c r="T612" s="15">
        <v>0</v>
      </c>
      <c r="U612" s="17">
        <v>0</v>
      </c>
      <c r="V612" t="s">
        <v>3825</v>
      </c>
      <c r="Z612" t="s">
        <v>1439</v>
      </c>
      <c r="AA612" t="s">
        <v>1265</v>
      </c>
      <c r="AB612" s="12" t="s">
        <v>272</v>
      </c>
    </row>
    <row r="613" spans="1:28" x14ac:dyDescent="0.35">
      <c r="A613" s="4" t="s">
        <v>1440</v>
      </c>
      <c r="B613">
        <v>127999</v>
      </c>
      <c r="C613" s="8" t="s">
        <v>3289</v>
      </c>
      <c r="D613">
        <v>0</v>
      </c>
      <c r="E613" t="s">
        <v>10</v>
      </c>
      <c r="F613" t="s">
        <v>10</v>
      </c>
      <c r="H613" t="s">
        <v>10</v>
      </c>
      <c r="I613" s="15">
        <v>603</v>
      </c>
      <c r="J613">
        <v>0</v>
      </c>
      <c r="K613">
        <v>5</v>
      </c>
      <c r="L613">
        <v>0</v>
      </c>
      <c r="M613">
        <v>0</v>
      </c>
      <c r="N613">
        <v>5</v>
      </c>
      <c r="O613">
        <v>0</v>
      </c>
      <c r="P613">
        <v>0</v>
      </c>
      <c r="Q613">
        <v>0</v>
      </c>
      <c r="R613" s="16">
        <f t="shared" si="9"/>
        <v>0</v>
      </c>
      <c r="S613" s="15">
        <v>0</v>
      </c>
      <c r="T613" s="15">
        <v>0</v>
      </c>
      <c r="U613" s="17">
        <v>0</v>
      </c>
      <c r="V613" t="s">
        <v>3825</v>
      </c>
      <c r="Z613" t="s">
        <v>1441</v>
      </c>
      <c r="AA613" t="s">
        <v>1265</v>
      </c>
      <c r="AB613" s="12" t="s">
        <v>1191</v>
      </c>
    </row>
    <row r="614" spans="1:28" x14ac:dyDescent="0.35">
      <c r="A614" s="4" t="s">
        <v>1442</v>
      </c>
      <c r="B614">
        <v>127999</v>
      </c>
      <c r="C614" s="8" t="s">
        <v>3290</v>
      </c>
      <c r="D614">
        <v>1</v>
      </c>
      <c r="E614" t="s">
        <v>10</v>
      </c>
      <c r="F614" t="s">
        <v>10</v>
      </c>
      <c r="H614" t="s">
        <v>10</v>
      </c>
      <c r="I614" s="15">
        <v>608</v>
      </c>
      <c r="J614">
        <v>0</v>
      </c>
      <c r="K614">
        <v>4</v>
      </c>
      <c r="L614">
        <v>0</v>
      </c>
      <c r="M614">
        <v>0</v>
      </c>
      <c r="N614">
        <v>4</v>
      </c>
      <c r="O614">
        <v>0</v>
      </c>
      <c r="P614">
        <v>0</v>
      </c>
      <c r="Q614">
        <v>0</v>
      </c>
      <c r="R614" s="16">
        <f t="shared" si="9"/>
        <v>0</v>
      </c>
      <c r="S614" s="15">
        <v>0</v>
      </c>
      <c r="T614" s="15">
        <v>0</v>
      </c>
      <c r="U614" s="17">
        <v>0</v>
      </c>
      <c r="V614" t="s">
        <v>3825</v>
      </c>
      <c r="Z614" t="s">
        <v>1443</v>
      </c>
      <c r="AA614" t="s">
        <v>1265</v>
      </c>
    </row>
    <row r="615" spans="1:28" x14ac:dyDescent="0.35">
      <c r="A615" s="4" t="s">
        <v>1444</v>
      </c>
      <c r="B615">
        <v>127999</v>
      </c>
      <c r="C615" s="8" t="s">
        <v>3291</v>
      </c>
      <c r="D615">
        <v>0</v>
      </c>
      <c r="E615" t="s">
        <v>10</v>
      </c>
      <c r="F615" t="s">
        <v>10</v>
      </c>
      <c r="H615" t="s">
        <v>10</v>
      </c>
      <c r="I615" s="15">
        <v>580</v>
      </c>
      <c r="J615">
        <v>0</v>
      </c>
      <c r="K615">
        <v>4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 s="16">
        <f t="shared" si="9"/>
        <v>0</v>
      </c>
      <c r="S615" s="15">
        <v>0</v>
      </c>
      <c r="T615" s="15">
        <v>0</v>
      </c>
      <c r="U615" s="17">
        <v>0</v>
      </c>
      <c r="V615" t="s">
        <v>3825</v>
      </c>
      <c r="Z615" t="s">
        <v>1445</v>
      </c>
      <c r="AA615" t="s">
        <v>1265</v>
      </c>
      <c r="AB615" s="12" t="s">
        <v>1446</v>
      </c>
    </row>
    <row r="616" spans="1:28" x14ac:dyDescent="0.35">
      <c r="A616" s="4" t="s">
        <v>1447</v>
      </c>
      <c r="B616">
        <v>127999</v>
      </c>
      <c r="C616" s="8" t="s">
        <v>3292</v>
      </c>
      <c r="D616">
        <v>0</v>
      </c>
      <c r="E616" t="s">
        <v>10</v>
      </c>
      <c r="F616" t="s">
        <v>10</v>
      </c>
      <c r="H616" t="s">
        <v>10</v>
      </c>
      <c r="I616" s="15">
        <v>531</v>
      </c>
      <c r="J616">
        <v>0</v>
      </c>
      <c r="K616">
        <v>4</v>
      </c>
      <c r="L616">
        <v>0</v>
      </c>
      <c r="M616">
        <v>0</v>
      </c>
      <c r="N616">
        <v>4</v>
      </c>
      <c r="O616">
        <v>0</v>
      </c>
      <c r="P616">
        <v>0</v>
      </c>
      <c r="Q616">
        <v>0</v>
      </c>
      <c r="R616" s="16">
        <f t="shared" si="9"/>
        <v>0</v>
      </c>
      <c r="S616" s="15">
        <v>0</v>
      </c>
      <c r="T616" s="15">
        <v>0</v>
      </c>
      <c r="U616" s="17">
        <v>0</v>
      </c>
      <c r="V616" t="s">
        <v>3825</v>
      </c>
      <c r="Z616" t="s">
        <v>1448</v>
      </c>
      <c r="AA616" t="s">
        <v>1265</v>
      </c>
      <c r="AB616" s="12" t="s">
        <v>272</v>
      </c>
    </row>
    <row r="617" spans="1:28" x14ac:dyDescent="0.35">
      <c r="A617" s="4" t="s">
        <v>1449</v>
      </c>
      <c r="B617">
        <v>127999</v>
      </c>
      <c r="C617" s="8" t="s">
        <v>3293</v>
      </c>
      <c r="D617">
        <v>0</v>
      </c>
      <c r="E617" t="s">
        <v>10</v>
      </c>
      <c r="F617" t="s">
        <v>10</v>
      </c>
      <c r="H617" t="s">
        <v>10</v>
      </c>
      <c r="I617" s="15">
        <v>551</v>
      </c>
      <c r="J617">
        <v>0</v>
      </c>
      <c r="K617">
        <v>4</v>
      </c>
      <c r="L617">
        <v>0</v>
      </c>
      <c r="M617">
        <v>0</v>
      </c>
      <c r="N617">
        <v>4</v>
      </c>
      <c r="O617">
        <v>0</v>
      </c>
      <c r="P617">
        <v>0</v>
      </c>
      <c r="Q617">
        <v>0</v>
      </c>
      <c r="R617" s="16">
        <f t="shared" si="9"/>
        <v>0</v>
      </c>
      <c r="S617" s="15">
        <v>0</v>
      </c>
      <c r="T617" s="15">
        <v>0</v>
      </c>
      <c r="U617" s="17">
        <v>0</v>
      </c>
      <c r="V617" t="s">
        <v>3825</v>
      </c>
      <c r="Z617" t="s">
        <v>1450</v>
      </c>
      <c r="AA617" t="s">
        <v>1265</v>
      </c>
      <c r="AB617" s="12" t="s">
        <v>1343</v>
      </c>
    </row>
    <row r="618" spans="1:28" x14ac:dyDescent="0.35">
      <c r="A618" s="4" t="s">
        <v>1283</v>
      </c>
      <c r="B618">
        <v>127999</v>
      </c>
      <c r="C618" s="8" t="s">
        <v>3222</v>
      </c>
      <c r="D618">
        <v>0</v>
      </c>
      <c r="E618" t="s">
        <v>10</v>
      </c>
      <c r="F618" t="s">
        <v>10</v>
      </c>
      <c r="H618" s="2" t="s">
        <v>3803</v>
      </c>
      <c r="I618" s="15">
        <v>667</v>
      </c>
      <c r="J618">
        <v>0</v>
      </c>
      <c r="K618">
        <v>9</v>
      </c>
      <c r="L618">
        <v>0</v>
      </c>
      <c r="M618">
        <v>0</v>
      </c>
      <c r="N618">
        <v>9</v>
      </c>
      <c r="O618">
        <v>0</v>
      </c>
      <c r="P618">
        <v>0</v>
      </c>
      <c r="Q618">
        <v>0</v>
      </c>
      <c r="R618" s="16">
        <f t="shared" si="9"/>
        <v>0</v>
      </c>
      <c r="S618" s="15">
        <v>0</v>
      </c>
      <c r="T618" s="15">
        <v>0</v>
      </c>
      <c r="U618" s="17">
        <v>0</v>
      </c>
      <c r="V618" t="s">
        <v>3825</v>
      </c>
      <c r="Z618" t="s">
        <v>1284</v>
      </c>
      <c r="AA618" t="s">
        <v>1265</v>
      </c>
      <c r="AB618" s="12" t="s">
        <v>1285</v>
      </c>
    </row>
    <row r="619" spans="1:28" x14ac:dyDescent="0.35">
      <c r="A619" s="4" t="s">
        <v>1451</v>
      </c>
      <c r="B619">
        <v>127999</v>
      </c>
      <c r="C619" s="8" t="s">
        <v>3294</v>
      </c>
      <c r="D619">
        <v>1</v>
      </c>
      <c r="E619" t="s">
        <v>10</v>
      </c>
      <c r="F619" t="s">
        <v>10</v>
      </c>
      <c r="H619" t="s">
        <v>10</v>
      </c>
      <c r="I619" s="15">
        <v>572</v>
      </c>
      <c r="J619">
        <v>0</v>
      </c>
      <c r="K619">
        <v>4</v>
      </c>
      <c r="L619">
        <v>0</v>
      </c>
      <c r="M619">
        <v>0</v>
      </c>
      <c r="N619">
        <v>4</v>
      </c>
      <c r="O619">
        <v>0</v>
      </c>
      <c r="P619">
        <v>0</v>
      </c>
      <c r="Q619">
        <v>0</v>
      </c>
      <c r="R619" s="16">
        <f t="shared" si="9"/>
        <v>0</v>
      </c>
      <c r="S619" s="15">
        <v>0</v>
      </c>
      <c r="T619" s="15">
        <v>0</v>
      </c>
      <c r="U619" s="17">
        <v>0</v>
      </c>
      <c r="V619" t="s">
        <v>3825</v>
      </c>
      <c r="Z619" t="s">
        <v>1452</v>
      </c>
      <c r="AA619" t="s">
        <v>1265</v>
      </c>
    </row>
    <row r="620" spans="1:28" x14ac:dyDescent="0.35">
      <c r="A620" s="4" t="s">
        <v>1453</v>
      </c>
      <c r="B620">
        <v>127999</v>
      </c>
      <c r="C620" s="8" t="s">
        <v>3295</v>
      </c>
      <c r="D620">
        <v>0</v>
      </c>
      <c r="E620" t="s">
        <v>10</v>
      </c>
      <c r="F620" t="s">
        <v>10</v>
      </c>
      <c r="H620" t="s">
        <v>10</v>
      </c>
      <c r="I620" s="15">
        <v>594</v>
      </c>
      <c r="J620">
        <v>0</v>
      </c>
      <c r="K620">
        <v>4</v>
      </c>
      <c r="L620">
        <v>0</v>
      </c>
      <c r="M620">
        <v>0</v>
      </c>
      <c r="N620">
        <v>4</v>
      </c>
      <c r="O620">
        <v>0</v>
      </c>
      <c r="P620">
        <v>0</v>
      </c>
      <c r="Q620">
        <v>0</v>
      </c>
      <c r="R620" s="16">
        <f t="shared" si="9"/>
        <v>0</v>
      </c>
      <c r="S620" s="15">
        <v>0</v>
      </c>
      <c r="T620" s="15">
        <v>0</v>
      </c>
      <c r="U620" s="17">
        <v>0</v>
      </c>
      <c r="V620" t="s">
        <v>3825</v>
      </c>
      <c r="Z620" t="s">
        <v>1454</v>
      </c>
      <c r="AA620" t="s">
        <v>1265</v>
      </c>
      <c r="AB620" s="12" t="s">
        <v>1343</v>
      </c>
    </row>
    <row r="621" spans="1:28" x14ac:dyDescent="0.35">
      <c r="A621" s="4" t="s">
        <v>1455</v>
      </c>
      <c r="B621">
        <v>127999</v>
      </c>
      <c r="C621" s="8" t="s">
        <v>3296</v>
      </c>
      <c r="D621">
        <v>0</v>
      </c>
      <c r="E621" t="s">
        <v>10</v>
      </c>
      <c r="F621" t="s">
        <v>10</v>
      </c>
      <c r="H621" t="s">
        <v>10</v>
      </c>
      <c r="I621" s="15">
        <v>532</v>
      </c>
      <c r="J621">
        <v>0</v>
      </c>
      <c r="K621">
        <v>4</v>
      </c>
      <c r="L621">
        <v>0</v>
      </c>
      <c r="M621">
        <v>0</v>
      </c>
      <c r="N621">
        <v>4</v>
      </c>
      <c r="O621">
        <v>0</v>
      </c>
      <c r="P621">
        <v>0</v>
      </c>
      <c r="Q621">
        <v>0</v>
      </c>
      <c r="R621" s="16">
        <f t="shared" si="9"/>
        <v>0</v>
      </c>
      <c r="S621" s="15">
        <v>0</v>
      </c>
      <c r="T621" s="15">
        <v>0</v>
      </c>
      <c r="U621" s="17">
        <v>0</v>
      </c>
      <c r="V621" t="s">
        <v>3825</v>
      </c>
      <c r="Z621" t="s">
        <v>1456</v>
      </c>
      <c r="AA621" t="s">
        <v>1265</v>
      </c>
      <c r="AB621" s="12" t="s">
        <v>1343</v>
      </c>
    </row>
    <row r="622" spans="1:28" x14ac:dyDescent="0.35">
      <c r="A622" s="4" t="s">
        <v>1457</v>
      </c>
      <c r="B622">
        <v>127999</v>
      </c>
      <c r="C622" s="8" t="s">
        <v>3297</v>
      </c>
      <c r="D622">
        <v>0</v>
      </c>
      <c r="E622" t="s">
        <v>10</v>
      </c>
      <c r="F622" t="s">
        <v>10</v>
      </c>
      <c r="H622" t="s">
        <v>10</v>
      </c>
      <c r="I622" s="15">
        <v>576</v>
      </c>
      <c r="J622">
        <v>0</v>
      </c>
      <c r="K622">
        <v>4</v>
      </c>
      <c r="L622">
        <v>0</v>
      </c>
      <c r="M622">
        <v>0</v>
      </c>
      <c r="N622">
        <v>4</v>
      </c>
      <c r="O622">
        <v>0</v>
      </c>
      <c r="P622">
        <v>0</v>
      </c>
      <c r="Q622">
        <v>0</v>
      </c>
      <c r="R622" s="16">
        <f t="shared" si="9"/>
        <v>0</v>
      </c>
      <c r="S622" s="15">
        <v>0</v>
      </c>
      <c r="T622" s="15">
        <v>0</v>
      </c>
      <c r="U622" s="17">
        <v>0</v>
      </c>
      <c r="V622" t="s">
        <v>3825</v>
      </c>
      <c r="Z622" t="s">
        <v>1458</v>
      </c>
      <c r="AA622" t="s">
        <v>1265</v>
      </c>
      <c r="AB622" s="12" t="s">
        <v>1343</v>
      </c>
    </row>
    <row r="623" spans="1:28" x14ac:dyDescent="0.35">
      <c r="A623" s="4" t="s">
        <v>1459</v>
      </c>
      <c r="B623">
        <v>127999</v>
      </c>
      <c r="C623" s="8" t="s">
        <v>3298</v>
      </c>
      <c r="D623">
        <v>2</v>
      </c>
      <c r="E623" t="s">
        <v>10</v>
      </c>
      <c r="F623" t="s">
        <v>10</v>
      </c>
      <c r="H623" t="s">
        <v>10</v>
      </c>
      <c r="I623" s="15">
        <v>740</v>
      </c>
      <c r="J623">
        <v>0</v>
      </c>
      <c r="K623">
        <v>4</v>
      </c>
      <c r="L623">
        <v>0</v>
      </c>
      <c r="M623">
        <v>0</v>
      </c>
      <c r="N623">
        <v>4</v>
      </c>
      <c r="O623">
        <v>0</v>
      </c>
      <c r="P623">
        <v>0</v>
      </c>
      <c r="Q623">
        <v>0</v>
      </c>
      <c r="R623" s="16">
        <f t="shared" si="9"/>
        <v>0</v>
      </c>
      <c r="S623" s="15">
        <v>0</v>
      </c>
      <c r="T623" s="15">
        <v>0</v>
      </c>
      <c r="U623" s="17">
        <v>0</v>
      </c>
      <c r="V623" t="s">
        <v>3825</v>
      </c>
      <c r="Z623" t="s">
        <v>1460</v>
      </c>
      <c r="AA623" t="s">
        <v>1265</v>
      </c>
      <c r="AB623" s="12" t="s">
        <v>1461</v>
      </c>
    </row>
    <row r="624" spans="1:28" x14ac:dyDescent="0.35">
      <c r="A624" s="4" t="s">
        <v>1462</v>
      </c>
      <c r="B624">
        <v>63999</v>
      </c>
      <c r="C624" s="8" t="s">
        <v>3299</v>
      </c>
      <c r="D624">
        <v>0</v>
      </c>
      <c r="E624" t="s">
        <v>10</v>
      </c>
      <c r="F624" t="s">
        <v>10</v>
      </c>
      <c r="H624" t="s">
        <v>10</v>
      </c>
      <c r="I624" s="15">
        <v>454</v>
      </c>
      <c r="J624">
        <v>0</v>
      </c>
      <c r="K624">
        <v>4</v>
      </c>
      <c r="L624">
        <v>0</v>
      </c>
      <c r="M624">
        <v>0</v>
      </c>
      <c r="N624">
        <v>4</v>
      </c>
      <c r="O624">
        <v>0</v>
      </c>
      <c r="P624">
        <v>0</v>
      </c>
      <c r="Q624">
        <v>0</v>
      </c>
      <c r="R624" s="16">
        <f t="shared" si="9"/>
        <v>0</v>
      </c>
      <c r="S624" s="15">
        <v>0</v>
      </c>
      <c r="T624" s="15">
        <v>0</v>
      </c>
      <c r="U624" s="17">
        <v>0</v>
      </c>
      <c r="V624" t="s">
        <v>3825</v>
      </c>
      <c r="Z624" t="s">
        <v>1463</v>
      </c>
      <c r="AA624" t="s">
        <v>1265</v>
      </c>
      <c r="AB624" s="12" t="s">
        <v>1464</v>
      </c>
    </row>
    <row r="625" spans="1:28" x14ac:dyDescent="0.35">
      <c r="A625" s="4" t="s">
        <v>1465</v>
      </c>
      <c r="B625">
        <v>127999</v>
      </c>
      <c r="C625" s="8" t="s">
        <v>3300</v>
      </c>
      <c r="D625">
        <v>0</v>
      </c>
      <c r="E625" t="s">
        <v>10</v>
      </c>
      <c r="F625" t="s">
        <v>10</v>
      </c>
      <c r="H625" t="s">
        <v>10</v>
      </c>
      <c r="I625" s="15">
        <v>673</v>
      </c>
      <c r="J625">
        <v>0</v>
      </c>
      <c r="K625">
        <v>4</v>
      </c>
      <c r="L625">
        <v>0</v>
      </c>
      <c r="M625">
        <v>0</v>
      </c>
      <c r="N625">
        <v>4</v>
      </c>
      <c r="O625">
        <v>0</v>
      </c>
      <c r="P625">
        <v>0</v>
      </c>
      <c r="Q625">
        <v>0</v>
      </c>
      <c r="R625" s="16">
        <f t="shared" si="9"/>
        <v>0</v>
      </c>
      <c r="S625" s="15">
        <v>0</v>
      </c>
      <c r="T625" s="15">
        <v>0</v>
      </c>
      <c r="U625" s="17">
        <v>0</v>
      </c>
      <c r="V625" t="s">
        <v>3825</v>
      </c>
      <c r="Z625" t="s">
        <v>1466</v>
      </c>
      <c r="AA625" t="s">
        <v>1265</v>
      </c>
      <c r="AB625" s="12" t="s">
        <v>1467</v>
      </c>
    </row>
    <row r="626" spans="1:28" x14ac:dyDescent="0.35">
      <c r="A626" s="4" t="s">
        <v>1468</v>
      </c>
      <c r="B626">
        <v>127999</v>
      </c>
      <c r="C626" s="8" t="s">
        <v>3301</v>
      </c>
      <c r="D626">
        <v>0</v>
      </c>
      <c r="E626" t="s">
        <v>10</v>
      </c>
      <c r="F626" t="s">
        <v>10</v>
      </c>
      <c r="H626" t="s">
        <v>10</v>
      </c>
      <c r="I626" s="15">
        <v>710</v>
      </c>
      <c r="J626">
        <v>0</v>
      </c>
      <c r="K626">
        <v>4</v>
      </c>
      <c r="L626">
        <v>0</v>
      </c>
      <c r="M626">
        <v>0</v>
      </c>
      <c r="N626">
        <v>4</v>
      </c>
      <c r="O626">
        <v>0</v>
      </c>
      <c r="P626">
        <v>0</v>
      </c>
      <c r="Q626">
        <v>0</v>
      </c>
      <c r="R626" s="16">
        <f t="shared" si="9"/>
        <v>0</v>
      </c>
      <c r="S626" s="15">
        <v>0</v>
      </c>
      <c r="T626" s="15">
        <v>0</v>
      </c>
      <c r="U626" s="17">
        <v>0</v>
      </c>
      <c r="V626" t="s">
        <v>3825</v>
      </c>
      <c r="Z626" t="s">
        <v>1469</v>
      </c>
      <c r="AA626" t="s">
        <v>1265</v>
      </c>
      <c r="AB626" s="12" t="s">
        <v>1191</v>
      </c>
    </row>
    <row r="627" spans="1:28" x14ac:dyDescent="0.35">
      <c r="A627" s="4" t="s">
        <v>1470</v>
      </c>
      <c r="B627">
        <v>127999</v>
      </c>
      <c r="C627" s="8" t="s">
        <v>3302</v>
      </c>
      <c r="D627">
        <v>0</v>
      </c>
      <c r="E627" t="s">
        <v>10</v>
      </c>
      <c r="F627" t="s">
        <v>10</v>
      </c>
      <c r="H627" t="s">
        <v>10</v>
      </c>
      <c r="I627" s="15">
        <v>618</v>
      </c>
      <c r="J627">
        <v>0</v>
      </c>
      <c r="K627">
        <v>4</v>
      </c>
      <c r="L627">
        <v>0</v>
      </c>
      <c r="M627">
        <v>0</v>
      </c>
      <c r="N627">
        <v>4</v>
      </c>
      <c r="O627">
        <v>0</v>
      </c>
      <c r="P627">
        <v>0</v>
      </c>
      <c r="Q627">
        <v>0</v>
      </c>
      <c r="R627" s="16">
        <f t="shared" si="9"/>
        <v>0</v>
      </c>
      <c r="S627" s="15">
        <v>0</v>
      </c>
      <c r="T627" s="15">
        <v>0</v>
      </c>
      <c r="U627" s="17">
        <v>0</v>
      </c>
      <c r="V627" t="s">
        <v>3825</v>
      </c>
      <c r="Z627" t="s">
        <v>1471</v>
      </c>
      <c r="AA627" t="s">
        <v>1265</v>
      </c>
      <c r="AB627" s="12" t="s">
        <v>1472</v>
      </c>
    </row>
    <row r="628" spans="1:28" x14ac:dyDescent="0.35">
      <c r="A628" s="4" t="s">
        <v>1473</v>
      </c>
      <c r="B628">
        <v>127999</v>
      </c>
      <c r="C628" s="8" t="s">
        <v>3303</v>
      </c>
      <c r="D628">
        <v>0</v>
      </c>
      <c r="E628" t="s">
        <v>10</v>
      </c>
      <c r="F628" t="s">
        <v>10</v>
      </c>
      <c r="H628" t="s">
        <v>10</v>
      </c>
      <c r="I628" s="15">
        <v>720</v>
      </c>
      <c r="J628">
        <v>0</v>
      </c>
      <c r="K628">
        <v>4</v>
      </c>
      <c r="L628">
        <v>0</v>
      </c>
      <c r="M628">
        <v>0</v>
      </c>
      <c r="N628">
        <v>4</v>
      </c>
      <c r="O628">
        <v>0</v>
      </c>
      <c r="P628">
        <v>0</v>
      </c>
      <c r="Q628">
        <v>0</v>
      </c>
      <c r="R628" s="16">
        <f t="shared" si="9"/>
        <v>0</v>
      </c>
      <c r="S628" s="15">
        <v>0</v>
      </c>
      <c r="T628" s="15">
        <v>0</v>
      </c>
      <c r="U628" s="17">
        <v>0</v>
      </c>
      <c r="V628" t="s">
        <v>3825</v>
      </c>
      <c r="Z628" t="s">
        <v>1474</v>
      </c>
      <c r="AA628" t="s">
        <v>1265</v>
      </c>
      <c r="AB628" s="12" t="s">
        <v>1191</v>
      </c>
    </row>
    <row r="629" spans="1:28" x14ac:dyDescent="0.35">
      <c r="A629" s="4" t="s">
        <v>1286</v>
      </c>
      <c r="B629">
        <v>127999</v>
      </c>
      <c r="C629" s="8" t="s">
        <v>3223</v>
      </c>
      <c r="D629">
        <v>0</v>
      </c>
      <c r="E629" t="s">
        <v>10</v>
      </c>
      <c r="F629" t="s">
        <v>10</v>
      </c>
      <c r="H629" t="s">
        <v>10</v>
      </c>
      <c r="I629" s="15">
        <v>713</v>
      </c>
      <c r="J629">
        <v>0</v>
      </c>
      <c r="K629">
        <v>9</v>
      </c>
      <c r="L629">
        <v>0</v>
      </c>
      <c r="M629">
        <v>0</v>
      </c>
      <c r="N629">
        <v>9</v>
      </c>
      <c r="O629">
        <v>0</v>
      </c>
      <c r="P629">
        <v>0</v>
      </c>
      <c r="Q629">
        <v>0</v>
      </c>
      <c r="R629" s="16">
        <f t="shared" si="9"/>
        <v>0</v>
      </c>
      <c r="S629" s="15">
        <v>0</v>
      </c>
      <c r="T629" s="15">
        <v>0</v>
      </c>
      <c r="U629" s="17">
        <v>0</v>
      </c>
      <c r="V629" t="s">
        <v>3825</v>
      </c>
      <c r="Z629" t="s">
        <v>1287</v>
      </c>
      <c r="AA629" t="s">
        <v>1265</v>
      </c>
      <c r="AB629" s="12" t="s">
        <v>897</v>
      </c>
    </row>
    <row r="630" spans="1:28" x14ac:dyDescent="0.35">
      <c r="A630" s="4" t="s">
        <v>1475</v>
      </c>
      <c r="B630">
        <v>127999</v>
      </c>
      <c r="C630" s="8" t="s">
        <v>3304</v>
      </c>
      <c r="D630">
        <v>0</v>
      </c>
      <c r="E630" t="s">
        <v>10</v>
      </c>
      <c r="F630" t="s">
        <v>10</v>
      </c>
      <c r="H630" t="s">
        <v>10</v>
      </c>
      <c r="I630" s="15">
        <v>752</v>
      </c>
      <c r="J630">
        <v>0</v>
      </c>
      <c r="K630">
        <v>4</v>
      </c>
      <c r="L630">
        <v>0</v>
      </c>
      <c r="M630">
        <v>0</v>
      </c>
      <c r="N630">
        <v>4</v>
      </c>
      <c r="O630">
        <v>0</v>
      </c>
      <c r="P630">
        <v>0</v>
      </c>
      <c r="Q630">
        <v>0</v>
      </c>
      <c r="R630" s="16">
        <f t="shared" si="9"/>
        <v>0</v>
      </c>
      <c r="S630" s="15">
        <v>0</v>
      </c>
      <c r="T630" s="15">
        <v>0</v>
      </c>
      <c r="U630" s="17">
        <v>0</v>
      </c>
      <c r="V630" t="s">
        <v>3825</v>
      </c>
      <c r="Z630" t="s">
        <v>1476</v>
      </c>
      <c r="AA630" t="s">
        <v>1265</v>
      </c>
      <c r="AB630" s="12" t="s">
        <v>272</v>
      </c>
    </row>
    <row r="631" spans="1:28" x14ac:dyDescent="0.35">
      <c r="A631" s="4" t="s">
        <v>1477</v>
      </c>
      <c r="B631">
        <v>127999</v>
      </c>
      <c r="C631" s="8" t="s">
        <v>3305</v>
      </c>
      <c r="D631">
        <v>0</v>
      </c>
      <c r="E631" t="s">
        <v>10</v>
      </c>
      <c r="F631" t="s">
        <v>10</v>
      </c>
      <c r="H631" t="s">
        <v>10</v>
      </c>
      <c r="I631" s="15">
        <v>714</v>
      </c>
      <c r="J631">
        <v>0</v>
      </c>
      <c r="K631">
        <v>4</v>
      </c>
      <c r="L631">
        <v>0</v>
      </c>
      <c r="M631">
        <v>0</v>
      </c>
      <c r="N631">
        <v>4</v>
      </c>
      <c r="O631">
        <v>0</v>
      </c>
      <c r="P631">
        <v>0</v>
      </c>
      <c r="Q631">
        <v>0</v>
      </c>
      <c r="R631" s="16">
        <f t="shared" si="9"/>
        <v>0</v>
      </c>
      <c r="S631" s="15">
        <v>0</v>
      </c>
      <c r="T631" s="15">
        <v>0</v>
      </c>
      <c r="U631" s="17">
        <v>0</v>
      </c>
      <c r="V631" t="s">
        <v>3825</v>
      </c>
      <c r="Z631" t="s">
        <v>1478</v>
      </c>
      <c r="AA631" t="s">
        <v>1265</v>
      </c>
      <c r="AB631" s="12" t="s">
        <v>1191</v>
      </c>
    </row>
    <row r="632" spans="1:28" x14ac:dyDescent="0.35">
      <c r="A632" s="4" t="s">
        <v>1479</v>
      </c>
      <c r="B632">
        <v>127999</v>
      </c>
      <c r="C632" s="8" t="s">
        <v>3306</v>
      </c>
      <c r="D632">
        <v>0</v>
      </c>
      <c r="E632" t="s">
        <v>10</v>
      </c>
      <c r="F632" t="s">
        <v>10</v>
      </c>
      <c r="H632" t="s">
        <v>10</v>
      </c>
      <c r="I632" s="15">
        <v>643</v>
      </c>
      <c r="J632">
        <v>0</v>
      </c>
      <c r="K632">
        <v>4</v>
      </c>
      <c r="L632">
        <v>0</v>
      </c>
      <c r="M632">
        <v>0</v>
      </c>
      <c r="N632">
        <v>4</v>
      </c>
      <c r="O632">
        <v>0</v>
      </c>
      <c r="P632">
        <v>0</v>
      </c>
      <c r="Q632">
        <v>0</v>
      </c>
      <c r="R632" s="16">
        <f t="shared" si="9"/>
        <v>0</v>
      </c>
      <c r="S632" s="15">
        <v>0</v>
      </c>
      <c r="T632" s="15">
        <v>0</v>
      </c>
      <c r="U632" s="17">
        <v>0</v>
      </c>
      <c r="V632" t="s">
        <v>3825</v>
      </c>
      <c r="Z632" t="s">
        <v>1480</v>
      </c>
      <c r="AA632" t="s">
        <v>1265</v>
      </c>
      <c r="AB632" s="12" t="s">
        <v>1472</v>
      </c>
    </row>
    <row r="633" spans="1:28" x14ac:dyDescent="0.35">
      <c r="A633" s="4" t="s">
        <v>1481</v>
      </c>
      <c r="B633">
        <v>127999</v>
      </c>
      <c r="C633" s="8" t="s">
        <v>3307</v>
      </c>
      <c r="D633">
        <v>0</v>
      </c>
      <c r="E633" t="s">
        <v>10</v>
      </c>
      <c r="F633" t="s">
        <v>10</v>
      </c>
      <c r="H633" t="s">
        <v>10</v>
      </c>
      <c r="I633" s="15">
        <v>732</v>
      </c>
      <c r="J633">
        <v>1</v>
      </c>
      <c r="K633">
        <v>3</v>
      </c>
      <c r="L633">
        <v>0</v>
      </c>
      <c r="M633">
        <v>1</v>
      </c>
      <c r="N633">
        <v>3</v>
      </c>
      <c r="O633">
        <v>0</v>
      </c>
      <c r="P633">
        <v>0</v>
      </c>
      <c r="Q633">
        <v>0</v>
      </c>
      <c r="R633" s="16">
        <f t="shared" si="9"/>
        <v>0</v>
      </c>
      <c r="S633" s="15">
        <v>0</v>
      </c>
      <c r="T633" s="15">
        <v>0</v>
      </c>
      <c r="U633" s="17">
        <v>0</v>
      </c>
      <c r="V633" t="s">
        <v>3825</v>
      </c>
      <c r="Z633" t="s">
        <v>1482</v>
      </c>
      <c r="AA633" t="s">
        <v>1265</v>
      </c>
      <c r="AB633" s="12" t="s">
        <v>272</v>
      </c>
    </row>
    <row r="634" spans="1:28" x14ac:dyDescent="0.35">
      <c r="A634" s="4" t="s">
        <v>1483</v>
      </c>
      <c r="B634">
        <v>127999</v>
      </c>
      <c r="C634" s="8" t="s">
        <v>3308</v>
      </c>
      <c r="D634">
        <v>0</v>
      </c>
      <c r="E634" t="s">
        <v>10</v>
      </c>
      <c r="F634" t="s">
        <v>10</v>
      </c>
      <c r="H634" t="s">
        <v>10</v>
      </c>
      <c r="I634" s="15">
        <v>616</v>
      </c>
      <c r="J634">
        <v>0</v>
      </c>
      <c r="K634">
        <v>4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 s="16">
        <f t="shared" si="9"/>
        <v>0</v>
      </c>
      <c r="S634" s="15">
        <v>0</v>
      </c>
      <c r="T634" s="15">
        <v>0</v>
      </c>
      <c r="U634" s="17">
        <v>0</v>
      </c>
      <c r="V634" t="s">
        <v>3825</v>
      </c>
      <c r="Z634" t="s">
        <v>1484</v>
      </c>
      <c r="AA634" t="s">
        <v>1265</v>
      </c>
      <c r="AB634" s="12" t="s">
        <v>1191</v>
      </c>
    </row>
    <row r="635" spans="1:28" x14ac:dyDescent="0.35">
      <c r="A635" s="4" t="s">
        <v>1485</v>
      </c>
      <c r="B635">
        <v>127999</v>
      </c>
      <c r="C635" s="8" t="s">
        <v>3309</v>
      </c>
      <c r="D635">
        <v>0</v>
      </c>
      <c r="E635" t="s">
        <v>10</v>
      </c>
      <c r="F635" t="s">
        <v>10</v>
      </c>
      <c r="H635" t="s">
        <v>10</v>
      </c>
      <c r="I635" s="15">
        <v>661</v>
      </c>
      <c r="J635">
        <v>0</v>
      </c>
      <c r="K635">
        <v>4</v>
      </c>
      <c r="L635">
        <v>0</v>
      </c>
      <c r="M635">
        <v>0</v>
      </c>
      <c r="N635">
        <v>4</v>
      </c>
      <c r="O635">
        <v>0</v>
      </c>
      <c r="P635">
        <v>0</v>
      </c>
      <c r="Q635">
        <v>0</v>
      </c>
      <c r="R635" s="16">
        <f t="shared" si="9"/>
        <v>0</v>
      </c>
      <c r="S635" s="15">
        <v>0</v>
      </c>
      <c r="T635" s="15">
        <v>0</v>
      </c>
      <c r="U635" s="17">
        <v>0</v>
      </c>
      <c r="V635" t="s">
        <v>3825</v>
      </c>
      <c r="Z635" t="s">
        <v>1486</v>
      </c>
      <c r="AA635" t="s">
        <v>1265</v>
      </c>
      <c r="AB635" s="12" t="s">
        <v>1191</v>
      </c>
    </row>
    <row r="636" spans="1:28" x14ac:dyDescent="0.35">
      <c r="A636" s="4" t="s">
        <v>1487</v>
      </c>
      <c r="B636">
        <v>127999</v>
      </c>
      <c r="C636" s="8" t="s">
        <v>3310</v>
      </c>
      <c r="D636">
        <v>0</v>
      </c>
      <c r="E636" t="s">
        <v>10</v>
      </c>
      <c r="F636" t="s">
        <v>10</v>
      </c>
      <c r="H636" t="s">
        <v>10</v>
      </c>
      <c r="I636" s="15">
        <v>688</v>
      </c>
      <c r="J636">
        <v>0</v>
      </c>
      <c r="K636">
        <v>4</v>
      </c>
      <c r="L636">
        <v>0</v>
      </c>
      <c r="M636">
        <v>0</v>
      </c>
      <c r="N636">
        <v>4</v>
      </c>
      <c r="O636">
        <v>0</v>
      </c>
      <c r="P636">
        <v>0</v>
      </c>
      <c r="Q636">
        <v>0</v>
      </c>
      <c r="R636" s="16">
        <f t="shared" si="9"/>
        <v>0</v>
      </c>
      <c r="S636" s="15">
        <v>0</v>
      </c>
      <c r="T636" s="15">
        <v>0</v>
      </c>
      <c r="U636" s="17">
        <v>0</v>
      </c>
      <c r="V636" t="s">
        <v>3825</v>
      </c>
      <c r="Z636" t="s">
        <v>1488</v>
      </c>
      <c r="AA636" t="s">
        <v>1265</v>
      </c>
      <c r="AB636" s="12" t="s">
        <v>1191</v>
      </c>
    </row>
    <row r="637" spans="1:28" x14ac:dyDescent="0.35">
      <c r="A637" s="4" t="s">
        <v>1489</v>
      </c>
      <c r="B637">
        <v>127999</v>
      </c>
      <c r="C637" s="8" t="s">
        <v>3311</v>
      </c>
      <c r="D637">
        <v>0</v>
      </c>
      <c r="E637" t="s">
        <v>10</v>
      </c>
      <c r="F637" t="s">
        <v>10</v>
      </c>
      <c r="H637" t="s">
        <v>10</v>
      </c>
      <c r="I637" s="15">
        <v>677</v>
      </c>
      <c r="J637">
        <v>0</v>
      </c>
      <c r="K637">
        <v>4</v>
      </c>
      <c r="L637">
        <v>0</v>
      </c>
      <c r="M637">
        <v>0</v>
      </c>
      <c r="N637">
        <v>4</v>
      </c>
      <c r="O637">
        <v>0</v>
      </c>
      <c r="P637">
        <v>0</v>
      </c>
      <c r="Q637">
        <v>0</v>
      </c>
      <c r="R637" s="16">
        <f t="shared" si="9"/>
        <v>0</v>
      </c>
      <c r="S637" s="15">
        <v>0</v>
      </c>
      <c r="T637" s="15">
        <v>0</v>
      </c>
      <c r="U637" s="17">
        <v>0</v>
      </c>
      <c r="V637" t="s">
        <v>3825</v>
      </c>
      <c r="Z637" t="s">
        <v>1490</v>
      </c>
      <c r="AA637" t="s">
        <v>1265</v>
      </c>
      <c r="AB637" s="12" t="s">
        <v>1191</v>
      </c>
    </row>
    <row r="638" spans="1:28" x14ac:dyDescent="0.35">
      <c r="A638" s="4" t="s">
        <v>1491</v>
      </c>
      <c r="B638">
        <v>127999</v>
      </c>
      <c r="C638" s="8" t="s">
        <v>3312</v>
      </c>
      <c r="D638">
        <v>0</v>
      </c>
      <c r="E638" t="s">
        <v>10</v>
      </c>
      <c r="F638" t="s">
        <v>10</v>
      </c>
      <c r="H638" t="s">
        <v>10</v>
      </c>
      <c r="I638" s="15">
        <v>513</v>
      </c>
      <c r="J638">
        <v>0</v>
      </c>
      <c r="K638">
        <v>3</v>
      </c>
      <c r="L638">
        <v>0</v>
      </c>
      <c r="M638">
        <v>0</v>
      </c>
      <c r="N638">
        <v>3</v>
      </c>
      <c r="O638">
        <v>0</v>
      </c>
      <c r="P638">
        <v>0</v>
      </c>
      <c r="Q638">
        <v>0</v>
      </c>
      <c r="R638" s="16">
        <f t="shared" si="9"/>
        <v>0</v>
      </c>
      <c r="S638" s="15">
        <v>0</v>
      </c>
      <c r="T638" s="15">
        <v>0</v>
      </c>
      <c r="U638" s="17">
        <v>0</v>
      </c>
      <c r="V638" t="s">
        <v>3825</v>
      </c>
      <c r="Z638" t="s">
        <v>1492</v>
      </c>
      <c r="AA638" t="s">
        <v>1265</v>
      </c>
      <c r="AB638" s="12" t="s">
        <v>1191</v>
      </c>
    </row>
    <row r="639" spans="1:28" x14ac:dyDescent="0.35">
      <c r="A639" s="4" t="s">
        <v>1493</v>
      </c>
      <c r="B639">
        <v>127999</v>
      </c>
      <c r="C639" s="8" t="s">
        <v>3313</v>
      </c>
      <c r="D639">
        <v>0</v>
      </c>
      <c r="E639" t="s">
        <v>10</v>
      </c>
      <c r="F639" t="s">
        <v>10</v>
      </c>
      <c r="H639" t="s">
        <v>10</v>
      </c>
      <c r="I639" s="15">
        <v>632</v>
      </c>
      <c r="J639">
        <v>0</v>
      </c>
      <c r="K639">
        <v>3</v>
      </c>
      <c r="L639">
        <v>0</v>
      </c>
      <c r="M639">
        <v>0</v>
      </c>
      <c r="N639">
        <v>3</v>
      </c>
      <c r="O639">
        <v>0</v>
      </c>
      <c r="P639">
        <v>0</v>
      </c>
      <c r="Q639">
        <v>0</v>
      </c>
      <c r="R639" s="16">
        <f t="shared" si="9"/>
        <v>0</v>
      </c>
      <c r="S639" s="15">
        <v>0</v>
      </c>
      <c r="T639" s="15">
        <v>0</v>
      </c>
      <c r="U639" s="17">
        <v>0</v>
      </c>
      <c r="V639" t="s">
        <v>3825</v>
      </c>
      <c r="Z639" t="s">
        <v>1494</v>
      </c>
      <c r="AA639" t="s">
        <v>1265</v>
      </c>
      <c r="AB639" s="12" t="s">
        <v>1495</v>
      </c>
    </row>
    <row r="640" spans="1:28" x14ac:dyDescent="0.35">
      <c r="A640" s="5" t="s">
        <v>1581</v>
      </c>
      <c r="B640">
        <v>127999</v>
      </c>
      <c r="C640" s="8" t="s">
        <v>3351</v>
      </c>
      <c r="D640">
        <v>0</v>
      </c>
      <c r="E640" t="s">
        <v>10</v>
      </c>
      <c r="F640" t="s">
        <v>10</v>
      </c>
      <c r="H640" t="s">
        <v>10</v>
      </c>
      <c r="I640" s="15">
        <v>611</v>
      </c>
      <c r="J640">
        <v>1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 s="16">
        <f t="shared" si="9"/>
        <v>0</v>
      </c>
      <c r="S640" s="15">
        <v>0</v>
      </c>
      <c r="T640" s="15">
        <v>0</v>
      </c>
      <c r="U640" s="17">
        <v>0</v>
      </c>
      <c r="V640" t="s">
        <v>3825</v>
      </c>
      <c r="Z640" t="s">
        <v>1583</v>
      </c>
      <c r="AA640" t="s">
        <v>1582</v>
      </c>
      <c r="AB640" s="12" t="s">
        <v>1522</v>
      </c>
    </row>
    <row r="641" spans="1:28" x14ac:dyDescent="0.35">
      <c r="A641" s="5" t="s">
        <v>1584</v>
      </c>
      <c r="B641">
        <v>127999</v>
      </c>
      <c r="C641" s="10" t="s">
        <v>3352</v>
      </c>
      <c r="D641">
        <v>2</v>
      </c>
      <c r="E641" t="s">
        <v>10</v>
      </c>
      <c r="F641" t="s">
        <v>10</v>
      </c>
      <c r="H641" t="s">
        <v>10</v>
      </c>
      <c r="I641" s="15">
        <v>709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s="16">
        <f t="shared" si="9"/>
        <v>0</v>
      </c>
      <c r="S641" s="15">
        <v>0</v>
      </c>
      <c r="T641" s="15">
        <v>0</v>
      </c>
      <c r="U641" s="17">
        <v>0</v>
      </c>
      <c r="V641" t="s">
        <v>3830</v>
      </c>
      <c r="Z641" t="s">
        <v>1585</v>
      </c>
      <c r="AA641" t="s">
        <v>1582</v>
      </c>
      <c r="AB641" s="12" t="s">
        <v>1586</v>
      </c>
    </row>
    <row r="642" spans="1:28" x14ac:dyDescent="0.35">
      <c r="A642" s="4" t="s">
        <v>1587</v>
      </c>
      <c r="B642">
        <v>127999</v>
      </c>
      <c r="C642" s="10" t="s">
        <v>3353</v>
      </c>
      <c r="D642">
        <v>1</v>
      </c>
      <c r="E642" t="s">
        <v>10</v>
      </c>
      <c r="F642" t="s">
        <v>10</v>
      </c>
      <c r="H642" t="s">
        <v>10</v>
      </c>
      <c r="I642" s="15">
        <v>699</v>
      </c>
      <c r="J642">
        <v>0</v>
      </c>
      <c r="K642">
        <v>35</v>
      </c>
      <c r="L642">
        <v>0</v>
      </c>
      <c r="M642">
        <v>0</v>
      </c>
      <c r="N642">
        <v>35</v>
      </c>
      <c r="O642">
        <v>0</v>
      </c>
      <c r="P642">
        <v>0</v>
      </c>
      <c r="Q642">
        <v>0</v>
      </c>
      <c r="R642" s="16">
        <f t="shared" ref="R642:R705" si="10">Q642/B642*100</f>
        <v>0</v>
      </c>
      <c r="S642" s="15">
        <v>0</v>
      </c>
      <c r="T642" s="15">
        <v>0</v>
      </c>
      <c r="U642" s="17">
        <v>0</v>
      </c>
      <c r="V642" t="s">
        <v>3830</v>
      </c>
      <c r="Z642" t="s">
        <v>1589</v>
      </c>
      <c r="AA642" t="s">
        <v>1588</v>
      </c>
      <c r="AB642" s="12" t="s">
        <v>1590</v>
      </c>
    </row>
    <row r="643" spans="1:28" x14ac:dyDescent="0.35">
      <c r="A643" s="4" t="s">
        <v>1591</v>
      </c>
      <c r="B643">
        <v>127999</v>
      </c>
      <c r="C643" s="8" t="s">
        <v>3354</v>
      </c>
      <c r="D643">
        <v>1</v>
      </c>
      <c r="E643" t="s">
        <v>10</v>
      </c>
      <c r="F643" t="s">
        <v>10</v>
      </c>
      <c r="H643" t="s">
        <v>10</v>
      </c>
      <c r="I643" s="15">
        <v>768</v>
      </c>
      <c r="J643">
        <v>0</v>
      </c>
      <c r="K643">
        <v>32</v>
      </c>
      <c r="L643">
        <v>1</v>
      </c>
      <c r="M643">
        <v>0</v>
      </c>
      <c r="N643">
        <v>32</v>
      </c>
      <c r="O643">
        <v>1</v>
      </c>
      <c r="P643">
        <v>0</v>
      </c>
      <c r="Q643">
        <v>0</v>
      </c>
      <c r="R643" s="16">
        <f t="shared" si="10"/>
        <v>0</v>
      </c>
      <c r="S643" s="15">
        <v>0</v>
      </c>
      <c r="T643" s="15">
        <v>0</v>
      </c>
      <c r="U643" s="17">
        <v>0</v>
      </c>
      <c r="V643" t="s">
        <v>3825</v>
      </c>
      <c r="Z643" t="s">
        <v>1592</v>
      </c>
      <c r="AA643" t="s">
        <v>1588</v>
      </c>
      <c r="AB643" s="12" t="s">
        <v>1593</v>
      </c>
    </row>
    <row r="644" spans="1:28" x14ac:dyDescent="0.35">
      <c r="A644" s="4" t="s">
        <v>1594</v>
      </c>
      <c r="B644">
        <v>127999</v>
      </c>
      <c r="C644" s="8" t="s">
        <v>3355</v>
      </c>
      <c r="D644">
        <v>0</v>
      </c>
      <c r="E644" t="s">
        <v>10</v>
      </c>
      <c r="F644" t="s">
        <v>10</v>
      </c>
      <c r="H644" t="s">
        <v>10</v>
      </c>
      <c r="I644" s="15">
        <v>686</v>
      </c>
      <c r="J644">
        <v>0</v>
      </c>
      <c r="K644">
        <v>22</v>
      </c>
      <c r="L644">
        <v>2</v>
      </c>
      <c r="M644">
        <v>0</v>
      </c>
      <c r="N644">
        <v>22</v>
      </c>
      <c r="O644">
        <v>2</v>
      </c>
      <c r="P644">
        <v>0</v>
      </c>
      <c r="Q644">
        <v>0</v>
      </c>
      <c r="R644" s="16">
        <f t="shared" si="10"/>
        <v>0</v>
      </c>
      <c r="S644" s="15">
        <v>0</v>
      </c>
      <c r="T644" s="15">
        <v>0</v>
      </c>
      <c r="U644" s="17">
        <v>0</v>
      </c>
      <c r="V644" t="s">
        <v>3825</v>
      </c>
      <c r="Z644" t="s">
        <v>1595</v>
      </c>
      <c r="AA644" t="s">
        <v>1588</v>
      </c>
      <c r="AB644" s="12" t="s">
        <v>970</v>
      </c>
    </row>
    <row r="645" spans="1:28" x14ac:dyDescent="0.35">
      <c r="A645" s="4" t="s">
        <v>1596</v>
      </c>
      <c r="B645">
        <v>127999</v>
      </c>
      <c r="C645" s="8" t="s">
        <v>3356</v>
      </c>
      <c r="D645">
        <v>2</v>
      </c>
      <c r="E645" t="s">
        <v>10</v>
      </c>
      <c r="F645" t="s">
        <v>10</v>
      </c>
      <c r="H645" t="s">
        <v>10</v>
      </c>
      <c r="I645" s="15">
        <v>722</v>
      </c>
      <c r="J645">
        <v>0</v>
      </c>
      <c r="K645">
        <v>18</v>
      </c>
      <c r="L645">
        <v>1</v>
      </c>
      <c r="M645">
        <v>0</v>
      </c>
      <c r="N645">
        <v>18</v>
      </c>
      <c r="O645">
        <v>1</v>
      </c>
      <c r="P645">
        <v>0</v>
      </c>
      <c r="Q645">
        <v>0</v>
      </c>
      <c r="R645" s="16">
        <f t="shared" si="10"/>
        <v>0</v>
      </c>
      <c r="S645" s="15">
        <v>0</v>
      </c>
      <c r="T645" s="15">
        <v>0</v>
      </c>
      <c r="U645" s="17">
        <v>0</v>
      </c>
      <c r="V645" t="s">
        <v>3825</v>
      </c>
      <c r="Z645" t="s">
        <v>1597</v>
      </c>
      <c r="AA645" t="s">
        <v>1588</v>
      </c>
      <c r="AB645" s="12" t="s">
        <v>1598</v>
      </c>
    </row>
    <row r="646" spans="1:28" x14ac:dyDescent="0.35">
      <c r="A646" s="4" t="s">
        <v>1599</v>
      </c>
      <c r="B646">
        <v>127999</v>
      </c>
      <c r="C646" s="8" t="s">
        <v>3357</v>
      </c>
      <c r="D646">
        <v>1</v>
      </c>
      <c r="E646" t="s">
        <v>10</v>
      </c>
      <c r="F646" t="s">
        <v>10</v>
      </c>
      <c r="H646" t="s">
        <v>10</v>
      </c>
      <c r="I646" s="15">
        <v>663</v>
      </c>
      <c r="J646">
        <v>0</v>
      </c>
      <c r="K646">
        <v>13</v>
      </c>
      <c r="L646">
        <v>0</v>
      </c>
      <c r="M646">
        <v>0</v>
      </c>
      <c r="N646">
        <v>13</v>
      </c>
      <c r="O646">
        <v>0</v>
      </c>
      <c r="P646">
        <v>0</v>
      </c>
      <c r="Q646">
        <v>0</v>
      </c>
      <c r="R646" s="16">
        <f t="shared" si="10"/>
        <v>0</v>
      </c>
      <c r="S646" s="15">
        <v>0</v>
      </c>
      <c r="T646" s="15">
        <v>0</v>
      </c>
      <c r="U646" s="17">
        <v>0</v>
      </c>
      <c r="V646" t="s">
        <v>3825</v>
      </c>
      <c r="Z646" t="s">
        <v>1600</v>
      </c>
      <c r="AA646" t="s">
        <v>1588</v>
      </c>
      <c r="AB646" s="12" t="s">
        <v>1590</v>
      </c>
    </row>
    <row r="647" spans="1:28" x14ac:dyDescent="0.35">
      <c r="A647" s="4" t="s">
        <v>1601</v>
      </c>
      <c r="B647">
        <v>127999</v>
      </c>
      <c r="C647" s="10" t="s">
        <v>3358</v>
      </c>
      <c r="D647">
        <v>1</v>
      </c>
      <c r="E647" t="s">
        <v>10</v>
      </c>
      <c r="F647" t="s">
        <v>10</v>
      </c>
      <c r="H647" t="s">
        <v>10</v>
      </c>
      <c r="I647" s="15">
        <v>789</v>
      </c>
      <c r="J647">
        <v>0</v>
      </c>
      <c r="K647">
        <v>11</v>
      </c>
      <c r="L647">
        <v>0</v>
      </c>
      <c r="M647">
        <v>0</v>
      </c>
      <c r="N647">
        <v>11</v>
      </c>
      <c r="O647">
        <v>0</v>
      </c>
      <c r="P647">
        <v>0</v>
      </c>
      <c r="Q647">
        <v>0</v>
      </c>
      <c r="R647" s="16">
        <f t="shared" si="10"/>
        <v>0</v>
      </c>
      <c r="S647" s="15">
        <v>0</v>
      </c>
      <c r="T647" s="15">
        <v>0</v>
      </c>
      <c r="U647" s="17">
        <v>0</v>
      </c>
      <c r="V647" t="s">
        <v>3830</v>
      </c>
      <c r="Z647" t="s">
        <v>1602</v>
      </c>
      <c r="AA647" t="s">
        <v>1588</v>
      </c>
      <c r="AB647" s="12" t="s">
        <v>1603</v>
      </c>
    </row>
    <row r="648" spans="1:28" x14ac:dyDescent="0.35">
      <c r="A648" s="4" t="s">
        <v>1604</v>
      </c>
      <c r="B648">
        <v>127999</v>
      </c>
      <c r="C648" s="8" t="s">
        <v>3359</v>
      </c>
      <c r="D648">
        <v>1</v>
      </c>
      <c r="E648" t="s">
        <v>10</v>
      </c>
      <c r="F648" t="s">
        <v>10</v>
      </c>
      <c r="H648" t="s">
        <v>10</v>
      </c>
      <c r="I648" s="15">
        <v>785</v>
      </c>
      <c r="J648">
        <v>0</v>
      </c>
      <c r="K648">
        <v>7</v>
      </c>
      <c r="L648">
        <v>0</v>
      </c>
      <c r="M648">
        <v>0</v>
      </c>
      <c r="N648">
        <v>7</v>
      </c>
      <c r="O648">
        <v>0</v>
      </c>
      <c r="P648">
        <v>0</v>
      </c>
      <c r="Q648">
        <v>0</v>
      </c>
      <c r="R648" s="16">
        <f t="shared" si="10"/>
        <v>0</v>
      </c>
      <c r="S648" s="15">
        <v>0</v>
      </c>
      <c r="T648" s="15">
        <v>0</v>
      </c>
      <c r="U648" s="17">
        <v>0</v>
      </c>
      <c r="V648" t="s">
        <v>3825</v>
      </c>
      <c r="Z648" t="s">
        <v>1605</v>
      </c>
      <c r="AA648" t="s">
        <v>1588</v>
      </c>
      <c r="AB648" s="12" t="s">
        <v>1606</v>
      </c>
    </row>
    <row r="649" spans="1:28" x14ac:dyDescent="0.35">
      <c r="A649" s="4" t="s">
        <v>1607</v>
      </c>
      <c r="B649">
        <v>127999</v>
      </c>
      <c r="C649" s="10" t="s">
        <v>3360</v>
      </c>
      <c r="D649">
        <v>2</v>
      </c>
      <c r="E649" t="s">
        <v>10</v>
      </c>
      <c r="F649" t="s">
        <v>10</v>
      </c>
      <c r="H649" t="s">
        <v>10</v>
      </c>
      <c r="I649" s="15">
        <v>821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16">
        <f t="shared" si="10"/>
        <v>0</v>
      </c>
      <c r="S649" s="15">
        <v>0</v>
      </c>
      <c r="T649" s="15">
        <v>0</v>
      </c>
      <c r="U649" s="17">
        <v>0</v>
      </c>
      <c r="V649" t="s">
        <v>3830</v>
      </c>
      <c r="Z649" t="s">
        <v>1608</v>
      </c>
      <c r="AA649" t="s">
        <v>1588</v>
      </c>
      <c r="AB649" s="12" t="s">
        <v>1609</v>
      </c>
    </row>
    <row r="650" spans="1:28" x14ac:dyDescent="0.35">
      <c r="A650" s="5" t="s">
        <v>1610</v>
      </c>
      <c r="B650">
        <v>127999</v>
      </c>
      <c r="C650" s="8" t="s">
        <v>3361</v>
      </c>
      <c r="D650">
        <v>0</v>
      </c>
      <c r="E650" t="s">
        <v>10</v>
      </c>
      <c r="F650" t="s">
        <v>10</v>
      </c>
      <c r="H650" t="s">
        <v>10</v>
      </c>
      <c r="I650" s="15">
        <v>903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16">
        <f t="shared" si="10"/>
        <v>0</v>
      </c>
      <c r="S650" s="15">
        <v>0</v>
      </c>
      <c r="T650" s="15">
        <v>0</v>
      </c>
      <c r="U650" s="17">
        <v>0</v>
      </c>
      <c r="V650" t="s">
        <v>3825</v>
      </c>
      <c r="Z650" t="s">
        <v>1612</v>
      </c>
      <c r="AA650" t="s">
        <v>1611</v>
      </c>
      <c r="AB650" s="12" t="s">
        <v>360</v>
      </c>
    </row>
    <row r="651" spans="1:28" x14ac:dyDescent="0.35">
      <c r="A651" s="4" t="s">
        <v>1613</v>
      </c>
      <c r="B651">
        <v>127999</v>
      </c>
      <c r="C651" s="8" t="s">
        <v>3362</v>
      </c>
      <c r="D651">
        <v>0</v>
      </c>
      <c r="E651" t="s">
        <v>10</v>
      </c>
      <c r="F651" t="s">
        <v>10</v>
      </c>
      <c r="H651" t="s">
        <v>10</v>
      </c>
      <c r="I651" s="15">
        <v>626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16">
        <f t="shared" si="10"/>
        <v>0</v>
      </c>
      <c r="S651" s="15">
        <v>0</v>
      </c>
      <c r="T651" s="15">
        <v>0</v>
      </c>
      <c r="U651" s="17">
        <v>0</v>
      </c>
      <c r="V651" t="s">
        <v>3825</v>
      </c>
      <c r="Z651" t="s">
        <v>1615</v>
      </c>
      <c r="AA651" t="s">
        <v>1614</v>
      </c>
      <c r="AB651" s="12" t="s">
        <v>360</v>
      </c>
    </row>
    <row r="652" spans="1:28" x14ac:dyDescent="0.35">
      <c r="A652" s="5" t="s">
        <v>1616</v>
      </c>
      <c r="B652">
        <v>127999</v>
      </c>
      <c r="C652" s="8" t="s">
        <v>3363</v>
      </c>
      <c r="D652">
        <v>0</v>
      </c>
      <c r="E652" t="s">
        <v>10</v>
      </c>
      <c r="F652" t="s">
        <v>10</v>
      </c>
      <c r="H652" t="s">
        <v>10</v>
      </c>
      <c r="I652" s="15">
        <v>666</v>
      </c>
      <c r="J652">
        <v>1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 s="16">
        <f t="shared" si="10"/>
        <v>0</v>
      </c>
      <c r="S652" s="15">
        <v>0</v>
      </c>
      <c r="T652" s="15">
        <v>0</v>
      </c>
      <c r="U652" s="17">
        <v>0</v>
      </c>
      <c r="V652" t="s">
        <v>3825</v>
      </c>
      <c r="Z652" t="s">
        <v>1618</v>
      </c>
      <c r="AA652" t="s">
        <v>1617</v>
      </c>
    </row>
    <row r="653" spans="1:28" x14ac:dyDescent="0.35">
      <c r="A653" s="5" t="s">
        <v>1619</v>
      </c>
      <c r="B653">
        <v>127999</v>
      </c>
      <c r="C653" s="8" t="s">
        <v>3364</v>
      </c>
      <c r="D653">
        <v>0</v>
      </c>
      <c r="E653" t="s">
        <v>10</v>
      </c>
      <c r="F653" t="s">
        <v>10</v>
      </c>
      <c r="H653" t="s">
        <v>10</v>
      </c>
      <c r="I653" s="15">
        <v>684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 s="16">
        <f t="shared" si="10"/>
        <v>0</v>
      </c>
      <c r="S653" s="15">
        <v>0</v>
      </c>
      <c r="T653" s="15">
        <v>0</v>
      </c>
      <c r="U653" s="17">
        <v>0</v>
      </c>
      <c r="V653" t="s">
        <v>3825</v>
      </c>
      <c r="Z653" t="s">
        <v>1620</v>
      </c>
      <c r="AA653" t="s">
        <v>1617</v>
      </c>
      <c r="AB653" s="12" t="s">
        <v>360</v>
      </c>
    </row>
    <row r="654" spans="1:28" x14ac:dyDescent="0.35">
      <c r="A654" s="5" t="s">
        <v>1621</v>
      </c>
      <c r="B654">
        <v>127999</v>
      </c>
      <c r="C654" s="8" t="s">
        <v>3365</v>
      </c>
      <c r="D654">
        <v>0</v>
      </c>
      <c r="E654" t="s">
        <v>10</v>
      </c>
      <c r="F654" t="s">
        <v>10</v>
      </c>
      <c r="H654" t="s">
        <v>10</v>
      </c>
      <c r="I654" s="15">
        <v>680</v>
      </c>
      <c r="J654">
        <v>1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 s="16">
        <f t="shared" si="10"/>
        <v>0</v>
      </c>
      <c r="S654" s="15">
        <v>0</v>
      </c>
      <c r="T654" s="15">
        <v>0</v>
      </c>
      <c r="U654" s="17">
        <v>0</v>
      </c>
      <c r="V654" t="s">
        <v>3825</v>
      </c>
      <c r="Z654" t="s">
        <v>1622</v>
      </c>
      <c r="AA654" t="s">
        <v>1617</v>
      </c>
      <c r="AB654" s="12" t="s">
        <v>360</v>
      </c>
    </row>
    <row r="655" spans="1:28" x14ac:dyDescent="0.35">
      <c r="A655" s="5" t="s">
        <v>1623</v>
      </c>
      <c r="B655">
        <v>127999</v>
      </c>
      <c r="C655" s="8" t="s">
        <v>3366</v>
      </c>
      <c r="D655">
        <v>0</v>
      </c>
      <c r="E655" t="s">
        <v>10</v>
      </c>
      <c r="F655" t="s">
        <v>10</v>
      </c>
      <c r="H655" t="s">
        <v>10</v>
      </c>
      <c r="I655" s="15">
        <v>676</v>
      </c>
      <c r="J655">
        <v>1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 s="16">
        <f t="shared" si="10"/>
        <v>0</v>
      </c>
      <c r="S655" s="15">
        <v>0</v>
      </c>
      <c r="T655" s="15">
        <v>0</v>
      </c>
      <c r="U655" s="17">
        <v>0</v>
      </c>
      <c r="V655" t="s">
        <v>3825</v>
      </c>
      <c r="Z655" t="s">
        <v>1624</v>
      </c>
      <c r="AA655" t="s">
        <v>1617</v>
      </c>
      <c r="AB655" s="12" t="s">
        <v>360</v>
      </c>
    </row>
    <row r="656" spans="1:28" x14ac:dyDescent="0.35">
      <c r="A656" s="5" t="s">
        <v>1625</v>
      </c>
      <c r="B656">
        <v>127999</v>
      </c>
      <c r="C656" s="8" t="s">
        <v>3367</v>
      </c>
      <c r="D656">
        <v>0</v>
      </c>
      <c r="E656" t="s">
        <v>10</v>
      </c>
      <c r="F656" t="s">
        <v>10</v>
      </c>
      <c r="H656" t="s">
        <v>10</v>
      </c>
      <c r="I656" s="15">
        <v>670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16">
        <f t="shared" si="10"/>
        <v>0</v>
      </c>
      <c r="S656" s="15">
        <v>0</v>
      </c>
      <c r="T656" s="15">
        <v>0</v>
      </c>
      <c r="U656" s="17">
        <v>0</v>
      </c>
      <c r="V656" t="s">
        <v>3825</v>
      </c>
      <c r="Z656" t="s">
        <v>1626</v>
      </c>
      <c r="AA656" t="s">
        <v>1617</v>
      </c>
      <c r="AB656" s="12" t="s">
        <v>360</v>
      </c>
    </row>
    <row r="657" spans="1:28" x14ac:dyDescent="0.35">
      <c r="A657" s="4" t="s">
        <v>1627</v>
      </c>
      <c r="B657">
        <v>127999</v>
      </c>
      <c r="C657" s="8" t="s">
        <v>3368</v>
      </c>
      <c r="D657">
        <v>1</v>
      </c>
      <c r="E657" t="s">
        <v>10</v>
      </c>
      <c r="F657" t="s">
        <v>10</v>
      </c>
      <c r="H657" t="s">
        <v>10</v>
      </c>
      <c r="I657" s="15">
        <v>830</v>
      </c>
      <c r="J657">
        <v>28</v>
      </c>
      <c r="K657">
        <v>2</v>
      </c>
      <c r="L657">
        <v>0</v>
      </c>
      <c r="M657">
        <v>28</v>
      </c>
      <c r="N657">
        <v>2</v>
      </c>
      <c r="O657">
        <v>0</v>
      </c>
      <c r="P657">
        <v>0</v>
      </c>
      <c r="Q657">
        <v>0</v>
      </c>
      <c r="R657" s="16">
        <f t="shared" si="10"/>
        <v>0</v>
      </c>
      <c r="S657" s="15">
        <v>0</v>
      </c>
      <c r="T657" s="15">
        <v>0</v>
      </c>
      <c r="U657" s="17">
        <v>0</v>
      </c>
      <c r="V657" t="s">
        <v>3825</v>
      </c>
      <c r="Z657" t="s">
        <v>1629</v>
      </c>
      <c r="AA657" t="s">
        <v>1628</v>
      </c>
      <c r="AB657" s="12" t="s">
        <v>1630</v>
      </c>
    </row>
    <row r="658" spans="1:28" x14ac:dyDescent="0.35">
      <c r="A658" s="4" t="s">
        <v>1631</v>
      </c>
      <c r="B658">
        <v>127999</v>
      </c>
      <c r="C658" s="8" t="s">
        <v>3369</v>
      </c>
      <c r="D658">
        <v>2</v>
      </c>
      <c r="E658" t="s">
        <v>10</v>
      </c>
      <c r="F658" t="s">
        <v>10</v>
      </c>
      <c r="H658" t="s">
        <v>10</v>
      </c>
      <c r="I658" s="15">
        <v>809</v>
      </c>
      <c r="J658">
        <v>12</v>
      </c>
      <c r="K658">
        <v>1</v>
      </c>
      <c r="L658">
        <v>0</v>
      </c>
      <c r="M658">
        <v>12</v>
      </c>
      <c r="N658">
        <v>1</v>
      </c>
      <c r="O658">
        <v>0</v>
      </c>
      <c r="P658">
        <v>0</v>
      </c>
      <c r="Q658">
        <v>0</v>
      </c>
      <c r="R658" s="16">
        <f t="shared" si="10"/>
        <v>0</v>
      </c>
      <c r="S658" s="15">
        <v>0</v>
      </c>
      <c r="T658" s="15">
        <v>0</v>
      </c>
      <c r="U658" s="17">
        <v>0</v>
      </c>
      <c r="V658" t="s">
        <v>3825</v>
      </c>
      <c r="Z658" t="s">
        <v>1632</v>
      </c>
      <c r="AA658" t="s">
        <v>1628</v>
      </c>
      <c r="AB658" s="12" t="s">
        <v>1633</v>
      </c>
    </row>
    <row r="659" spans="1:28" x14ac:dyDescent="0.35">
      <c r="A659" s="5" t="s">
        <v>1634</v>
      </c>
      <c r="B659">
        <v>127999</v>
      </c>
      <c r="C659" s="8" t="s">
        <v>3370</v>
      </c>
      <c r="D659">
        <v>0</v>
      </c>
      <c r="E659" t="s">
        <v>10</v>
      </c>
      <c r="F659" t="s">
        <v>10</v>
      </c>
      <c r="H659" t="s">
        <v>10</v>
      </c>
      <c r="I659" s="15">
        <v>832</v>
      </c>
      <c r="J659">
        <v>0</v>
      </c>
      <c r="K659">
        <v>12</v>
      </c>
      <c r="L659">
        <v>0</v>
      </c>
      <c r="M659">
        <v>0</v>
      </c>
      <c r="N659">
        <v>12</v>
      </c>
      <c r="O659">
        <v>0</v>
      </c>
      <c r="P659">
        <v>0</v>
      </c>
      <c r="Q659">
        <v>0</v>
      </c>
      <c r="R659" s="16">
        <f t="shared" si="10"/>
        <v>0</v>
      </c>
      <c r="S659" s="15">
        <v>0</v>
      </c>
      <c r="T659" s="15">
        <v>0</v>
      </c>
      <c r="U659" s="17">
        <v>0</v>
      </c>
      <c r="V659" t="s">
        <v>3825</v>
      </c>
      <c r="Z659" t="s">
        <v>1636</v>
      </c>
      <c r="AA659" t="s">
        <v>1635</v>
      </c>
      <c r="AB659" s="12" t="s">
        <v>1637</v>
      </c>
    </row>
    <row r="660" spans="1:28" x14ac:dyDescent="0.35">
      <c r="A660" s="5" t="s">
        <v>1638</v>
      </c>
      <c r="B660">
        <v>127999</v>
      </c>
      <c r="C660" s="8" t="s">
        <v>3371</v>
      </c>
      <c r="D660">
        <v>0</v>
      </c>
      <c r="E660" t="s">
        <v>10</v>
      </c>
      <c r="F660" t="s">
        <v>10</v>
      </c>
      <c r="H660" t="s">
        <v>10</v>
      </c>
      <c r="I660" s="15">
        <v>821</v>
      </c>
      <c r="J660">
        <v>0</v>
      </c>
      <c r="K660">
        <v>12</v>
      </c>
      <c r="L660">
        <v>0</v>
      </c>
      <c r="M660">
        <v>0</v>
      </c>
      <c r="N660">
        <v>12</v>
      </c>
      <c r="O660">
        <v>0</v>
      </c>
      <c r="P660">
        <v>0</v>
      </c>
      <c r="Q660">
        <v>0</v>
      </c>
      <c r="R660" s="16">
        <f t="shared" si="10"/>
        <v>0</v>
      </c>
      <c r="S660" s="15">
        <v>0</v>
      </c>
      <c r="T660" s="15">
        <v>0</v>
      </c>
      <c r="U660" s="17">
        <v>0</v>
      </c>
      <c r="V660" t="s">
        <v>3825</v>
      </c>
      <c r="Z660" t="s">
        <v>1639</v>
      </c>
      <c r="AA660" t="s">
        <v>1635</v>
      </c>
      <c r="AB660" s="12" t="s">
        <v>360</v>
      </c>
    </row>
    <row r="661" spans="1:28" x14ac:dyDescent="0.35">
      <c r="A661" s="5" t="s">
        <v>1659</v>
      </c>
      <c r="B661">
        <v>127999</v>
      </c>
      <c r="C661" s="8" t="s">
        <v>3380</v>
      </c>
      <c r="D661">
        <v>0</v>
      </c>
      <c r="E661" t="s">
        <v>10</v>
      </c>
      <c r="F661" t="s">
        <v>10</v>
      </c>
      <c r="H661" t="s">
        <v>10</v>
      </c>
      <c r="I661" s="15">
        <v>677</v>
      </c>
      <c r="J661">
        <v>0</v>
      </c>
      <c r="K661">
        <v>3</v>
      </c>
      <c r="L661">
        <v>0</v>
      </c>
      <c r="M661">
        <v>0</v>
      </c>
      <c r="N661">
        <v>3</v>
      </c>
      <c r="O661">
        <v>0</v>
      </c>
      <c r="P661">
        <v>0</v>
      </c>
      <c r="Q661">
        <v>0</v>
      </c>
      <c r="R661" s="16">
        <f t="shared" si="10"/>
        <v>0</v>
      </c>
      <c r="S661" s="15">
        <v>0</v>
      </c>
      <c r="T661" s="15">
        <v>0</v>
      </c>
      <c r="U661" s="17">
        <v>0</v>
      </c>
      <c r="V661" t="s">
        <v>3825</v>
      </c>
      <c r="Z661" t="s">
        <v>1660</v>
      </c>
      <c r="AA661" t="s">
        <v>1635</v>
      </c>
      <c r="AB661" s="12" t="s">
        <v>1661</v>
      </c>
    </row>
    <row r="662" spans="1:28" x14ac:dyDescent="0.35">
      <c r="A662" s="5" t="s">
        <v>1662</v>
      </c>
      <c r="B662">
        <v>127999</v>
      </c>
      <c r="C662" s="8" t="s">
        <v>3381</v>
      </c>
      <c r="D662">
        <v>0</v>
      </c>
      <c r="E662" t="s">
        <v>10</v>
      </c>
      <c r="F662" t="s">
        <v>10</v>
      </c>
      <c r="H662" t="s">
        <v>10</v>
      </c>
      <c r="I662" s="15">
        <v>807</v>
      </c>
      <c r="J662">
        <v>0</v>
      </c>
      <c r="K662">
        <v>3</v>
      </c>
      <c r="L662">
        <v>0</v>
      </c>
      <c r="M662">
        <v>0</v>
      </c>
      <c r="N662">
        <v>3</v>
      </c>
      <c r="O662">
        <v>0</v>
      </c>
      <c r="P662">
        <v>0</v>
      </c>
      <c r="Q662">
        <v>0</v>
      </c>
      <c r="R662" s="16">
        <f t="shared" si="10"/>
        <v>0</v>
      </c>
      <c r="S662" s="15">
        <v>0</v>
      </c>
      <c r="T662" s="15">
        <v>0</v>
      </c>
      <c r="U662" s="17">
        <v>0</v>
      </c>
      <c r="V662" t="s">
        <v>3825</v>
      </c>
      <c r="Z662" t="s">
        <v>1663</v>
      </c>
      <c r="AA662" t="s">
        <v>1635</v>
      </c>
      <c r="AB662" s="12" t="s">
        <v>1656</v>
      </c>
    </row>
    <row r="663" spans="1:28" x14ac:dyDescent="0.35">
      <c r="A663" s="5" t="s">
        <v>1664</v>
      </c>
      <c r="B663">
        <v>127999</v>
      </c>
      <c r="C663" s="8" t="s">
        <v>3382</v>
      </c>
      <c r="D663">
        <v>0</v>
      </c>
      <c r="E663" t="s">
        <v>10</v>
      </c>
      <c r="F663" t="s">
        <v>10</v>
      </c>
      <c r="H663" t="s">
        <v>10</v>
      </c>
      <c r="I663" s="15">
        <v>664</v>
      </c>
      <c r="J663">
        <v>0</v>
      </c>
      <c r="K663">
        <v>3</v>
      </c>
      <c r="L663">
        <v>0</v>
      </c>
      <c r="M663">
        <v>0</v>
      </c>
      <c r="N663">
        <v>3</v>
      </c>
      <c r="O663">
        <v>0</v>
      </c>
      <c r="P663">
        <v>0</v>
      </c>
      <c r="Q663">
        <v>0</v>
      </c>
      <c r="R663" s="16">
        <f t="shared" si="10"/>
        <v>0</v>
      </c>
      <c r="S663" s="15">
        <v>0</v>
      </c>
      <c r="T663" s="15">
        <v>0</v>
      </c>
      <c r="U663" s="17">
        <v>0</v>
      </c>
      <c r="V663" t="s">
        <v>3825</v>
      </c>
      <c r="Z663" t="s">
        <v>1665</v>
      </c>
      <c r="AA663" t="s">
        <v>1635</v>
      </c>
      <c r="AB663" s="12" t="s">
        <v>360</v>
      </c>
    </row>
    <row r="664" spans="1:28" x14ac:dyDescent="0.35">
      <c r="A664" s="5" t="s">
        <v>1666</v>
      </c>
      <c r="B664">
        <v>127999</v>
      </c>
      <c r="C664" s="8" t="s">
        <v>3383</v>
      </c>
      <c r="D664">
        <v>1</v>
      </c>
      <c r="E664" t="s">
        <v>10</v>
      </c>
      <c r="F664" t="s">
        <v>10</v>
      </c>
      <c r="H664" t="s">
        <v>10</v>
      </c>
      <c r="I664" s="15">
        <v>806</v>
      </c>
      <c r="J664">
        <v>0</v>
      </c>
      <c r="K664">
        <v>2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 s="16">
        <f t="shared" si="10"/>
        <v>0</v>
      </c>
      <c r="S664" s="15">
        <v>0</v>
      </c>
      <c r="T664" s="15">
        <v>0</v>
      </c>
      <c r="U664" s="17">
        <v>0</v>
      </c>
      <c r="V664" t="s">
        <v>3825</v>
      </c>
      <c r="Z664" t="s">
        <v>1667</v>
      </c>
      <c r="AA664" t="s">
        <v>1635</v>
      </c>
      <c r="AB664" s="12" t="s">
        <v>1668</v>
      </c>
    </row>
    <row r="665" spans="1:28" x14ac:dyDescent="0.35">
      <c r="A665" s="5" t="s">
        <v>1669</v>
      </c>
      <c r="B665">
        <v>127999</v>
      </c>
      <c r="C665" s="8" t="s">
        <v>3384</v>
      </c>
      <c r="D665">
        <v>0</v>
      </c>
      <c r="E665" t="s">
        <v>10</v>
      </c>
      <c r="F665" t="s">
        <v>10</v>
      </c>
      <c r="H665" t="s">
        <v>10</v>
      </c>
      <c r="I665" s="15">
        <v>669</v>
      </c>
      <c r="J665">
        <v>0</v>
      </c>
      <c r="K665">
        <v>2</v>
      </c>
      <c r="L665">
        <v>0</v>
      </c>
      <c r="M665">
        <v>0</v>
      </c>
      <c r="N665">
        <v>2</v>
      </c>
      <c r="O665">
        <v>0</v>
      </c>
      <c r="P665">
        <v>0</v>
      </c>
      <c r="Q665">
        <v>0</v>
      </c>
      <c r="R665" s="16">
        <f t="shared" si="10"/>
        <v>0</v>
      </c>
      <c r="S665" s="15">
        <v>0</v>
      </c>
      <c r="T665" s="15">
        <v>0</v>
      </c>
      <c r="U665" s="17">
        <v>0</v>
      </c>
      <c r="V665" t="s">
        <v>3825</v>
      </c>
      <c r="Z665" t="s">
        <v>1670</v>
      </c>
      <c r="AA665" t="s">
        <v>1635</v>
      </c>
      <c r="AB665" s="12" t="s">
        <v>1637</v>
      </c>
    </row>
    <row r="666" spans="1:28" x14ac:dyDescent="0.35">
      <c r="A666" s="5" t="s">
        <v>1671</v>
      </c>
      <c r="B666">
        <v>127999</v>
      </c>
      <c r="C666" s="8" t="s">
        <v>3385</v>
      </c>
      <c r="D666">
        <v>0</v>
      </c>
      <c r="E666" t="s">
        <v>10</v>
      </c>
      <c r="F666" t="s">
        <v>10</v>
      </c>
      <c r="H666" t="s">
        <v>10</v>
      </c>
      <c r="I666" s="15">
        <v>815</v>
      </c>
      <c r="J666">
        <v>0</v>
      </c>
      <c r="K666">
        <v>2</v>
      </c>
      <c r="L666">
        <v>0</v>
      </c>
      <c r="M666">
        <v>0</v>
      </c>
      <c r="N666">
        <v>2</v>
      </c>
      <c r="O666">
        <v>0</v>
      </c>
      <c r="P666">
        <v>0</v>
      </c>
      <c r="Q666">
        <v>0</v>
      </c>
      <c r="R666" s="16">
        <f t="shared" si="10"/>
        <v>0</v>
      </c>
      <c r="S666" s="15">
        <v>0</v>
      </c>
      <c r="T666" s="15">
        <v>0</v>
      </c>
      <c r="U666" s="17">
        <v>0</v>
      </c>
      <c r="V666" t="s">
        <v>3825</v>
      </c>
      <c r="Z666" t="s">
        <v>1672</v>
      </c>
      <c r="AA666" t="s">
        <v>1635</v>
      </c>
      <c r="AB666" s="12" t="s">
        <v>1673</v>
      </c>
    </row>
    <row r="667" spans="1:28" x14ac:dyDescent="0.35">
      <c r="A667" s="5" t="s">
        <v>1674</v>
      </c>
      <c r="B667">
        <v>127999</v>
      </c>
      <c r="C667" s="8" t="s">
        <v>3386</v>
      </c>
      <c r="D667">
        <v>0</v>
      </c>
      <c r="E667" t="s">
        <v>10</v>
      </c>
      <c r="F667" t="s">
        <v>10</v>
      </c>
      <c r="H667" t="s">
        <v>10</v>
      </c>
      <c r="I667" s="15">
        <v>813</v>
      </c>
      <c r="J667">
        <v>0</v>
      </c>
      <c r="K667">
        <v>2</v>
      </c>
      <c r="L667">
        <v>0</v>
      </c>
      <c r="M667">
        <v>0</v>
      </c>
      <c r="N667">
        <v>2</v>
      </c>
      <c r="O667">
        <v>0</v>
      </c>
      <c r="P667">
        <v>0</v>
      </c>
      <c r="Q667">
        <v>0</v>
      </c>
      <c r="R667" s="16">
        <f t="shared" si="10"/>
        <v>0</v>
      </c>
      <c r="S667" s="15">
        <v>0</v>
      </c>
      <c r="T667" s="15">
        <v>0</v>
      </c>
      <c r="U667" s="17">
        <v>0</v>
      </c>
      <c r="V667" t="s">
        <v>3825</v>
      </c>
      <c r="Z667" t="s">
        <v>1675</v>
      </c>
      <c r="AA667" t="s">
        <v>1635</v>
      </c>
      <c r="AB667" s="12" t="s">
        <v>1676</v>
      </c>
    </row>
    <row r="668" spans="1:28" x14ac:dyDescent="0.35">
      <c r="A668" s="5" t="s">
        <v>1677</v>
      </c>
      <c r="B668">
        <v>127999</v>
      </c>
      <c r="C668" s="8" t="s">
        <v>3387</v>
      </c>
      <c r="D668">
        <v>1</v>
      </c>
      <c r="E668" t="s">
        <v>10</v>
      </c>
      <c r="F668" t="s">
        <v>10</v>
      </c>
      <c r="H668" t="s">
        <v>10</v>
      </c>
      <c r="I668" s="15">
        <v>822</v>
      </c>
      <c r="J668">
        <v>0</v>
      </c>
      <c r="K668">
        <v>2</v>
      </c>
      <c r="L668">
        <v>0</v>
      </c>
      <c r="M668">
        <v>0</v>
      </c>
      <c r="N668">
        <v>2</v>
      </c>
      <c r="O668">
        <v>0</v>
      </c>
      <c r="P668">
        <v>0</v>
      </c>
      <c r="Q668">
        <v>0</v>
      </c>
      <c r="R668" s="16">
        <f t="shared" si="10"/>
        <v>0</v>
      </c>
      <c r="S668" s="15">
        <v>0</v>
      </c>
      <c r="T668" s="15">
        <v>0</v>
      </c>
      <c r="U668" s="17">
        <v>0</v>
      </c>
      <c r="V668" t="s">
        <v>3825</v>
      </c>
      <c r="Z668" t="s">
        <v>1678</v>
      </c>
      <c r="AA668" t="s">
        <v>1635</v>
      </c>
      <c r="AB668" s="12" t="s">
        <v>1679</v>
      </c>
    </row>
    <row r="669" spans="1:28" x14ac:dyDescent="0.35">
      <c r="A669" s="5" t="s">
        <v>1680</v>
      </c>
      <c r="B669">
        <v>127999</v>
      </c>
      <c r="C669" s="8" t="s">
        <v>3388</v>
      </c>
      <c r="D669">
        <v>1</v>
      </c>
      <c r="E669" t="s">
        <v>10</v>
      </c>
      <c r="F669" t="s">
        <v>10</v>
      </c>
      <c r="H669" t="s">
        <v>10</v>
      </c>
      <c r="I669" s="15">
        <v>806</v>
      </c>
      <c r="J669">
        <v>2</v>
      </c>
      <c r="K669">
        <v>0</v>
      </c>
      <c r="L669">
        <v>0</v>
      </c>
      <c r="M669">
        <v>2</v>
      </c>
      <c r="N669">
        <v>0</v>
      </c>
      <c r="O669">
        <v>0</v>
      </c>
      <c r="P669">
        <v>0</v>
      </c>
      <c r="Q669">
        <v>0</v>
      </c>
      <c r="R669" s="16">
        <f t="shared" si="10"/>
        <v>0</v>
      </c>
      <c r="S669" s="15">
        <v>0</v>
      </c>
      <c r="T669" s="15">
        <v>0</v>
      </c>
      <c r="U669" s="17">
        <v>0</v>
      </c>
      <c r="V669" t="s">
        <v>3825</v>
      </c>
      <c r="Z669" t="s">
        <v>1681</v>
      </c>
      <c r="AA669" t="s">
        <v>1635</v>
      </c>
      <c r="AB669" s="12" t="s">
        <v>1682</v>
      </c>
    </row>
    <row r="670" spans="1:28" x14ac:dyDescent="0.35">
      <c r="A670" s="5" t="s">
        <v>1683</v>
      </c>
      <c r="B670">
        <v>127999</v>
      </c>
      <c r="C670" s="8" t="s">
        <v>3389</v>
      </c>
      <c r="D670">
        <v>2</v>
      </c>
      <c r="E670" t="s">
        <v>10</v>
      </c>
      <c r="F670" t="s">
        <v>10</v>
      </c>
      <c r="H670" t="s">
        <v>10</v>
      </c>
      <c r="I670" s="15">
        <v>806</v>
      </c>
      <c r="J670">
        <v>0</v>
      </c>
      <c r="K670">
        <v>2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 s="16">
        <f t="shared" si="10"/>
        <v>0</v>
      </c>
      <c r="S670" s="15">
        <v>0</v>
      </c>
      <c r="T670" s="15">
        <v>0</v>
      </c>
      <c r="U670" s="17">
        <v>0</v>
      </c>
      <c r="V670" t="s">
        <v>3825</v>
      </c>
      <c r="Z670" t="s">
        <v>1684</v>
      </c>
      <c r="AA670" t="s">
        <v>1635</v>
      </c>
      <c r="AB670" s="12" t="s">
        <v>1685</v>
      </c>
    </row>
    <row r="671" spans="1:28" x14ac:dyDescent="0.35">
      <c r="A671" s="5" t="s">
        <v>1640</v>
      </c>
      <c r="B671">
        <v>127999</v>
      </c>
      <c r="C671" s="8" t="s">
        <v>3372</v>
      </c>
      <c r="D671">
        <v>0</v>
      </c>
      <c r="E671" t="s">
        <v>10</v>
      </c>
      <c r="F671" t="s">
        <v>10</v>
      </c>
      <c r="H671" t="s">
        <v>10</v>
      </c>
      <c r="I671" s="15">
        <v>830</v>
      </c>
      <c r="J671">
        <v>0</v>
      </c>
      <c r="K671">
        <v>11</v>
      </c>
      <c r="L671">
        <v>0</v>
      </c>
      <c r="M671">
        <v>0</v>
      </c>
      <c r="N671">
        <v>11</v>
      </c>
      <c r="O671">
        <v>0</v>
      </c>
      <c r="P671">
        <v>0</v>
      </c>
      <c r="Q671">
        <v>0</v>
      </c>
      <c r="R671" s="16">
        <f t="shared" si="10"/>
        <v>0</v>
      </c>
      <c r="S671" s="15">
        <v>0</v>
      </c>
      <c r="T671" s="15">
        <v>0</v>
      </c>
      <c r="U671" s="17">
        <v>0</v>
      </c>
      <c r="V671" t="s">
        <v>3825</v>
      </c>
      <c r="Z671" t="s">
        <v>1641</v>
      </c>
      <c r="AA671" t="s">
        <v>1635</v>
      </c>
      <c r="AB671" s="12" t="s">
        <v>360</v>
      </c>
    </row>
    <row r="672" spans="1:28" x14ac:dyDescent="0.35">
      <c r="A672" s="5" t="s">
        <v>1686</v>
      </c>
      <c r="B672">
        <v>127999</v>
      </c>
      <c r="C672" s="8" t="s">
        <v>3390</v>
      </c>
      <c r="D672">
        <v>0</v>
      </c>
      <c r="E672" t="s">
        <v>10</v>
      </c>
      <c r="F672" t="s">
        <v>10</v>
      </c>
      <c r="H672" t="s">
        <v>10</v>
      </c>
      <c r="I672" s="15">
        <v>662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 s="16">
        <f t="shared" si="10"/>
        <v>0</v>
      </c>
      <c r="S672" s="15">
        <v>0</v>
      </c>
      <c r="T672" s="15">
        <v>0</v>
      </c>
      <c r="U672" s="17">
        <v>0</v>
      </c>
      <c r="V672" t="s">
        <v>3825</v>
      </c>
      <c r="Z672" t="s">
        <v>1687</v>
      </c>
      <c r="AA672" t="s">
        <v>1635</v>
      </c>
      <c r="AB672" s="12" t="s">
        <v>360</v>
      </c>
    </row>
    <row r="673" spans="1:28" x14ac:dyDescent="0.35">
      <c r="A673" s="5" t="s">
        <v>1688</v>
      </c>
      <c r="B673">
        <v>127999</v>
      </c>
      <c r="C673" s="8" t="s">
        <v>3391</v>
      </c>
      <c r="D673">
        <v>0</v>
      </c>
      <c r="E673" t="s">
        <v>10</v>
      </c>
      <c r="F673" t="s">
        <v>10</v>
      </c>
      <c r="H673" t="s">
        <v>10</v>
      </c>
      <c r="I673" s="15">
        <v>642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 s="16">
        <f t="shared" si="10"/>
        <v>0</v>
      </c>
      <c r="S673" s="15">
        <v>0</v>
      </c>
      <c r="T673" s="15">
        <v>0</v>
      </c>
      <c r="U673" s="17">
        <v>0</v>
      </c>
      <c r="V673" t="s">
        <v>3825</v>
      </c>
      <c r="Z673" t="s">
        <v>1689</v>
      </c>
      <c r="AA673" t="s">
        <v>1635</v>
      </c>
      <c r="AB673" s="12" t="s">
        <v>272</v>
      </c>
    </row>
    <row r="674" spans="1:28" x14ac:dyDescent="0.35">
      <c r="A674" s="5" t="s">
        <v>1690</v>
      </c>
      <c r="B674">
        <v>127999</v>
      </c>
      <c r="C674" s="8" t="s">
        <v>3392</v>
      </c>
      <c r="D674">
        <v>0</v>
      </c>
      <c r="E674" t="s">
        <v>10</v>
      </c>
      <c r="F674" t="s">
        <v>10</v>
      </c>
      <c r="H674" t="s">
        <v>10</v>
      </c>
      <c r="I674" s="15">
        <v>684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 s="16">
        <f t="shared" si="10"/>
        <v>0</v>
      </c>
      <c r="S674" s="15">
        <v>0</v>
      </c>
      <c r="T674" s="15">
        <v>0</v>
      </c>
      <c r="U674" s="17">
        <v>0</v>
      </c>
      <c r="V674" t="s">
        <v>3825</v>
      </c>
      <c r="Z674" t="s">
        <v>1691</v>
      </c>
      <c r="AA674" t="s">
        <v>1635</v>
      </c>
      <c r="AB674" s="12" t="s">
        <v>272</v>
      </c>
    </row>
    <row r="675" spans="1:28" x14ac:dyDescent="0.35">
      <c r="A675" s="5" t="s">
        <v>1692</v>
      </c>
      <c r="B675">
        <v>127999</v>
      </c>
      <c r="C675" s="8" t="s">
        <v>3393</v>
      </c>
      <c r="D675">
        <v>0</v>
      </c>
      <c r="E675" t="s">
        <v>10</v>
      </c>
      <c r="F675" t="s">
        <v>10</v>
      </c>
      <c r="H675" t="s">
        <v>10</v>
      </c>
      <c r="I675" s="15">
        <v>660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 s="16">
        <f t="shared" si="10"/>
        <v>0</v>
      </c>
      <c r="S675" s="15">
        <v>0</v>
      </c>
      <c r="T675" s="15">
        <v>0</v>
      </c>
      <c r="U675" s="17">
        <v>0</v>
      </c>
      <c r="V675" t="s">
        <v>3825</v>
      </c>
      <c r="Z675" t="s">
        <v>1693</v>
      </c>
      <c r="AA675" t="s">
        <v>1635</v>
      </c>
      <c r="AB675" s="12" t="s">
        <v>360</v>
      </c>
    </row>
    <row r="676" spans="1:28" x14ac:dyDescent="0.35">
      <c r="A676" s="5" t="s">
        <v>1694</v>
      </c>
      <c r="B676">
        <v>127999</v>
      </c>
      <c r="C676" s="8" t="s">
        <v>3394</v>
      </c>
      <c r="D676">
        <v>0</v>
      </c>
      <c r="E676" t="s">
        <v>10</v>
      </c>
      <c r="F676">
        <v>3333</v>
      </c>
      <c r="H676" s="6" t="s">
        <v>3811</v>
      </c>
      <c r="I676" s="15">
        <v>762</v>
      </c>
      <c r="J676">
        <v>0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 s="16">
        <f t="shared" si="10"/>
        <v>0</v>
      </c>
      <c r="S676" s="15">
        <v>0</v>
      </c>
      <c r="T676" s="15">
        <v>0</v>
      </c>
      <c r="U676" s="17">
        <v>0</v>
      </c>
      <c r="V676" t="s">
        <v>3825</v>
      </c>
      <c r="Z676" t="s">
        <v>1695</v>
      </c>
      <c r="AA676" t="s">
        <v>1635</v>
      </c>
      <c r="AB676" s="12" t="s">
        <v>1037</v>
      </c>
    </row>
    <row r="677" spans="1:28" x14ac:dyDescent="0.35">
      <c r="A677" s="5" t="s">
        <v>1696</v>
      </c>
      <c r="B677">
        <v>127999</v>
      </c>
      <c r="C677" s="8" t="s">
        <v>3395</v>
      </c>
      <c r="D677">
        <v>0</v>
      </c>
      <c r="E677" t="s">
        <v>10</v>
      </c>
      <c r="F677" t="s">
        <v>10</v>
      </c>
      <c r="H677" t="s">
        <v>10</v>
      </c>
      <c r="I677" s="15">
        <v>772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 s="16">
        <f t="shared" si="10"/>
        <v>0</v>
      </c>
      <c r="S677" s="15">
        <v>0</v>
      </c>
      <c r="T677" s="15">
        <v>0</v>
      </c>
      <c r="U677" s="17">
        <v>0</v>
      </c>
      <c r="V677" t="s">
        <v>3825</v>
      </c>
      <c r="Z677" t="s">
        <v>1697</v>
      </c>
      <c r="AA677" t="s">
        <v>1635</v>
      </c>
      <c r="AB677" s="12" t="s">
        <v>1037</v>
      </c>
    </row>
    <row r="678" spans="1:28" x14ac:dyDescent="0.35">
      <c r="A678" s="5" t="s">
        <v>1698</v>
      </c>
      <c r="B678">
        <v>127999</v>
      </c>
      <c r="C678" s="8" t="s">
        <v>3396</v>
      </c>
      <c r="D678">
        <v>0</v>
      </c>
      <c r="E678" t="s">
        <v>10</v>
      </c>
      <c r="F678" t="s">
        <v>10</v>
      </c>
      <c r="H678" t="s">
        <v>10</v>
      </c>
      <c r="I678" s="15">
        <v>739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 s="16">
        <f t="shared" si="10"/>
        <v>0</v>
      </c>
      <c r="S678" s="15">
        <v>0</v>
      </c>
      <c r="T678" s="15">
        <v>0</v>
      </c>
      <c r="U678" s="17">
        <v>0</v>
      </c>
      <c r="V678" t="s">
        <v>3825</v>
      </c>
      <c r="Z678" t="s">
        <v>1699</v>
      </c>
      <c r="AA678" t="s">
        <v>1635</v>
      </c>
      <c r="AB678" s="12" t="s">
        <v>1037</v>
      </c>
    </row>
    <row r="679" spans="1:28" x14ac:dyDescent="0.35">
      <c r="A679" s="5" t="s">
        <v>1700</v>
      </c>
      <c r="B679">
        <v>127999</v>
      </c>
      <c r="C679" s="8" t="s">
        <v>3397</v>
      </c>
      <c r="D679">
        <v>0</v>
      </c>
      <c r="E679" t="s">
        <v>10</v>
      </c>
      <c r="F679" t="s">
        <v>10</v>
      </c>
      <c r="H679" t="s">
        <v>10</v>
      </c>
      <c r="I679" s="15">
        <v>657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16">
        <f t="shared" si="10"/>
        <v>0</v>
      </c>
      <c r="S679" s="15">
        <v>0</v>
      </c>
      <c r="T679" s="15">
        <v>0</v>
      </c>
      <c r="U679" s="17">
        <v>0</v>
      </c>
      <c r="V679" t="s">
        <v>3825</v>
      </c>
      <c r="Z679" t="s">
        <v>1701</v>
      </c>
      <c r="AA679" t="s">
        <v>1635</v>
      </c>
      <c r="AB679" s="12" t="s">
        <v>272</v>
      </c>
    </row>
    <row r="680" spans="1:28" x14ac:dyDescent="0.35">
      <c r="A680" s="5" t="s">
        <v>1642</v>
      </c>
      <c r="B680">
        <v>127999</v>
      </c>
      <c r="C680" s="8" t="s">
        <v>3373</v>
      </c>
      <c r="D680">
        <v>1</v>
      </c>
      <c r="E680" t="s">
        <v>10</v>
      </c>
      <c r="F680" t="s">
        <v>10</v>
      </c>
      <c r="H680" t="s">
        <v>10</v>
      </c>
      <c r="I680" s="15">
        <v>837</v>
      </c>
      <c r="J680">
        <v>1</v>
      </c>
      <c r="K680">
        <v>7</v>
      </c>
      <c r="L680">
        <v>0</v>
      </c>
      <c r="M680">
        <v>1</v>
      </c>
      <c r="N680">
        <v>7</v>
      </c>
      <c r="O680">
        <v>0</v>
      </c>
      <c r="P680">
        <v>0</v>
      </c>
      <c r="Q680">
        <v>0</v>
      </c>
      <c r="R680" s="16">
        <f t="shared" si="10"/>
        <v>0</v>
      </c>
      <c r="S680" s="15">
        <v>0</v>
      </c>
      <c r="T680" s="15">
        <v>0</v>
      </c>
      <c r="U680" s="17">
        <v>0</v>
      </c>
      <c r="V680" t="s">
        <v>3825</v>
      </c>
      <c r="Z680" t="s">
        <v>1643</v>
      </c>
      <c r="AA680" t="s">
        <v>1635</v>
      </c>
      <c r="AB680" s="12" t="s">
        <v>1637</v>
      </c>
    </row>
    <row r="681" spans="1:28" x14ac:dyDescent="0.35">
      <c r="A681" s="5" t="s">
        <v>1644</v>
      </c>
      <c r="B681">
        <v>127999</v>
      </c>
      <c r="C681" s="8" t="s">
        <v>3374</v>
      </c>
      <c r="D681">
        <v>1</v>
      </c>
      <c r="E681" t="s">
        <v>10</v>
      </c>
      <c r="F681" t="s">
        <v>10</v>
      </c>
      <c r="H681" t="s">
        <v>10</v>
      </c>
      <c r="I681" s="15">
        <v>740</v>
      </c>
      <c r="J681">
        <v>1</v>
      </c>
      <c r="K681">
        <v>4</v>
      </c>
      <c r="L681">
        <v>0</v>
      </c>
      <c r="M681">
        <v>1</v>
      </c>
      <c r="N681">
        <v>4</v>
      </c>
      <c r="O681">
        <v>0</v>
      </c>
      <c r="P681">
        <v>0</v>
      </c>
      <c r="Q681">
        <v>0</v>
      </c>
      <c r="R681" s="16">
        <f t="shared" si="10"/>
        <v>0</v>
      </c>
      <c r="S681" s="15">
        <v>0</v>
      </c>
      <c r="T681" s="15">
        <v>0</v>
      </c>
      <c r="U681" s="17">
        <v>0</v>
      </c>
      <c r="V681" t="s">
        <v>3825</v>
      </c>
      <c r="Z681" t="s">
        <v>1645</v>
      </c>
      <c r="AA681" t="s">
        <v>1635</v>
      </c>
      <c r="AB681" s="12" t="s">
        <v>1646</v>
      </c>
    </row>
    <row r="682" spans="1:28" x14ac:dyDescent="0.35">
      <c r="A682" s="5" t="s">
        <v>1647</v>
      </c>
      <c r="B682">
        <v>127999</v>
      </c>
      <c r="C682" s="8" t="s">
        <v>3375</v>
      </c>
      <c r="D682">
        <v>1</v>
      </c>
      <c r="E682" t="s">
        <v>10</v>
      </c>
      <c r="F682" t="s">
        <v>10</v>
      </c>
      <c r="H682" t="s">
        <v>10</v>
      </c>
      <c r="I682" s="15">
        <v>831</v>
      </c>
      <c r="J682">
        <v>0</v>
      </c>
      <c r="K682">
        <v>5</v>
      </c>
      <c r="L682">
        <v>0</v>
      </c>
      <c r="M682">
        <v>0</v>
      </c>
      <c r="N682">
        <v>5</v>
      </c>
      <c r="O682">
        <v>0</v>
      </c>
      <c r="P682">
        <v>0</v>
      </c>
      <c r="Q682">
        <v>0</v>
      </c>
      <c r="R682" s="16">
        <f t="shared" si="10"/>
        <v>0</v>
      </c>
      <c r="S682" s="15">
        <v>0</v>
      </c>
      <c r="T682" s="15">
        <v>0</v>
      </c>
      <c r="U682" s="17">
        <v>0</v>
      </c>
      <c r="V682" t="s">
        <v>3825</v>
      </c>
      <c r="Z682" t="s">
        <v>1648</v>
      </c>
      <c r="AA682" t="s">
        <v>1635</v>
      </c>
      <c r="AB682" s="12" t="s">
        <v>1522</v>
      </c>
    </row>
    <row r="683" spans="1:28" x14ac:dyDescent="0.35">
      <c r="A683" s="5" t="s">
        <v>1649</v>
      </c>
      <c r="B683">
        <v>127999</v>
      </c>
      <c r="C683" s="8" t="s">
        <v>3376</v>
      </c>
      <c r="D683">
        <v>0</v>
      </c>
      <c r="E683" t="s">
        <v>10</v>
      </c>
      <c r="F683" t="s">
        <v>10</v>
      </c>
      <c r="H683" t="s">
        <v>10</v>
      </c>
      <c r="I683" s="15">
        <v>828</v>
      </c>
      <c r="J683">
        <v>0</v>
      </c>
      <c r="K683">
        <v>5</v>
      </c>
      <c r="L683">
        <v>0</v>
      </c>
      <c r="M683">
        <v>0</v>
      </c>
      <c r="N683">
        <v>5</v>
      </c>
      <c r="O683">
        <v>0</v>
      </c>
      <c r="P683">
        <v>0</v>
      </c>
      <c r="Q683">
        <v>0</v>
      </c>
      <c r="R683" s="16">
        <f t="shared" si="10"/>
        <v>0</v>
      </c>
      <c r="S683" s="15">
        <v>0</v>
      </c>
      <c r="T683" s="15">
        <v>0</v>
      </c>
      <c r="U683" s="17">
        <v>0</v>
      </c>
      <c r="V683" t="s">
        <v>3825</v>
      </c>
      <c r="Z683" t="s">
        <v>1650</v>
      </c>
      <c r="AA683" t="s">
        <v>1635</v>
      </c>
      <c r="AB683" s="12" t="s">
        <v>1651</v>
      </c>
    </row>
    <row r="684" spans="1:28" x14ac:dyDescent="0.35">
      <c r="A684" s="5" t="s">
        <v>1652</v>
      </c>
      <c r="B684">
        <v>127999</v>
      </c>
      <c r="C684" s="8" t="s">
        <v>3377</v>
      </c>
      <c r="D684">
        <v>0</v>
      </c>
      <c r="E684" t="s">
        <v>10</v>
      </c>
      <c r="F684" t="s">
        <v>10</v>
      </c>
      <c r="H684" t="s">
        <v>10</v>
      </c>
      <c r="I684" s="15">
        <v>777</v>
      </c>
      <c r="J684">
        <v>0</v>
      </c>
      <c r="K684">
        <v>4</v>
      </c>
      <c r="L684">
        <v>0</v>
      </c>
      <c r="M684">
        <v>0</v>
      </c>
      <c r="N684">
        <v>4</v>
      </c>
      <c r="O684">
        <v>0</v>
      </c>
      <c r="P684">
        <v>0</v>
      </c>
      <c r="Q684">
        <v>0</v>
      </c>
      <c r="R684" s="16">
        <f t="shared" si="10"/>
        <v>0</v>
      </c>
      <c r="S684" s="15">
        <v>0</v>
      </c>
      <c r="T684" s="15">
        <v>0</v>
      </c>
      <c r="U684" s="17">
        <v>0</v>
      </c>
      <c r="V684" t="s">
        <v>3825</v>
      </c>
      <c r="Z684" t="s">
        <v>1653</v>
      </c>
      <c r="AA684" t="s">
        <v>1635</v>
      </c>
      <c r="AB684" s="12" t="s">
        <v>464</v>
      </c>
    </row>
    <row r="685" spans="1:28" x14ac:dyDescent="0.35">
      <c r="A685" s="5" t="s">
        <v>1654</v>
      </c>
      <c r="B685">
        <v>127999</v>
      </c>
      <c r="C685" s="8" t="s">
        <v>3378</v>
      </c>
      <c r="D685">
        <v>0</v>
      </c>
      <c r="E685" t="s">
        <v>10</v>
      </c>
      <c r="F685" t="s">
        <v>10</v>
      </c>
      <c r="H685" t="s">
        <v>10</v>
      </c>
      <c r="I685" s="15">
        <v>804</v>
      </c>
      <c r="J685">
        <v>0</v>
      </c>
      <c r="K685">
        <v>4</v>
      </c>
      <c r="L685">
        <v>0</v>
      </c>
      <c r="M685">
        <v>0</v>
      </c>
      <c r="N685">
        <v>4</v>
      </c>
      <c r="O685">
        <v>0</v>
      </c>
      <c r="P685">
        <v>0</v>
      </c>
      <c r="Q685">
        <v>0</v>
      </c>
      <c r="R685" s="16">
        <f t="shared" si="10"/>
        <v>0</v>
      </c>
      <c r="S685" s="15">
        <v>0</v>
      </c>
      <c r="T685" s="15">
        <v>0</v>
      </c>
      <c r="U685" s="17">
        <v>0</v>
      </c>
      <c r="V685" t="s">
        <v>3825</v>
      </c>
      <c r="Z685" t="s">
        <v>1655</v>
      </c>
      <c r="AA685" t="s">
        <v>1635</v>
      </c>
      <c r="AB685" s="12" t="s">
        <v>1656</v>
      </c>
    </row>
    <row r="686" spans="1:28" x14ac:dyDescent="0.35">
      <c r="A686" s="5" t="s">
        <v>1657</v>
      </c>
      <c r="B686">
        <v>127999</v>
      </c>
      <c r="C686" s="8" t="s">
        <v>3379</v>
      </c>
      <c r="D686">
        <v>0</v>
      </c>
      <c r="E686" t="s">
        <v>10</v>
      </c>
      <c r="F686" t="s">
        <v>10</v>
      </c>
      <c r="H686" t="s">
        <v>10</v>
      </c>
      <c r="I686" s="15">
        <v>718</v>
      </c>
      <c r="J686">
        <v>0</v>
      </c>
      <c r="K686">
        <v>3</v>
      </c>
      <c r="L686">
        <v>0</v>
      </c>
      <c r="M686">
        <v>0</v>
      </c>
      <c r="N686">
        <v>3</v>
      </c>
      <c r="O686">
        <v>0</v>
      </c>
      <c r="P686">
        <v>0</v>
      </c>
      <c r="Q686">
        <v>0</v>
      </c>
      <c r="R686" s="16">
        <f t="shared" si="10"/>
        <v>0</v>
      </c>
      <c r="S686" s="15">
        <v>0</v>
      </c>
      <c r="T686" s="15">
        <v>0</v>
      </c>
      <c r="U686" s="17">
        <v>0</v>
      </c>
      <c r="V686" t="s">
        <v>3825</v>
      </c>
      <c r="Z686" t="s">
        <v>1658</v>
      </c>
      <c r="AA686" t="s">
        <v>1635</v>
      </c>
      <c r="AB686" s="12" t="s">
        <v>1656</v>
      </c>
    </row>
    <row r="687" spans="1:28" x14ac:dyDescent="0.35">
      <c r="A687" s="4" t="s">
        <v>1702</v>
      </c>
      <c r="B687">
        <v>127999</v>
      </c>
      <c r="C687" s="8" t="s">
        <v>3398</v>
      </c>
      <c r="D687">
        <v>0</v>
      </c>
      <c r="E687" t="s">
        <v>10</v>
      </c>
      <c r="F687" t="s">
        <v>10</v>
      </c>
      <c r="H687" t="s">
        <v>10</v>
      </c>
      <c r="I687" s="15">
        <v>602</v>
      </c>
      <c r="J687">
        <v>3</v>
      </c>
      <c r="K687">
        <v>0</v>
      </c>
      <c r="L687">
        <v>0</v>
      </c>
      <c r="M687">
        <v>3</v>
      </c>
      <c r="N687">
        <v>0</v>
      </c>
      <c r="O687">
        <v>0</v>
      </c>
      <c r="P687">
        <v>0</v>
      </c>
      <c r="Q687">
        <v>0</v>
      </c>
      <c r="R687" s="16">
        <f t="shared" si="10"/>
        <v>0</v>
      </c>
      <c r="S687" s="15">
        <v>0</v>
      </c>
      <c r="T687" s="15">
        <v>0</v>
      </c>
      <c r="U687" s="17">
        <v>0</v>
      </c>
      <c r="V687" t="s">
        <v>3825</v>
      </c>
      <c r="Z687" t="s">
        <v>1704</v>
      </c>
      <c r="AA687" t="s">
        <v>1703</v>
      </c>
      <c r="AB687" s="12" t="s">
        <v>272</v>
      </c>
    </row>
    <row r="688" spans="1:28" x14ac:dyDescent="0.35">
      <c r="A688" s="4" t="s">
        <v>1705</v>
      </c>
      <c r="B688">
        <v>127999</v>
      </c>
      <c r="C688" s="8" t="s">
        <v>3399</v>
      </c>
      <c r="D688">
        <v>1</v>
      </c>
      <c r="E688" t="s">
        <v>10</v>
      </c>
      <c r="F688" t="s">
        <v>10</v>
      </c>
      <c r="H688" t="s">
        <v>10</v>
      </c>
      <c r="I688" s="15">
        <v>718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16">
        <f t="shared" si="10"/>
        <v>0</v>
      </c>
      <c r="S688" s="15">
        <v>0</v>
      </c>
      <c r="T688" s="15">
        <v>0</v>
      </c>
      <c r="U688" s="17">
        <v>0</v>
      </c>
      <c r="V688" t="s">
        <v>3825</v>
      </c>
      <c r="Z688" t="s">
        <v>1706</v>
      </c>
      <c r="AA688" t="s">
        <v>1703</v>
      </c>
      <c r="AB688" s="12" t="s">
        <v>1707</v>
      </c>
    </row>
    <row r="689" spans="1:28" x14ac:dyDescent="0.35">
      <c r="A689" s="5" t="s">
        <v>1708</v>
      </c>
      <c r="B689">
        <v>127999</v>
      </c>
      <c r="C689" s="8" t="s">
        <v>3400</v>
      </c>
      <c r="D689">
        <v>0</v>
      </c>
      <c r="E689" t="s">
        <v>10</v>
      </c>
      <c r="F689" t="s">
        <v>10</v>
      </c>
      <c r="H689" t="s">
        <v>10</v>
      </c>
      <c r="I689" s="15">
        <v>628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16">
        <f t="shared" si="10"/>
        <v>0</v>
      </c>
      <c r="S689" s="15">
        <v>0</v>
      </c>
      <c r="T689" s="15">
        <v>0</v>
      </c>
      <c r="U689" s="17">
        <v>0</v>
      </c>
      <c r="V689" t="s">
        <v>3825</v>
      </c>
      <c r="Z689" t="s">
        <v>1710</v>
      </c>
      <c r="AA689" t="s">
        <v>1709</v>
      </c>
      <c r="AB689" s="12" t="s">
        <v>360</v>
      </c>
    </row>
    <row r="690" spans="1:28" x14ac:dyDescent="0.35">
      <c r="A690" s="4" t="s">
        <v>1711</v>
      </c>
      <c r="B690">
        <v>127999</v>
      </c>
      <c r="C690" s="8" t="s">
        <v>3401</v>
      </c>
      <c r="D690">
        <v>0</v>
      </c>
      <c r="E690" t="s">
        <v>10</v>
      </c>
      <c r="F690" t="s">
        <v>10</v>
      </c>
      <c r="H690" t="s">
        <v>10</v>
      </c>
      <c r="I690" s="15">
        <v>815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16">
        <f t="shared" si="10"/>
        <v>0</v>
      </c>
      <c r="S690" s="15">
        <v>0</v>
      </c>
      <c r="T690" s="15">
        <v>0</v>
      </c>
      <c r="U690" s="17">
        <v>0</v>
      </c>
      <c r="V690" t="s">
        <v>3825</v>
      </c>
      <c r="Z690" t="s">
        <v>1713</v>
      </c>
      <c r="AA690" t="s">
        <v>1712</v>
      </c>
      <c r="AB690" s="12" t="s">
        <v>1714</v>
      </c>
    </row>
    <row r="691" spans="1:28" x14ac:dyDescent="0.35">
      <c r="A691" s="5" t="s">
        <v>1715</v>
      </c>
      <c r="B691">
        <v>127999</v>
      </c>
      <c r="C691" s="8" t="s">
        <v>3402</v>
      </c>
      <c r="D691">
        <v>0</v>
      </c>
      <c r="E691" t="s">
        <v>10</v>
      </c>
      <c r="F691" t="s">
        <v>10</v>
      </c>
      <c r="H691" t="s">
        <v>10</v>
      </c>
      <c r="I691" s="15">
        <v>793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16">
        <f t="shared" si="10"/>
        <v>0</v>
      </c>
      <c r="S691" s="15">
        <v>0</v>
      </c>
      <c r="T691" s="15">
        <v>0</v>
      </c>
      <c r="U691" s="17">
        <v>0</v>
      </c>
      <c r="V691" t="s">
        <v>3825</v>
      </c>
      <c r="Z691" t="s">
        <v>1717</v>
      </c>
      <c r="AA691" t="s">
        <v>1716</v>
      </c>
      <c r="AB691" s="12" t="s">
        <v>360</v>
      </c>
    </row>
    <row r="692" spans="1:28" x14ac:dyDescent="0.35">
      <c r="A692" s="4" t="s">
        <v>1718</v>
      </c>
      <c r="B692">
        <v>127999</v>
      </c>
      <c r="C692" s="10" t="s">
        <v>3403</v>
      </c>
      <c r="D692">
        <v>1</v>
      </c>
      <c r="E692" t="s">
        <v>10</v>
      </c>
      <c r="F692" t="s">
        <v>10</v>
      </c>
      <c r="H692" t="s">
        <v>10</v>
      </c>
      <c r="I692" s="15">
        <v>612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s="16">
        <f t="shared" si="10"/>
        <v>0</v>
      </c>
      <c r="S692" s="15">
        <v>0</v>
      </c>
      <c r="T692" s="15">
        <v>0</v>
      </c>
      <c r="U692" s="17">
        <v>0</v>
      </c>
      <c r="V692" t="s">
        <v>3830</v>
      </c>
      <c r="Z692" t="s">
        <v>1720</v>
      </c>
      <c r="AA692" t="s">
        <v>1719</v>
      </c>
      <c r="AB692" s="12" t="s">
        <v>1721</v>
      </c>
    </row>
    <row r="693" spans="1:28" x14ac:dyDescent="0.35">
      <c r="A693" s="5" t="s">
        <v>1722</v>
      </c>
      <c r="B693">
        <v>127999</v>
      </c>
      <c r="C693" s="8" t="s">
        <v>3404</v>
      </c>
      <c r="D693">
        <v>0</v>
      </c>
      <c r="E693" t="s">
        <v>10</v>
      </c>
      <c r="F693" t="s">
        <v>10</v>
      </c>
      <c r="H693" t="s">
        <v>10</v>
      </c>
      <c r="I693" s="15">
        <v>679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 s="16">
        <f t="shared" si="10"/>
        <v>0</v>
      </c>
      <c r="S693" s="15">
        <v>0</v>
      </c>
      <c r="T693" s="15">
        <v>0</v>
      </c>
      <c r="U693" s="17">
        <v>0</v>
      </c>
      <c r="V693" t="s">
        <v>3825</v>
      </c>
      <c r="Z693" t="s">
        <v>1724</v>
      </c>
      <c r="AA693" t="s">
        <v>1723</v>
      </c>
      <c r="AB693" s="12" t="s">
        <v>360</v>
      </c>
    </row>
    <row r="694" spans="1:28" x14ac:dyDescent="0.35">
      <c r="A694" s="5" t="s">
        <v>1725</v>
      </c>
      <c r="B694">
        <v>127999</v>
      </c>
      <c r="C694" s="8" t="s">
        <v>3405</v>
      </c>
      <c r="D694">
        <v>0</v>
      </c>
      <c r="E694" t="s">
        <v>10</v>
      </c>
      <c r="F694" t="s">
        <v>10</v>
      </c>
      <c r="H694" t="s">
        <v>10</v>
      </c>
      <c r="I694" s="15">
        <v>685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16">
        <f t="shared" si="10"/>
        <v>0</v>
      </c>
      <c r="S694" s="15">
        <v>0</v>
      </c>
      <c r="T694" s="15">
        <v>0</v>
      </c>
      <c r="U694" s="17">
        <v>0</v>
      </c>
      <c r="V694" t="s">
        <v>3825</v>
      </c>
      <c r="Z694" t="s">
        <v>1726</v>
      </c>
      <c r="AA694" t="s">
        <v>1723</v>
      </c>
      <c r="AB694" s="12" t="s">
        <v>272</v>
      </c>
    </row>
    <row r="695" spans="1:28" x14ac:dyDescent="0.35">
      <c r="A695" s="4" t="s">
        <v>1727</v>
      </c>
      <c r="B695">
        <v>127999</v>
      </c>
      <c r="C695" s="8" t="s">
        <v>3406</v>
      </c>
      <c r="D695">
        <v>0</v>
      </c>
      <c r="E695" t="s">
        <v>10</v>
      </c>
      <c r="F695" t="s">
        <v>10</v>
      </c>
      <c r="H695" t="s">
        <v>10</v>
      </c>
      <c r="I695" s="15">
        <v>673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16">
        <f t="shared" si="10"/>
        <v>0</v>
      </c>
      <c r="S695" s="15">
        <v>0</v>
      </c>
      <c r="T695" s="15">
        <v>0</v>
      </c>
      <c r="U695" s="17">
        <v>0</v>
      </c>
      <c r="V695" t="s">
        <v>3825</v>
      </c>
      <c r="Z695" t="s">
        <v>1729</v>
      </c>
      <c r="AA695" t="s">
        <v>1728</v>
      </c>
      <c r="AB695" s="12" t="s">
        <v>272</v>
      </c>
    </row>
    <row r="696" spans="1:28" x14ac:dyDescent="0.35">
      <c r="A696" s="5" t="s">
        <v>1730</v>
      </c>
      <c r="B696">
        <v>127999</v>
      </c>
      <c r="C696" s="8" t="s">
        <v>3407</v>
      </c>
      <c r="D696">
        <v>0</v>
      </c>
      <c r="E696" t="s">
        <v>10</v>
      </c>
      <c r="F696" t="s">
        <v>10</v>
      </c>
      <c r="H696" t="s">
        <v>10</v>
      </c>
      <c r="I696" s="15">
        <v>488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 s="16">
        <f t="shared" si="10"/>
        <v>0</v>
      </c>
      <c r="S696" s="15">
        <v>0</v>
      </c>
      <c r="T696" s="15">
        <v>0</v>
      </c>
      <c r="U696" s="17">
        <v>0</v>
      </c>
      <c r="V696" t="s">
        <v>3825</v>
      </c>
      <c r="Z696" t="s">
        <v>1732</v>
      </c>
      <c r="AA696" t="s">
        <v>1731</v>
      </c>
      <c r="AB696" s="12" t="s">
        <v>360</v>
      </c>
    </row>
    <row r="697" spans="1:28" x14ac:dyDescent="0.35">
      <c r="A697" s="5" t="s">
        <v>1733</v>
      </c>
      <c r="B697">
        <v>127999</v>
      </c>
      <c r="C697" s="8" t="s">
        <v>3408</v>
      </c>
      <c r="D697">
        <v>0</v>
      </c>
      <c r="E697" t="s">
        <v>10</v>
      </c>
      <c r="F697" t="s">
        <v>10</v>
      </c>
      <c r="H697" t="s">
        <v>10</v>
      </c>
      <c r="I697" s="15">
        <v>519</v>
      </c>
      <c r="J697">
        <v>1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 s="16">
        <f t="shared" si="10"/>
        <v>0</v>
      </c>
      <c r="S697" s="15">
        <v>0</v>
      </c>
      <c r="T697" s="15">
        <v>0</v>
      </c>
      <c r="U697" s="17">
        <v>0</v>
      </c>
      <c r="V697" t="s">
        <v>3825</v>
      </c>
      <c r="Z697" t="s">
        <v>1734</v>
      </c>
      <c r="AA697" t="s">
        <v>1731</v>
      </c>
    </row>
    <row r="698" spans="1:28" x14ac:dyDescent="0.35">
      <c r="A698" s="5" t="s">
        <v>1735</v>
      </c>
      <c r="B698">
        <v>127999</v>
      </c>
      <c r="C698" s="8" t="s">
        <v>3409</v>
      </c>
      <c r="D698">
        <v>0</v>
      </c>
      <c r="E698" t="s">
        <v>10</v>
      </c>
      <c r="F698" t="s">
        <v>10</v>
      </c>
      <c r="H698" t="s">
        <v>10</v>
      </c>
      <c r="I698" s="15">
        <v>508</v>
      </c>
      <c r="J698">
        <v>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 s="16">
        <f t="shared" si="10"/>
        <v>0</v>
      </c>
      <c r="S698" s="15">
        <v>0</v>
      </c>
      <c r="T698" s="15">
        <v>0</v>
      </c>
      <c r="U698" s="17">
        <v>0</v>
      </c>
      <c r="V698" t="s">
        <v>3825</v>
      </c>
      <c r="Z698" t="s">
        <v>1736</v>
      </c>
      <c r="AA698" t="s">
        <v>1731</v>
      </c>
    </row>
    <row r="699" spans="1:28" x14ac:dyDescent="0.35">
      <c r="A699" s="5" t="s">
        <v>1737</v>
      </c>
      <c r="B699">
        <v>127999</v>
      </c>
      <c r="C699" s="8" t="s">
        <v>3410</v>
      </c>
      <c r="D699">
        <v>0</v>
      </c>
      <c r="E699" t="s">
        <v>10</v>
      </c>
      <c r="F699" t="s">
        <v>10</v>
      </c>
      <c r="H699" t="s">
        <v>10</v>
      </c>
      <c r="I699" s="15">
        <v>489</v>
      </c>
      <c r="J699">
        <v>0</v>
      </c>
      <c r="K699">
        <v>1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 s="16">
        <f t="shared" si="10"/>
        <v>0</v>
      </c>
      <c r="S699" s="15">
        <v>0</v>
      </c>
      <c r="T699" s="15">
        <v>0</v>
      </c>
      <c r="U699" s="17">
        <v>0</v>
      </c>
      <c r="V699" t="s">
        <v>3825</v>
      </c>
      <c r="Z699" t="s">
        <v>1738</v>
      </c>
      <c r="AA699" t="s">
        <v>1731</v>
      </c>
      <c r="AB699" s="12" t="s">
        <v>360</v>
      </c>
    </row>
    <row r="700" spans="1:28" x14ac:dyDescent="0.35">
      <c r="A700" s="5" t="s">
        <v>1739</v>
      </c>
      <c r="B700">
        <v>127999</v>
      </c>
      <c r="C700" s="8">
        <v>1636593</v>
      </c>
      <c r="D700">
        <v>0</v>
      </c>
      <c r="E700" t="s">
        <v>10</v>
      </c>
      <c r="F700" t="s">
        <v>10</v>
      </c>
      <c r="H700" t="s">
        <v>10</v>
      </c>
      <c r="I700" s="15">
        <v>520</v>
      </c>
      <c r="J700">
        <v>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 s="16">
        <f t="shared" si="10"/>
        <v>0</v>
      </c>
      <c r="S700" s="15">
        <v>0</v>
      </c>
      <c r="T700" s="15">
        <v>0</v>
      </c>
      <c r="U700" s="17">
        <v>0</v>
      </c>
      <c r="V700" t="s">
        <v>3825</v>
      </c>
      <c r="Z700" t="s">
        <v>1740</v>
      </c>
      <c r="AA700" t="s">
        <v>1731</v>
      </c>
      <c r="AB700" s="12" t="s">
        <v>1741</v>
      </c>
    </row>
    <row r="701" spans="1:28" x14ac:dyDescent="0.35">
      <c r="A701" s="5" t="s">
        <v>1742</v>
      </c>
      <c r="B701">
        <v>127999</v>
      </c>
      <c r="C701" s="8" t="s">
        <v>3411</v>
      </c>
      <c r="D701">
        <v>0</v>
      </c>
      <c r="E701" t="s">
        <v>10</v>
      </c>
      <c r="F701" t="s">
        <v>10</v>
      </c>
      <c r="H701" t="s">
        <v>10</v>
      </c>
      <c r="I701" s="15">
        <v>509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 s="16">
        <f t="shared" si="10"/>
        <v>0</v>
      </c>
      <c r="S701" s="15">
        <v>0</v>
      </c>
      <c r="T701" s="15">
        <v>0</v>
      </c>
      <c r="U701" s="17">
        <v>0</v>
      </c>
      <c r="V701" t="s">
        <v>3825</v>
      </c>
      <c r="Z701" t="s">
        <v>1743</v>
      </c>
      <c r="AA701" t="s">
        <v>1731</v>
      </c>
      <c r="AB701" s="12" t="s">
        <v>1744</v>
      </c>
    </row>
    <row r="702" spans="1:28" x14ac:dyDescent="0.35">
      <c r="A702" s="5" t="s">
        <v>1745</v>
      </c>
      <c r="B702">
        <v>127999</v>
      </c>
      <c r="C702" s="8" t="s">
        <v>3412</v>
      </c>
      <c r="D702">
        <v>0</v>
      </c>
      <c r="E702" t="s">
        <v>10</v>
      </c>
      <c r="F702" t="s">
        <v>10</v>
      </c>
      <c r="H702" t="s">
        <v>10</v>
      </c>
      <c r="I702" s="15">
        <v>520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16">
        <f t="shared" si="10"/>
        <v>0</v>
      </c>
      <c r="S702" s="15">
        <v>0</v>
      </c>
      <c r="T702" s="15">
        <v>0</v>
      </c>
      <c r="U702" s="17">
        <v>0</v>
      </c>
      <c r="V702" t="s">
        <v>3825</v>
      </c>
      <c r="Z702" t="s">
        <v>1746</v>
      </c>
      <c r="AA702" t="s">
        <v>1731</v>
      </c>
      <c r="AB702" s="12" t="s">
        <v>360</v>
      </c>
    </row>
    <row r="703" spans="1:28" x14ac:dyDescent="0.35">
      <c r="A703" s="4" t="s">
        <v>1747</v>
      </c>
      <c r="B703">
        <v>127999</v>
      </c>
      <c r="C703" s="8" t="s">
        <v>3413</v>
      </c>
      <c r="D703">
        <v>0</v>
      </c>
      <c r="E703" t="s">
        <v>10</v>
      </c>
      <c r="F703" t="s">
        <v>10</v>
      </c>
      <c r="H703" t="s">
        <v>10</v>
      </c>
      <c r="I703" s="15">
        <v>722</v>
      </c>
      <c r="J703">
        <v>1</v>
      </c>
      <c r="K703">
        <v>0</v>
      </c>
      <c r="L703">
        <v>2</v>
      </c>
      <c r="M703">
        <v>1</v>
      </c>
      <c r="N703">
        <v>0</v>
      </c>
      <c r="O703">
        <v>2</v>
      </c>
      <c r="P703">
        <v>0</v>
      </c>
      <c r="Q703">
        <v>0</v>
      </c>
      <c r="R703" s="16">
        <f t="shared" si="10"/>
        <v>0</v>
      </c>
      <c r="S703" s="15">
        <v>0</v>
      </c>
      <c r="T703" s="15">
        <v>0</v>
      </c>
      <c r="U703" s="17">
        <v>0</v>
      </c>
      <c r="V703" t="s">
        <v>3825</v>
      </c>
      <c r="Z703" t="s">
        <v>1749</v>
      </c>
      <c r="AA703" t="s">
        <v>1748</v>
      </c>
      <c r="AB703" s="12" t="s">
        <v>1750</v>
      </c>
    </row>
    <row r="704" spans="1:28" x14ac:dyDescent="0.35">
      <c r="A704" s="4" t="s">
        <v>1751</v>
      </c>
      <c r="B704">
        <v>127999</v>
      </c>
      <c r="C704" s="8" t="s">
        <v>3414</v>
      </c>
      <c r="D704">
        <v>0</v>
      </c>
      <c r="E704" t="s">
        <v>10</v>
      </c>
      <c r="F704" t="s">
        <v>10</v>
      </c>
      <c r="H704" t="s">
        <v>10</v>
      </c>
      <c r="I704" s="15">
        <v>692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16">
        <f t="shared" si="10"/>
        <v>0</v>
      </c>
      <c r="S704" s="15">
        <v>0</v>
      </c>
      <c r="T704" s="15">
        <v>0</v>
      </c>
      <c r="U704" s="17">
        <v>0</v>
      </c>
      <c r="V704" t="s">
        <v>3825</v>
      </c>
      <c r="Z704" t="s">
        <v>1752</v>
      </c>
      <c r="AA704" t="s">
        <v>1748</v>
      </c>
      <c r="AB704" s="12" t="s">
        <v>1522</v>
      </c>
    </row>
    <row r="705" spans="1:28" x14ac:dyDescent="0.35">
      <c r="A705" s="5" t="s">
        <v>1753</v>
      </c>
      <c r="B705">
        <v>127999</v>
      </c>
      <c r="C705" s="8" t="s">
        <v>3415</v>
      </c>
      <c r="D705">
        <v>0</v>
      </c>
      <c r="E705" t="s">
        <v>10</v>
      </c>
      <c r="F705" t="s">
        <v>10</v>
      </c>
      <c r="H705" t="s">
        <v>10</v>
      </c>
      <c r="I705" s="15">
        <v>566</v>
      </c>
      <c r="J705">
        <v>2</v>
      </c>
      <c r="K705">
        <v>0</v>
      </c>
      <c r="L705">
        <v>0</v>
      </c>
      <c r="M705">
        <v>2</v>
      </c>
      <c r="N705">
        <v>0</v>
      </c>
      <c r="O705">
        <v>0</v>
      </c>
      <c r="P705">
        <v>0</v>
      </c>
      <c r="Q705">
        <v>0</v>
      </c>
      <c r="R705" s="16">
        <f t="shared" si="10"/>
        <v>0</v>
      </c>
      <c r="S705" s="15">
        <v>0</v>
      </c>
      <c r="T705" s="15">
        <v>0</v>
      </c>
      <c r="U705" s="17">
        <v>0</v>
      </c>
      <c r="V705" t="s">
        <v>3825</v>
      </c>
      <c r="Z705" t="s">
        <v>1755</v>
      </c>
      <c r="AA705" t="s">
        <v>1754</v>
      </c>
      <c r="AB705" s="12" t="s">
        <v>186</v>
      </c>
    </row>
    <row r="706" spans="1:28" x14ac:dyDescent="0.35">
      <c r="A706" s="5" t="s">
        <v>1756</v>
      </c>
      <c r="B706">
        <v>127999</v>
      </c>
      <c r="C706" s="8" t="s">
        <v>3416</v>
      </c>
      <c r="D706">
        <v>0</v>
      </c>
      <c r="E706" t="s">
        <v>10</v>
      </c>
      <c r="F706" t="s">
        <v>10</v>
      </c>
      <c r="H706" t="s">
        <v>10</v>
      </c>
      <c r="I706" s="15">
        <v>576</v>
      </c>
      <c r="J706">
        <v>2</v>
      </c>
      <c r="K706">
        <v>0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0</v>
      </c>
      <c r="R706" s="16">
        <f t="shared" ref="R706:R769" si="11">Q706/B706*100</f>
        <v>0</v>
      </c>
      <c r="S706" s="15">
        <v>0</v>
      </c>
      <c r="T706" s="15">
        <v>0</v>
      </c>
      <c r="U706" s="17">
        <v>0</v>
      </c>
      <c r="V706" t="s">
        <v>3825</v>
      </c>
      <c r="Z706" t="s">
        <v>1757</v>
      </c>
      <c r="AA706" t="s">
        <v>1754</v>
      </c>
      <c r="AB706" s="12" t="s">
        <v>272</v>
      </c>
    </row>
    <row r="707" spans="1:28" x14ac:dyDescent="0.35">
      <c r="A707" s="5" t="s">
        <v>1775</v>
      </c>
      <c r="B707">
        <v>127999</v>
      </c>
      <c r="C707" s="8" t="s">
        <v>3425</v>
      </c>
      <c r="D707">
        <v>0</v>
      </c>
      <c r="E707" t="s">
        <v>10</v>
      </c>
      <c r="F707" t="s">
        <v>10</v>
      </c>
      <c r="H707" t="s">
        <v>10</v>
      </c>
      <c r="I707" s="15">
        <v>558</v>
      </c>
      <c r="J707">
        <v>1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 s="16">
        <f t="shared" si="11"/>
        <v>0</v>
      </c>
      <c r="S707" s="15">
        <v>0</v>
      </c>
      <c r="T707" s="15">
        <v>0</v>
      </c>
      <c r="U707" s="17">
        <v>0</v>
      </c>
      <c r="V707" t="s">
        <v>3825</v>
      </c>
      <c r="Z707" t="s">
        <v>1776</v>
      </c>
      <c r="AA707" t="s">
        <v>1754</v>
      </c>
      <c r="AB707" s="12" t="s">
        <v>360</v>
      </c>
    </row>
    <row r="708" spans="1:28" x14ac:dyDescent="0.35">
      <c r="A708" s="5" t="s">
        <v>1777</v>
      </c>
      <c r="B708">
        <v>127999</v>
      </c>
      <c r="C708" s="8" t="s">
        <v>3426</v>
      </c>
      <c r="D708">
        <v>0</v>
      </c>
      <c r="E708" t="s">
        <v>10</v>
      </c>
      <c r="F708" t="s">
        <v>10</v>
      </c>
      <c r="H708" t="s">
        <v>10</v>
      </c>
      <c r="I708" s="15">
        <v>576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16">
        <f t="shared" si="11"/>
        <v>0</v>
      </c>
      <c r="S708" s="15">
        <v>0</v>
      </c>
      <c r="T708" s="15">
        <v>0</v>
      </c>
      <c r="U708" s="17">
        <v>0</v>
      </c>
      <c r="V708" t="s">
        <v>3825</v>
      </c>
      <c r="Z708" t="s">
        <v>1778</v>
      </c>
      <c r="AA708" t="s">
        <v>1754</v>
      </c>
      <c r="AB708" s="12" t="s">
        <v>360</v>
      </c>
    </row>
    <row r="709" spans="1:28" x14ac:dyDescent="0.35">
      <c r="A709" s="5" t="s">
        <v>1758</v>
      </c>
      <c r="B709">
        <v>127999</v>
      </c>
      <c r="C709" s="8" t="s">
        <v>3417</v>
      </c>
      <c r="D709">
        <v>0</v>
      </c>
      <c r="E709" t="s">
        <v>10</v>
      </c>
      <c r="F709" t="s">
        <v>10</v>
      </c>
      <c r="H709" t="s">
        <v>10</v>
      </c>
      <c r="I709" s="15">
        <v>656</v>
      </c>
      <c r="J709">
        <v>2</v>
      </c>
      <c r="K709">
        <v>0</v>
      </c>
      <c r="L709">
        <v>0</v>
      </c>
      <c r="M709">
        <v>2</v>
      </c>
      <c r="N709">
        <v>0</v>
      </c>
      <c r="O709">
        <v>0</v>
      </c>
      <c r="P709">
        <v>0</v>
      </c>
      <c r="Q709">
        <v>0</v>
      </c>
      <c r="R709" s="16">
        <f t="shared" si="11"/>
        <v>0</v>
      </c>
      <c r="S709" s="15">
        <v>0</v>
      </c>
      <c r="T709" s="15">
        <v>0</v>
      </c>
      <c r="U709" s="17">
        <v>0</v>
      </c>
      <c r="V709" t="s">
        <v>3825</v>
      </c>
      <c r="Z709" t="s">
        <v>1759</v>
      </c>
      <c r="AA709" t="s">
        <v>1754</v>
      </c>
      <c r="AB709" s="12" t="s">
        <v>272</v>
      </c>
    </row>
    <row r="710" spans="1:28" x14ac:dyDescent="0.35">
      <c r="A710" s="5" t="s">
        <v>1760</v>
      </c>
      <c r="B710">
        <v>127999</v>
      </c>
      <c r="C710" s="8" t="s">
        <v>3418</v>
      </c>
      <c r="D710">
        <v>0</v>
      </c>
      <c r="E710" t="s">
        <v>10</v>
      </c>
      <c r="F710" t="s">
        <v>10</v>
      </c>
      <c r="H710" t="s">
        <v>10</v>
      </c>
      <c r="I710" s="15">
        <v>692</v>
      </c>
      <c r="J710">
        <v>2</v>
      </c>
      <c r="K710">
        <v>0</v>
      </c>
      <c r="L710">
        <v>0</v>
      </c>
      <c r="M710">
        <v>2</v>
      </c>
      <c r="N710">
        <v>0</v>
      </c>
      <c r="O710">
        <v>0</v>
      </c>
      <c r="P710">
        <v>0</v>
      </c>
      <c r="Q710">
        <v>0</v>
      </c>
      <c r="R710" s="16">
        <f t="shared" si="11"/>
        <v>0</v>
      </c>
      <c r="S710" s="15">
        <v>0</v>
      </c>
      <c r="T710" s="15">
        <v>0</v>
      </c>
      <c r="U710" s="17">
        <v>0</v>
      </c>
      <c r="V710" t="s">
        <v>3825</v>
      </c>
      <c r="Z710" t="s">
        <v>1761</v>
      </c>
      <c r="AA710" t="s">
        <v>1754</v>
      </c>
      <c r="AB710" s="12" t="s">
        <v>272</v>
      </c>
    </row>
    <row r="711" spans="1:28" x14ac:dyDescent="0.35">
      <c r="A711" s="5" t="s">
        <v>1762</v>
      </c>
      <c r="B711">
        <v>127999</v>
      </c>
      <c r="C711" s="8" t="s">
        <v>3419</v>
      </c>
      <c r="D711">
        <v>0</v>
      </c>
      <c r="E711" t="s">
        <v>10</v>
      </c>
      <c r="F711" t="s">
        <v>10</v>
      </c>
      <c r="H711" t="s">
        <v>10</v>
      </c>
      <c r="I711" s="15">
        <v>584</v>
      </c>
      <c r="J711">
        <v>2</v>
      </c>
      <c r="K711">
        <v>0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 s="16">
        <f t="shared" si="11"/>
        <v>0</v>
      </c>
      <c r="S711" s="15">
        <v>0</v>
      </c>
      <c r="T711" s="15">
        <v>0</v>
      </c>
      <c r="U711" s="17">
        <v>0</v>
      </c>
      <c r="V711" t="s">
        <v>3825</v>
      </c>
      <c r="Z711" t="s">
        <v>1763</v>
      </c>
      <c r="AA711" t="s">
        <v>1754</v>
      </c>
      <c r="AB711" s="12" t="s">
        <v>272</v>
      </c>
    </row>
    <row r="712" spans="1:28" x14ac:dyDescent="0.35">
      <c r="A712" s="5" t="s">
        <v>1764</v>
      </c>
      <c r="B712">
        <v>127999</v>
      </c>
      <c r="C712" s="8" t="s">
        <v>3420</v>
      </c>
      <c r="D712">
        <v>0</v>
      </c>
      <c r="E712" t="s">
        <v>10</v>
      </c>
      <c r="F712" t="s">
        <v>10</v>
      </c>
      <c r="H712" t="s">
        <v>10</v>
      </c>
      <c r="I712" s="15">
        <v>630</v>
      </c>
      <c r="J712">
        <v>1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 s="16">
        <f t="shared" si="11"/>
        <v>0</v>
      </c>
      <c r="S712" s="15">
        <v>0</v>
      </c>
      <c r="T712" s="15">
        <v>0</v>
      </c>
      <c r="U712" s="17">
        <v>0</v>
      </c>
      <c r="V712" t="s">
        <v>3825</v>
      </c>
      <c r="Z712" t="s">
        <v>1765</v>
      </c>
      <c r="AA712" t="s">
        <v>1754</v>
      </c>
      <c r="AB712" s="12" t="s">
        <v>1766</v>
      </c>
    </row>
    <row r="713" spans="1:28" x14ac:dyDescent="0.35">
      <c r="A713" s="5" t="s">
        <v>1767</v>
      </c>
      <c r="B713">
        <v>127999</v>
      </c>
      <c r="C713" s="8" t="s">
        <v>3421</v>
      </c>
      <c r="D713">
        <v>0</v>
      </c>
      <c r="E713" t="s">
        <v>10</v>
      </c>
      <c r="F713" t="s">
        <v>10</v>
      </c>
      <c r="H713" t="s">
        <v>10</v>
      </c>
      <c r="I713" s="15">
        <v>536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 s="16">
        <f t="shared" si="11"/>
        <v>0</v>
      </c>
      <c r="S713" s="15">
        <v>0</v>
      </c>
      <c r="T713" s="15">
        <v>0</v>
      </c>
      <c r="U713" s="17">
        <v>0</v>
      </c>
      <c r="V713" t="s">
        <v>3825</v>
      </c>
      <c r="Z713" t="s">
        <v>1768</v>
      </c>
      <c r="AA713" t="s">
        <v>1754</v>
      </c>
      <c r="AB713" s="12" t="s">
        <v>272</v>
      </c>
    </row>
    <row r="714" spans="1:28" x14ac:dyDescent="0.35">
      <c r="A714" s="5" t="s">
        <v>1769</v>
      </c>
      <c r="B714">
        <v>127999</v>
      </c>
      <c r="C714" s="8" t="s">
        <v>3422</v>
      </c>
      <c r="D714">
        <v>0</v>
      </c>
      <c r="E714" t="s">
        <v>10</v>
      </c>
      <c r="F714" t="s">
        <v>10</v>
      </c>
      <c r="H714" t="s">
        <v>10</v>
      </c>
      <c r="I714" s="15">
        <v>544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 s="16">
        <f t="shared" si="11"/>
        <v>0</v>
      </c>
      <c r="S714" s="15">
        <v>0</v>
      </c>
      <c r="T714" s="15">
        <v>0</v>
      </c>
      <c r="U714" s="17">
        <v>0</v>
      </c>
      <c r="V714" t="s">
        <v>3825</v>
      </c>
      <c r="Z714" t="s">
        <v>1770</v>
      </c>
      <c r="AA714" t="s">
        <v>1754</v>
      </c>
    </row>
    <row r="715" spans="1:28" x14ac:dyDescent="0.35">
      <c r="A715" s="5" t="s">
        <v>1771</v>
      </c>
      <c r="B715">
        <v>127999</v>
      </c>
      <c r="C715" s="8" t="s">
        <v>3423</v>
      </c>
      <c r="D715">
        <v>0</v>
      </c>
      <c r="E715" t="s">
        <v>10</v>
      </c>
      <c r="F715" t="s">
        <v>10</v>
      </c>
      <c r="H715" t="s">
        <v>10</v>
      </c>
      <c r="I715" s="15">
        <v>580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 s="16">
        <f t="shared" si="11"/>
        <v>0</v>
      </c>
      <c r="S715" s="15">
        <v>0</v>
      </c>
      <c r="T715" s="15">
        <v>0</v>
      </c>
      <c r="U715" s="17">
        <v>0</v>
      </c>
      <c r="V715" t="s">
        <v>3825</v>
      </c>
      <c r="Z715" t="s">
        <v>1772</v>
      </c>
      <c r="AA715" t="s">
        <v>1754</v>
      </c>
      <c r="AB715" s="12" t="s">
        <v>360</v>
      </c>
    </row>
    <row r="716" spans="1:28" x14ac:dyDescent="0.35">
      <c r="A716" s="5" t="s">
        <v>1773</v>
      </c>
      <c r="B716">
        <v>127999</v>
      </c>
      <c r="C716" s="8" t="s">
        <v>3424</v>
      </c>
      <c r="D716">
        <v>0</v>
      </c>
      <c r="E716" t="s">
        <v>10</v>
      </c>
      <c r="F716" t="s">
        <v>10</v>
      </c>
      <c r="H716" t="s">
        <v>10</v>
      </c>
      <c r="I716" s="15">
        <v>647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 s="16">
        <f t="shared" si="11"/>
        <v>0</v>
      </c>
      <c r="S716" s="15">
        <v>0</v>
      </c>
      <c r="T716" s="15">
        <v>0</v>
      </c>
      <c r="U716" s="17">
        <v>0</v>
      </c>
      <c r="V716" t="s">
        <v>3825</v>
      </c>
      <c r="Z716" t="s">
        <v>1774</v>
      </c>
      <c r="AA716" t="s">
        <v>1754</v>
      </c>
      <c r="AB716" s="12" t="s">
        <v>272</v>
      </c>
    </row>
    <row r="717" spans="1:28" x14ac:dyDescent="0.35">
      <c r="A717" s="4" t="s">
        <v>1779</v>
      </c>
      <c r="B717">
        <v>127999</v>
      </c>
      <c r="C717" s="8" t="s">
        <v>3427</v>
      </c>
      <c r="D717">
        <v>0</v>
      </c>
      <c r="E717" t="s">
        <v>10</v>
      </c>
      <c r="F717" t="s">
        <v>10</v>
      </c>
      <c r="H717" t="s">
        <v>10</v>
      </c>
      <c r="I717" s="15">
        <v>553</v>
      </c>
      <c r="J717">
        <v>16</v>
      </c>
      <c r="K717">
        <v>0</v>
      </c>
      <c r="L717">
        <v>0</v>
      </c>
      <c r="M717">
        <v>16</v>
      </c>
      <c r="N717">
        <v>0</v>
      </c>
      <c r="O717">
        <v>0</v>
      </c>
      <c r="P717">
        <v>0</v>
      </c>
      <c r="Q717">
        <v>0</v>
      </c>
      <c r="R717" s="16">
        <f t="shared" si="11"/>
        <v>0</v>
      </c>
      <c r="S717" s="15">
        <v>0</v>
      </c>
      <c r="T717" s="15">
        <v>0</v>
      </c>
      <c r="U717" s="17">
        <v>0</v>
      </c>
      <c r="V717" t="s">
        <v>3825</v>
      </c>
      <c r="Z717" t="s">
        <v>1781</v>
      </c>
      <c r="AA717" t="s">
        <v>1780</v>
      </c>
    </row>
    <row r="718" spans="1:28" x14ac:dyDescent="0.35">
      <c r="A718" s="4" t="s">
        <v>1782</v>
      </c>
      <c r="B718">
        <v>127999</v>
      </c>
      <c r="C718" s="8" t="s">
        <v>3428</v>
      </c>
      <c r="D718">
        <v>0</v>
      </c>
      <c r="E718" t="s">
        <v>10</v>
      </c>
      <c r="F718" t="s">
        <v>10</v>
      </c>
      <c r="H718" t="s">
        <v>10</v>
      </c>
      <c r="I718" s="15">
        <v>569</v>
      </c>
      <c r="J718">
        <v>15</v>
      </c>
      <c r="K718">
        <v>0</v>
      </c>
      <c r="L718">
        <v>0</v>
      </c>
      <c r="M718">
        <v>15</v>
      </c>
      <c r="N718">
        <v>0</v>
      </c>
      <c r="O718">
        <v>0</v>
      </c>
      <c r="P718">
        <v>0</v>
      </c>
      <c r="Q718">
        <v>0</v>
      </c>
      <c r="R718" s="16">
        <f t="shared" si="11"/>
        <v>0</v>
      </c>
      <c r="S718" s="15">
        <v>0</v>
      </c>
      <c r="T718" s="15">
        <v>0</v>
      </c>
      <c r="U718" s="17">
        <v>0</v>
      </c>
      <c r="V718" t="s">
        <v>3825</v>
      </c>
      <c r="Z718" t="s">
        <v>1783</v>
      </c>
      <c r="AA718" t="s">
        <v>1780</v>
      </c>
      <c r="AB718" s="12" t="s">
        <v>272</v>
      </c>
    </row>
    <row r="719" spans="1:28" x14ac:dyDescent="0.35">
      <c r="A719" s="4" t="s">
        <v>1801</v>
      </c>
      <c r="B719">
        <v>127999</v>
      </c>
      <c r="C719" s="8" t="s">
        <v>3437</v>
      </c>
      <c r="D719">
        <v>0</v>
      </c>
      <c r="E719" t="s">
        <v>10</v>
      </c>
      <c r="F719" t="s">
        <v>10</v>
      </c>
      <c r="H719" t="s">
        <v>10</v>
      </c>
      <c r="I719" s="15">
        <v>712</v>
      </c>
      <c r="J719">
        <v>8</v>
      </c>
      <c r="K719">
        <v>0</v>
      </c>
      <c r="L719">
        <v>0</v>
      </c>
      <c r="M719">
        <v>8</v>
      </c>
      <c r="N719">
        <v>0</v>
      </c>
      <c r="O719">
        <v>0</v>
      </c>
      <c r="P719">
        <v>0</v>
      </c>
      <c r="Q719">
        <v>0</v>
      </c>
      <c r="R719" s="16">
        <f t="shared" si="11"/>
        <v>0</v>
      </c>
      <c r="S719" s="15">
        <v>0</v>
      </c>
      <c r="T719" s="15">
        <v>0</v>
      </c>
      <c r="U719" s="17">
        <v>0</v>
      </c>
      <c r="V719" t="s">
        <v>3825</v>
      </c>
      <c r="Z719" t="s">
        <v>1802</v>
      </c>
      <c r="AA719" t="s">
        <v>1780</v>
      </c>
      <c r="AB719" s="12" t="s">
        <v>1803</v>
      </c>
    </row>
    <row r="720" spans="1:28" x14ac:dyDescent="0.35">
      <c r="A720" s="4" t="s">
        <v>1804</v>
      </c>
      <c r="B720">
        <v>127999</v>
      </c>
      <c r="C720" s="8" t="s">
        <v>3438</v>
      </c>
      <c r="D720">
        <v>0</v>
      </c>
      <c r="E720" t="s">
        <v>10</v>
      </c>
      <c r="F720" t="s">
        <v>10</v>
      </c>
      <c r="H720" t="s">
        <v>10</v>
      </c>
      <c r="I720" s="15">
        <v>623</v>
      </c>
      <c r="J720">
        <v>8</v>
      </c>
      <c r="K720">
        <v>0</v>
      </c>
      <c r="L720">
        <v>0</v>
      </c>
      <c r="M720">
        <v>8</v>
      </c>
      <c r="N720">
        <v>0</v>
      </c>
      <c r="O720">
        <v>0</v>
      </c>
      <c r="P720">
        <v>0</v>
      </c>
      <c r="Q720">
        <v>0</v>
      </c>
      <c r="R720" s="16">
        <f t="shared" si="11"/>
        <v>0</v>
      </c>
      <c r="S720" s="15">
        <v>0</v>
      </c>
      <c r="T720" s="15">
        <v>0</v>
      </c>
      <c r="U720" s="17">
        <v>0</v>
      </c>
      <c r="V720" t="s">
        <v>3825</v>
      </c>
      <c r="Z720" t="s">
        <v>1805</v>
      </c>
      <c r="AA720" t="s">
        <v>1780</v>
      </c>
      <c r="AB720" s="12" t="s">
        <v>1037</v>
      </c>
    </row>
    <row r="721" spans="1:28" x14ac:dyDescent="0.35">
      <c r="A721" s="4" t="s">
        <v>1806</v>
      </c>
      <c r="B721">
        <v>127999</v>
      </c>
      <c r="C721" s="8" t="s">
        <v>3439</v>
      </c>
      <c r="D721">
        <v>0</v>
      </c>
      <c r="E721" t="s">
        <v>10</v>
      </c>
      <c r="F721" t="s">
        <v>10</v>
      </c>
      <c r="H721" t="s">
        <v>10</v>
      </c>
      <c r="I721" s="15">
        <v>616</v>
      </c>
      <c r="J721">
        <v>8</v>
      </c>
      <c r="K721">
        <v>0</v>
      </c>
      <c r="L721">
        <v>0</v>
      </c>
      <c r="M721">
        <v>8</v>
      </c>
      <c r="N721">
        <v>0</v>
      </c>
      <c r="O721">
        <v>0</v>
      </c>
      <c r="P721">
        <v>0</v>
      </c>
      <c r="Q721">
        <v>0</v>
      </c>
      <c r="R721" s="16">
        <f t="shared" si="11"/>
        <v>0</v>
      </c>
      <c r="S721" s="15">
        <v>0</v>
      </c>
      <c r="T721" s="15">
        <v>0</v>
      </c>
      <c r="U721" s="17">
        <v>0</v>
      </c>
      <c r="V721" t="s">
        <v>3825</v>
      </c>
      <c r="Z721" t="s">
        <v>1807</v>
      </c>
      <c r="AA721" t="s">
        <v>1780</v>
      </c>
      <c r="AB721" s="12" t="s">
        <v>272</v>
      </c>
    </row>
    <row r="722" spans="1:28" x14ac:dyDescent="0.35">
      <c r="A722" s="4" t="s">
        <v>1808</v>
      </c>
      <c r="B722">
        <v>127999</v>
      </c>
      <c r="C722" s="8" t="s">
        <v>3440</v>
      </c>
      <c r="D722">
        <v>0</v>
      </c>
      <c r="E722" t="s">
        <v>10</v>
      </c>
      <c r="F722" t="s">
        <v>10</v>
      </c>
      <c r="H722" t="s">
        <v>10</v>
      </c>
      <c r="I722" s="15">
        <v>675</v>
      </c>
      <c r="J722">
        <v>5</v>
      </c>
      <c r="K722">
        <v>2</v>
      </c>
      <c r="L722">
        <v>0</v>
      </c>
      <c r="M722">
        <v>5</v>
      </c>
      <c r="N722">
        <v>2</v>
      </c>
      <c r="O722">
        <v>0</v>
      </c>
      <c r="P722">
        <v>0</v>
      </c>
      <c r="Q722">
        <v>0</v>
      </c>
      <c r="R722" s="16">
        <f t="shared" si="11"/>
        <v>0</v>
      </c>
      <c r="S722" s="15">
        <v>0</v>
      </c>
      <c r="T722" s="15">
        <v>0</v>
      </c>
      <c r="U722" s="17">
        <v>0</v>
      </c>
      <c r="V722" t="s">
        <v>3825</v>
      </c>
      <c r="Z722" t="s">
        <v>1809</v>
      </c>
      <c r="AA722" t="s">
        <v>1780</v>
      </c>
      <c r="AB722" s="12" t="s">
        <v>1810</v>
      </c>
    </row>
    <row r="723" spans="1:28" x14ac:dyDescent="0.35">
      <c r="A723" s="4" t="s">
        <v>1811</v>
      </c>
      <c r="B723">
        <v>127999</v>
      </c>
      <c r="C723" s="8" t="s">
        <v>3441</v>
      </c>
      <c r="D723">
        <v>0</v>
      </c>
      <c r="E723" t="s">
        <v>10</v>
      </c>
      <c r="F723" t="s">
        <v>10</v>
      </c>
      <c r="H723" t="s">
        <v>10</v>
      </c>
      <c r="I723" s="15">
        <v>523</v>
      </c>
      <c r="J723">
        <v>7</v>
      </c>
      <c r="K723">
        <v>0</v>
      </c>
      <c r="L723">
        <v>0</v>
      </c>
      <c r="M723">
        <v>7</v>
      </c>
      <c r="N723">
        <v>0</v>
      </c>
      <c r="O723">
        <v>0</v>
      </c>
      <c r="P723">
        <v>0</v>
      </c>
      <c r="Q723">
        <v>0</v>
      </c>
      <c r="R723" s="16">
        <f t="shared" si="11"/>
        <v>0</v>
      </c>
      <c r="S723" s="15">
        <v>0</v>
      </c>
      <c r="T723" s="15">
        <v>0</v>
      </c>
      <c r="U723" s="17">
        <v>0</v>
      </c>
      <c r="V723" t="s">
        <v>3825</v>
      </c>
      <c r="Z723" t="s">
        <v>1812</v>
      </c>
      <c r="AA723" t="s">
        <v>1780</v>
      </c>
      <c r="AB723" s="12" t="s">
        <v>272</v>
      </c>
    </row>
    <row r="724" spans="1:28" x14ac:dyDescent="0.35">
      <c r="A724" s="4" t="s">
        <v>1813</v>
      </c>
      <c r="B724">
        <v>127999</v>
      </c>
      <c r="C724" s="8" t="s">
        <v>3442</v>
      </c>
      <c r="D724">
        <v>0</v>
      </c>
      <c r="E724" t="s">
        <v>10</v>
      </c>
      <c r="F724" t="s">
        <v>10</v>
      </c>
      <c r="H724" t="s">
        <v>10</v>
      </c>
      <c r="I724" s="15">
        <v>519</v>
      </c>
      <c r="J724">
        <v>7</v>
      </c>
      <c r="K724">
        <v>0</v>
      </c>
      <c r="L724">
        <v>0</v>
      </c>
      <c r="M724">
        <v>7</v>
      </c>
      <c r="N724">
        <v>0</v>
      </c>
      <c r="O724">
        <v>0</v>
      </c>
      <c r="P724">
        <v>0</v>
      </c>
      <c r="Q724">
        <v>0</v>
      </c>
      <c r="R724" s="16">
        <f t="shared" si="11"/>
        <v>0</v>
      </c>
      <c r="S724" s="15">
        <v>0</v>
      </c>
      <c r="T724" s="15">
        <v>0</v>
      </c>
      <c r="U724" s="17">
        <v>0</v>
      </c>
      <c r="V724" t="s">
        <v>3825</v>
      </c>
      <c r="Z724" t="s">
        <v>1814</v>
      </c>
      <c r="AA724" t="s">
        <v>1780</v>
      </c>
      <c r="AB724" s="12" t="s">
        <v>584</v>
      </c>
    </row>
    <row r="725" spans="1:28" x14ac:dyDescent="0.35">
      <c r="A725" s="4" t="s">
        <v>1815</v>
      </c>
      <c r="B725">
        <v>127999</v>
      </c>
      <c r="C725" s="8" t="s">
        <v>3443</v>
      </c>
      <c r="D725">
        <v>0</v>
      </c>
      <c r="E725" t="s">
        <v>10</v>
      </c>
      <c r="F725" t="s">
        <v>10</v>
      </c>
      <c r="H725" t="s">
        <v>10</v>
      </c>
      <c r="I725" s="15">
        <v>517</v>
      </c>
      <c r="J725">
        <v>7</v>
      </c>
      <c r="K725">
        <v>0</v>
      </c>
      <c r="L725">
        <v>0</v>
      </c>
      <c r="M725">
        <v>7</v>
      </c>
      <c r="N725">
        <v>0</v>
      </c>
      <c r="O725">
        <v>0</v>
      </c>
      <c r="P725">
        <v>0</v>
      </c>
      <c r="Q725">
        <v>0</v>
      </c>
      <c r="R725" s="16">
        <f t="shared" si="11"/>
        <v>0</v>
      </c>
      <c r="S725" s="15">
        <v>0</v>
      </c>
      <c r="T725" s="15">
        <v>0</v>
      </c>
      <c r="U725" s="17">
        <v>0</v>
      </c>
      <c r="V725" t="s">
        <v>3825</v>
      </c>
      <c r="Z725" t="s">
        <v>1816</v>
      </c>
      <c r="AA725" t="s">
        <v>1780</v>
      </c>
      <c r="AB725" s="12" t="s">
        <v>584</v>
      </c>
    </row>
    <row r="726" spans="1:28" x14ac:dyDescent="0.35">
      <c r="A726" s="4" t="s">
        <v>1817</v>
      </c>
      <c r="B726">
        <v>127999</v>
      </c>
      <c r="C726" s="8" t="s">
        <v>3444</v>
      </c>
      <c r="D726">
        <v>1</v>
      </c>
      <c r="E726" t="s">
        <v>10</v>
      </c>
      <c r="F726" t="s">
        <v>10</v>
      </c>
      <c r="H726" t="s">
        <v>10</v>
      </c>
      <c r="I726" s="15">
        <v>570</v>
      </c>
      <c r="J726">
        <v>6</v>
      </c>
      <c r="K726">
        <v>0</v>
      </c>
      <c r="L726">
        <v>0</v>
      </c>
      <c r="M726">
        <v>6</v>
      </c>
      <c r="N726">
        <v>0</v>
      </c>
      <c r="O726">
        <v>0</v>
      </c>
      <c r="P726">
        <v>0</v>
      </c>
      <c r="Q726">
        <v>0</v>
      </c>
      <c r="R726" s="16">
        <f t="shared" si="11"/>
        <v>0</v>
      </c>
      <c r="S726" s="15">
        <v>0</v>
      </c>
      <c r="T726" s="15">
        <v>0</v>
      </c>
      <c r="U726" s="17">
        <v>0</v>
      </c>
      <c r="V726" t="s">
        <v>3825</v>
      </c>
      <c r="Z726" t="s">
        <v>1818</v>
      </c>
      <c r="AA726" t="s">
        <v>1780</v>
      </c>
      <c r="AB726" s="12" t="s">
        <v>1819</v>
      </c>
    </row>
    <row r="727" spans="1:28" x14ac:dyDescent="0.35">
      <c r="A727" s="4" t="s">
        <v>1820</v>
      </c>
      <c r="B727">
        <v>127999</v>
      </c>
      <c r="C727" s="8" t="s">
        <v>3445</v>
      </c>
      <c r="D727">
        <v>0</v>
      </c>
      <c r="E727" t="s">
        <v>10</v>
      </c>
      <c r="F727" t="s">
        <v>10</v>
      </c>
      <c r="H727" t="s">
        <v>10</v>
      </c>
      <c r="I727" s="15">
        <v>516</v>
      </c>
      <c r="J727">
        <v>6</v>
      </c>
      <c r="K727">
        <v>0</v>
      </c>
      <c r="L727">
        <v>0</v>
      </c>
      <c r="M727">
        <v>6</v>
      </c>
      <c r="N727">
        <v>0</v>
      </c>
      <c r="O727">
        <v>0</v>
      </c>
      <c r="P727">
        <v>0</v>
      </c>
      <c r="Q727">
        <v>0</v>
      </c>
      <c r="R727" s="16">
        <f t="shared" si="11"/>
        <v>0</v>
      </c>
      <c r="S727" s="15">
        <v>0</v>
      </c>
      <c r="T727" s="15">
        <v>0</v>
      </c>
      <c r="U727" s="17">
        <v>0</v>
      </c>
      <c r="V727" t="s">
        <v>3825</v>
      </c>
      <c r="Z727" t="s">
        <v>1821</v>
      </c>
      <c r="AA727" t="s">
        <v>1780</v>
      </c>
      <c r="AB727" s="12" t="s">
        <v>1822</v>
      </c>
    </row>
    <row r="728" spans="1:28" x14ac:dyDescent="0.35">
      <c r="A728" s="4" t="s">
        <v>1823</v>
      </c>
      <c r="B728">
        <v>127999</v>
      </c>
      <c r="C728" s="8" t="s">
        <v>3446</v>
      </c>
      <c r="D728">
        <v>0</v>
      </c>
      <c r="E728" t="s">
        <v>10</v>
      </c>
      <c r="F728" t="s">
        <v>10</v>
      </c>
      <c r="H728" t="s">
        <v>10</v>
      </c>
      <c r="I728" s="15">
        <v>523</v>
      </c>
      <c r="J728">
        <v>5</v>
      </c>
      <c r="K728">
        <v>0</v>
      </c>
      <c r="L728">
        <v>0</v>
      </c>
      <c r="M728">
        <v>5</v>
      </c>
      <c r="N728">
        <v>0</v>
      </c>
      <c r="O728">
        <v>0</v>
      </c>
      <c r="P728">
        <v>0</v>
      </c>
      <c r="Q728">
        <v>0</v>
      </c>
      <c r="R728" s="16">
        <f t="shared" si="11"/>
        <v>0</v>
      </c>
      <c r="S728" s="15">
        <v>0</v>
      </c>
      <c r="T728" s="15">
        <v>0</v>
      </c>
      <c r="U728" s="17">
        <v>0</v>
      </c>
      <c r="V728" t="s">
        <v>3825</v>
      </c>
      <c r="Z728" t="s">
        <v>1824</v>
      </c>
      <c r="AA728" t="s">
        <v>1780</v>
      </c>
      <c r="AB728" s="12" t="s">
        <v>272</v>
      </c>
    </row>
    <row r="729" spans="1:28" x14ac:dyDescent="0.35">
      <c r="A729" s="4" t="s">
        <v>1784</v>
      </c>
      <c r="B729">
        <v>127999</v>
      </c>
      <c r="C729" s="8" t="s">
        <v>3429</v>
      </c>
      <c r="D729">
        <v>0</v>
      </c>
      <c r="E729" t="s">
        <v>10</v>
      </c>
      <c r="F729" t="s">
        <v>10</v>
      </c>
      <c r="H729" t="s">
        <v>10</v>
      </c>
      <c r="I729" s="15">
        <v>561</v>
      </c>
      <c r="J729">
        <v>14</v>
      </c>
      <c r="K729">
        <v>0</v>
      </c>
      <c r="L729">
        <v>0</v>
      </c>
      <c r="M729">
        <v>14</v>
      </c>
      <c r="N729">
        <v>0</v>
      </c>
      <c r="O729">
        <v>0</v>
      </c>
      <c r="P729">
        <v>0</v>
      </c>
      <c r="Q729">
        <v>0</v>
      </c>
      <c r="R729" s="16">
        <f t="shared" si="11"/>
        <v>0</v>
      </c>
      <c r="S729" s="15">
        <v>0</v>
      </c>
      <c r="T729" s="15">
        <v>0</v>
      </c>
      <c r="U729" s="17">
        <v>0</v>
      </c>
      <c r="V729" t="s">
        <v>3825</v>
      </c>
      <c r="Z729" t="s">
        <v>1785</v>
      </c>
      <c r="AA729" t="s">
        <v>1780</v>
      </c>
      <c r="AB729" s="12" t="s">
        <v>360</v>
      </c>
    </row>
    <row r="730" spans="1:28" x14ac:dyDescent="0.35">
      <c r="A730" s="4" t="s">
        <v>1825</v>
      </c>
      <c r="B730">
        <v>127999</v>
      </c>
      <c r="C730" s="8" t="s">
        <v>3447</v>
      </c>
      <c r="D730">
        <v>0</v>
      </c>
      <c r="E730" t="s">
        <v>10</v>
      </c>
      <c r="F730" t="s">
        <v>10</v>
      </c>
      <c r="H730" t="s">
        <v>10</v>
      </c>
      <c r="I730" s="15">
        <v>556</v>
      </c>
      <c r="J730">
        <v>5</v>
      </c>
      <c r="K730">
        <v>0</v>
      </c>
      <c r="L730">
        <v>0</v>
      </c>
      <c r="M730">
        <v>5</v>
      </c>
      <c r="N730">
        <v>0</v>
      </c>
      <c r="O730">
        <v>0</v>
      </c>
      <c r="P730">
        <v>0</v>
      </c>
      <c r="Q730">
        <v>0</v>
      </c>
      <c r="R730" s="16">
        <f t="shared" si="11"/>
        <v>0</v>
      </c>
      <c r="S730" s="15">
        <v>0</v>
      </c>
      <c r="T730" s="15">
        <v>0</v>
      </c>
      <c r="U730" s="17">
        <v>0</v>
      </c>
      <c r="V730" t="s">
        <v>3825</v>
      </c>
      <c r="Z730" t="s">
        <v>1826</v>
      </c>
      <c r="AA730" t="s">
        <v>1780</v>
      </c>
      <c r="AB730" s="12" t="s">
        <v>1827</v>
      </c>
    </row>
    <row r="731" spans="1:28" x14ac:dyDescent="0.35">
      <c r="A731" s="4" t="s">
        <v>1828</v>
      </c>
      <c r="B731">
        <v>127999</v>
      </c>
      <c r="C731" s="8" t="s">
        <v>3448</v>
      </c>
      <c r="D731">
        <v>0</v>
      </c>
      <c r="E731" t="s">
        <v>10</v>
      </c>
      <c r="F731" t="s">
        <v>10</v>
      </c>
      <c r="H731" t="s">
        <v>10</v>
      </c>
      <c r="I731" s="15">
        <v>733</v>
      </c>
      <c r="J731">
        <v>4</v>
      </c>
      <c r="K731">
        <v>0</v>
      </c>
      <c r="L731">
        <v>0</v>
      </c>
      <c r="M731">
        <v>4</v>
      </c>
      <c r="N731">
        <v>0</v>
      </c>
      <c r="O731">
        <v>0</v>
      </c>
      <c r="P731">
        <v>0</v>
      </c>
      <c r="Q731">
        <v>0</v>
      </c>
      <c r="R731" s="16">
        <f t="shared" si="11"/>
        <v>0</v>
      </c>
      <c r="S731" s="15">
        <v>0</v>
      </c>
      <c r="T731" s="15">
        <v>0</v>
      </c>
      <c r="U731" s="17">
        <v>0</v>
      </c>
      <c r="V731" t="s">
        <v>3825</v>
      </c>
      <c r="Z731" t="s">
        <v>1829</v>
      </c>
      <c r="AA731" t="s">
        <v>1780</v>
      </c>
      <c r="AB731" s="12" t="s">
        <v>1803</v>
      </c>
    </row>
    <row r="732" spans="1:28" x14ac:dyDescent="0.35">
      <c r="A732" s="4" t="s">
        <v>1830</v>
      </c>
      <c r="B732">
        <v>127999</v>
      </c>
      <c r="C732" s="8" t="s">
        <v>3449</v>
      </c>
      <c r="D732">
        <v>0</v>
      </c>
      <c r="E732" t="s">
        <v>10</v>
      </c>
      <c r="F732" t="s">
        <v>10</v>
      </c>
      <c r="H732" t="s">
        <v>10</v>
      </c>
      <c r="I732" s="15">
        <v>555</v>
      </c>
      <c r="J732">
        <v>4</v>
      </c>
      <c r="K732">
        <v>0</v>
      </c>
      <c r="L732">
        <v>0</v>
      </c>
      <c r="M732">
        <v>4</v>
      </c>
      <c r="N732">
        <v>0</v>
      </c>
      <c r="O732">
        <v>0</v>
      </c>
      <c r="P732">
        <v>0</v>
      </c>
      <c r="Q732">
        <v>0</v>
      </c>
      <c r="R732" s="16">
        <f t="shared" si="11"/>
        <v>0</v>
      </c>
      <c r="S732" s="15">
        <v>0</v>
      </c>
      <c r="T732" s="15">
        <v>0</v>
      </c>
      <c r="U732" s="17">
        <v>0</v>
      </c>
      <c r="V732" t="s">
        <v>3825</v>
      </c>
      <c r="Z732" t="s">
        <v>1831</v>
      </c>
      <c r="AA732" t="s">
        <v>1780</v>
      </c>
      <c r="AB732" s="12" t="s">
        <v>272</v>
      </c>
    </row>
    <row r="733" spans="1:28" x14ac:dyDescent="0.35">
      <c r="A733" s="4" t="s">
        <v>1832</v>
      </c>
      <c r="B733">
        <v>127999</v>
      </c>
      <c r="C733" s="8" t="s">
        <v>3450</v>
      </c>
      <c r="D733">
        <v>0</v>
      </c>
      <c r="E733" t="s">
        <v>10</v>
      </c>
      <c r="F733" t="s">
        <v>10</v>
      </c>
      <c r="H733" t="s">
        <v>10</v>
      </c>
      <c r="I733" s="15">
        <v>557</v>
      </c>
      <c r="J733">
        <v>2</v>
      </c>
      <c r="K733">
        <v>0</v>
      </c>
      <c r="L733">
        <v>0</v>
      </c>
      <c r="M733">
        <v>2</v>
      </c>
      <c r="N733">
        <v>0</v>
      </c>
      <c r="O733">
        <v>0</v>
      </c>
      <c r="P733">
        <v>0</v>
      </c>
      <c r="Q733">
        <v>0</v>
      </c>
      <c r="R733" s="16">
        <f t="shared" si="11"/>
        <v>0</v>
      </c>
      <c r="S733" s="15">
        <v>0</v>
      </c>
      <c r="T733" s="15">
        <v>0</v>
      </c>
      <c r="U733" s="17">
        <v>0</v>
      </c>
      <c r="V733" t="s">
        <v>3825</v>
      </c>
      <c r="Z733" t="s">
        <v>1833</v>
      </c>
      <c r="AA733" t="s">
        <v>1780</v>
      </c>
      <c r="AB733" s="12" t="s">
        <v>1834</v>
      </c>
    </row>
    <row r="734" spans="1:28" x14ac:dyDescent="0.35">
      <c r="A734" s="4" t="s">
        <v>1835</v>
      </c>
      <c r="B734">
        <v>127999</v>
      </c>
      <c r="C734" s="8" t="s">
        <v>3451</v>
      </c>
      <c r="D734">
        <v>0</v>
      </c>
      <c r="E734" t="s">
        <v>10</v>
      </c>
      <c r="F734" t="s">
        <v>10</v>
      </c>
      <c r="H734" t="s">
        <v>10</v>
      </c>
      <c r="I734" s="15">
        <v>546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 s="16">
        <f t="shared" si="11"/>
        <v>0</v>
      </c>
      <c r="S734" s="15">
        <v>0</v>
      </c>
      <c r="T734" s="15">
        <v>0</v>
      </c>
      <c r="U734" s="17">
        <v>0</v>
      </c>
      <c r="V734" t="s">
        <v>3825</v>
      </c>
      <c r="Z734" t="s">
        <v>1836</v>
      </c>
      <c r="AA734" t="s">
        <v>1780</v>
      </c>
      <c r="AB734" s="12" t="s">
        <v>272</v>
      </c>
    </row>
    <row r="735" spans="1:28" x14ac:dyDescent="0.35">
      <c r="A735" s="4" t="s">
        <v>1786</v>
      </c>
      <c r="B735">
        <v>127999</v>
      </c>
      <c r="C735" s="8" t="s">
        <v>3430</v>
      </c>
      <c r="D735">
        <v>0</v>
      </c>
      <c r="E735" t="s">
        <v>10</v>
      </c>
      <c r="F735" t="s">
        <v>10</v>
      </c>
      <c r="H735" t="s">
        <v>10</v>
      </c>
      <c r="I735" s="15">
        <v>539</v>
      </c>
      <c r="J735">
        <v>13</v>
      </c>
      <c r="K735">
        <v>0</v>
      </c>
      <c r="L735">
        <v>0</v>
      </c>
      <c r="M735">
        <v>13</v>
      </c>
      <c r="N735">
        <v>0</v>
      </c>
      <c r="O735">
        <v>0</v>
      </c>
      <c r="P735">
        <v>0</v>
      </c>
      <c r="Q735">
        <v>0</v>
      </c>
      <c r="R735" s="16">
        <f t="shared" si="11"/>
        <v>0</v>
      </c>
      <c r="S735" s="15">
        <v>0</v>
      </c>
      <c r="T735" s="15">
        <v>0</v>
      </c>
      <c r="U735" s="17">
        <v>0</v>
      </c>
      <c r="V735" t="s">
        <v>3825</v>
      </c>
      <c r="Z735" t="s">
        <v>1787</v>
      </c>
      <c r="AA735" t="s">
        <v>1780</v>
      </c>
    </row>
    <row r="736" spans="1:28" x14ac:dyDescent="0.35">
      <c r="A736" s="4" t="s">
        <v>1788</v>
      </c>
      <c r="B736">
        <v>127999</v>
      </c>
      <c r="C736" s="8" t="s">
        <v>3431</v>
      </c>
      <c r="D736">
        <v>0</v>
      </c>
      <c r="E736" t="s">
        <v>10</v>
      </c>
      <c r="F736" t="s">
        <v>10</v>
      </c>
      <c r="H736" t="s">
        <v>10</v>
      </c>
      <c r="I736" s="15">
        <v>613</v>
      </c>
      <c r="J736">
        <v>11</v>
      </c>
      <c r="K736">
        <v>2</v>
      </c>
      <c r="L736">
        <v>0</v>
      </c>
      <c r="M736">
        <v>11</v>
      </c>
      <c r="N736">
        <v>2</v>
      </c>
      <c r="O736">
        <v>0</v>
      </c>
      <c r="P736">
        <v>0</v>
      </c>
      <c r="Q736">
        <v>0</v>
      </c>
      <c r="R736" s="16">
        <f t="shared" si="11"/>
        <v>0</v>
      </c>
      <c r="S736" s="15">
        <v>0</v>
      </c>
      <c r="T736" s="15">
        <v>0</v>
      </c>
      <c r="U736" s="17">
        <v>0</v>
      </c>
      <c r="V736" t="s">
        <v>3825</v>
      </c>
      <c r="Z736" t="s">
        <v>1789</v>
      </c>
      <c r="AA736" t="s">
        <v>1780</v>
      </c>
      <c r="AB736" s="12" t="s">
        <v>272</v>
      </c>
    </row>
    <row r="737" spans="1:28" x14ac:dyDescent="0.35">
      <c r="A737" s="4" t="s">
        <v>1790</v>
      </c>
      <c r="B737">
        <v>127999</v>
      </c>
      <c r="C737" s="8" t="s">
        <v>3432</v>
      </c>
      <c r="D737">
        <v>0</v>
      </c>
      <c r="E737" t="s">
        <v>10</v>
      </c>
      <c r="F737" t="s">
        <v>10</v>
      </c>
      <c r="H737" t="s">
        <v>10</v>
      </c>
      <c r="I737" s="15">
        <v>510</v>
      </c>
      <c r="J737">
        <v>13</v>
      </c>
      <c r="K737">
        <v>0</v>
      </c>
      <c r="L737">
        <v>0</v>
      </c>
      <c r="M737">
        <v>13</v>
      </c>
      <c r="N737">
        <v>0</v>
      </c>
      <c r="O737">
        <v>0</v>
      </c>
      <c r="P737">
        <v>0</v>
      </c>
      <c r="Q737">
        <v>0</v>
      </c>
      <c r="R737" s="16">
        <f t="shared" si="11"/>
        <v>0</v>
      </c>
      <c r="S737" s="15">
        <v>0</v>
      </c>
      <c r="T737" s="15">
        <v>0</v>
      </c>
      <c r="U737" s="17">
        <v>0</v>
      </c>
      <c r="V737" t="s">
        <v>3825</v>
      </c>
      <c r="Z737" t="s">
        <v>1791</v>
      </c>
      <c r="AA737" t="s">
        <v>1780</v>
      </c>
      <c r="AB737" s="12" t="s">
        <v>360</v>
      </c>
    </row>
    <row r="738" spans="1:28" x14ac:dyDescent="0.35">
      <c r="A738" s="4" t="s">
        <v>1792</v>
      </c>
      <c r="B738">
        <v>127999</v>
      </c>
      <c r="C738" s="8" t="s">
        <v>3433</v>
      </c>
      <c r="D738">
        <v>0</v>
      </c>
      <c r="E738" t="s">
        <v>10</v>
      </c>
      <c r="F738" t="s">
        <v>10</v>
      </c>
      <c r="H738" t="s">
        <v>10</v>
      </c>
      <c r="I738" s="15">
        <v>538</v>
      </c>
      <c r="J738">
        <v>11</v>
      </c>
      <c r="K738">
        <v>0</v>
      </c>
      <c r="L738">
        <v>0</v>
      </c>
      <c r="M738">
        <v>11</v>
      </c>
      <c r="N738">
        <v>0</v>
      </c>
      <c r="O738">
        <v>0</v>
      </c>
      <c r="P738">
        <v>0</v>
      </c>
      <c r="Q738">
        <v>0</v>
      </c>
      <c r="R738" s="16">
        <f t="shared" si="11"/>
        <v>0</v>
      </c>
      <c r="S738" s="15">
        <v>0</v>
      </c>
      <c r="T738" s="15">
        <v>0</v>
      </c>
      <c r="U738" s="17">
        <v>0</v>
      </c>
      <c r="V738" t="s">
        <v>3825</v>
      </c>
      <c r="Z738" t="s">
        <v>1793</v>
      </c>
      <c r="AA738" t="s">
        <v>1780</v>
      </c>
      <c r="AB738" s="12" t="s">
        <v>272</v>
      </c>
    </row>
    <row r="739" spans="1:28" x14ac:dyDescent="0.35">
      <c r="A739" s="4" t="s">
        <v>1794</v>
      </c>
      <c r="B739">
        <v>127999</v>
      </c>
      <c r="C739" s="8" t="s">
        <v>3434</v>
      </c>
      <c r="D739">
        <v>0</v>
      </c>
      <c r="E739" t="s">
        <v>10</v>
      </c>
      <c r="F739" t="s">
        <v>10</v>
      </c>
      <c r="H739" t="s">
        <v>10</v>
      </c>
      <c r="I739" s="15">
        <v>547</v>
      </c>
      <c r="J739">
        <v>11</v>
      </c>
      <c r="K739">
        <v>0</v>
      </c>
      <c r="L739">
        <v>0</v>
      </c>
      <c r="M739">
        <v>11</v>
      </c>
      <c r="N739">
        <v>0</v>
      </c>
      <c r="O739">
        <v>0</v>
      </c>
      <c r="P739">
        <v>0</v>
      </c>
      <c r="Q739">
        <v>0</v>
      </c>
      <c r="R739" s="16">
        <f t="shared" si="11"/>
        <v>0</v>
      </c>
      <c r="S739" s="15">
        <v>0</v>
      </c>
      <c r="T739" s="15">
        <v>0</v>
      </c>
      <c r="U739" s="17">
        <v>0</v>
      </c>
      <c r="V739" t="s">
        <v>3825</v>
      </c>
      <c r="Z739" t="s">
        <v>1795</v>
      </c>
      <c r="AA739" t="s">
        <v>1780</v>
      </c>
      <c r="AB739" s="12" t="s">
        <v>1796</v>
      </c>
    </row>
    <row r="740" spans="1:28" x14ac:dyDescent="0.35">
      <c r="A740" s="4" t="s">
        <v>1797</v>
      </c>
      <c r="B740">
        <v>127999</v>
      </c>
      <c r="C740" s="8" t="s">
        <v>3435</v>
      </c>
      <c r="D740">
        <v>0</v>
      </c>
      <c r="E740" t="s">
        <v>10</v>
      </c>
      <c r="F740" t="s">
        <v>10</v>
      </c>
      <c r="H740" t="s">
        <v>10</v>
      </c>
      <c r="I740" s="15">
        <v>549</v>
      </c>
      <c r="J740">
        <v>9</v>
      </c>
      <c r="K740">
        <v>0</v>
      </c>
      <c r="L740">
        <v>0</v>
      </c>
      <c r="M740">
        <v>9</v>
      </c>
      <c r="N740">
        <v>0</v>
      </c>
      <c r="O740">
        <v>0</v>
      </c>
      <c r="P740">
        <v>0</v>
      </c>
      <c r="Q740">
        <v>0</v>
      </c>
      <c r="R740" s="16">
        <f t="shared" si="11"/>
        <v>0</v>
      </c>
      <c r="S740" s="15">
        <v>0</v>
      </c>
      <c r="T740" s="15">
        <v>0</v>
      </c>
      <c r="U740" s="17">
        <v>0</v>
      </c>
      <c r="V740" t="s">
        <v>3825</v>
      </c>
      <c r="Z740" t="s">
        <v>1798</v>
      </c>
      <c r="AA740" t="s">
        <v>1780</v>
      </c>
      <c r="AB740" s="12" t="s">
        <v>272</v>
      </c>
    </row>
    <row r="741" spans="1:28" x14ac:dyDescent="0.35">
      <c r="A741" s="4" t="s">
        <v>1799</v>
      </c>
      <c r="B741">
        <v>127999</v>
      </c>
      <c r="C741" s="8" t="s">
        <v>3436</v>
      </c>
      <c r="D741">
        <v>0</v>
      </c>
      <c r="E741" t="s">
        <v>10</v>
      </c>
      <c r="F741" t="s">
        <v>10</v>
      </c>
      <c r="H741" t="s">
        <v>10</v>
      </c>
      <c r="I741" s="15">
        <v>565</v>
      </c>
      <c r="J741">
        <v>8</v>
      </c>
      <c r="K741">
        <v>0</v>
      </c>
      <c r="L741">
        <v>0</v>
      </c>
      <c r="M741">
        <v>8</v>
      </c>
      <c r="N741">
        <v>0</v>
      </c>
      <c r="O741">
        <v>0</v>
      </c>
      <c r="P741">
        <v>0</v>
      </c>
      <c r="Q741">
        <v>0</v>
      </c>
      <c r="R741" s="16">
        <f t="shared" si="11"/>
        <v>0</v>
      </c>
      <c r="S741" s="15">
        <v>0</v>
      </c>
      <c r="T741" s="15">
        <v>0</v>
      </c>
      <c r="U741" s="17">
        <v>0</v>
      </c>
      <c r="V741" t="s">
        <v>3825</v>
      </c>
      <c r="Z741" t="s">
        <v>1800</v>
      </c>
      <c r="AA741" t="s">
        <v>1780</v>
      </c>
      <c r="AB741" s="12" t="s">
        <v>1037</v>
      </c>
    </row>
    <row r="742" spans="1:28" x14ac:dyDescent="0.35">
      <c r="A742" s="5" t="s">
        <v>1837</v>
      </c>
      <c r="B742">
        <v>127999</v>
      </c>
      <c r="C742" s="8" t="s">
        <v>3452</v>
      </c>
      <c r="D742">
        <v>0</v>
      </c>
      <c r="E742" t="s">
        <v>10</v>
      </c>
      <c r="F742" t="s">
        <v>10</v>
      </c>
      <c r="H742" t="s">
        <v>10</v>
      </c>
      <c r="I742" s="15">
        <v>600</v>
      </c>
      <c r="J742">
        <v>2</v>
      </c>
      <c r="K742">
        <v>1</v>
      </c>
      <c r="L742">
        <v>0</v>
      </c>
      <c r="M742">
        <v>2</v>
      </c>
      <c r="N742">
        <v>1</v>
      </c>
      <c r="O742">
        <v>0</v>
      </c>
      <c r="P742">
        <v>0</v>
      </c>
      <c r="Q742">
        <v>0</v>
      </c>
      <c r="R742" s="16">
        <f t="shared" si="11"/>
        <v>0</v>
      </c>
      <c r="S742" s="15">
        <v>0</v>
      </c>
      <c r="T742" s="15">
        <v>0</v>
      </c>
      <c r="U742" s="17">
        <v>0</v>
      </c>
      <c r="V742" t="s">
        <v>3825</v>
      </c>
      <c r="Z742" t="s">
        <v>1839</v>
      </c>
      <c r="AA742" t="s">
        <v>1838</v>
      </c>
      <c r="AB742" s="12" t="s">
        <v>272</v>
      </c>
    </row>
    <row r="743" spans="1:28" x14ac:dyDescent="0.35">
      <c r="A743" s="5" t="s">
        <v>1840</v>
      </c>
      <c r="B743">
        <v>127999</v>
      </c>
      <c r="C743" s="8" t="s">
        <v>3453</v>
      </c>
      <c r="D743">
        <v>0</v>
      </c>
      <c r="E743" t="s">
        <v>10</v>
      </c>
      <c r="F743" t="s">
        <v>10</v>
      </c>
      <c r="H743" t="s">
        <v>10</v>
      </c>
      <c r="I743" s="15">
        <v>646</v>
      </c>
      <c r="J743">
        <v>3</v>
      </c>
      <c r="K743">
        <v>0</v>
      </c>
      <c r="L743">
        <v>0</v>
      </c>
      <c r="M743">
        <v>3</v>
      </c>
      <c r="N743">
        <v>0</v>
      </c>
      <c r="O743">
        <v>0</v>
      </c>
      <c r="P743">
        <v>0</v>
      </c>
      <c r="Q743">
        <v>0</v>
      </c>
      <c r="R743" s="16">
        <f t="shared" si="11"/>
        <v>0</v>
      </c>
      <c r="S743" s="15">
        <v>0</v>
      </c>
      <c r="T743" s="15">
        <v>0</v>
      </c>
      <c r="U743" s="17">
        <v>0</v>
      </c>
      <c r="V743" t="s">
        <v>3825</v>
      </c>
      <c r="Z743" t="s">
        <v>1841</v>
      </c>
      <c r="AA743" t="s">
        <v>1838</v>
      </c>
      <c r="AB743" s="12" t="s">
        <v>1842</v>
      </c>
    </row>
    <row r="744" spans="1:28" x14ac:dyDescent="0.35">
      <c r="A744" s="5" t="s">
        <v>1860</v>
      </c>
      <c r="B744">
        <v>127999</v>
      </c>
      <c r="C744" s="8" t="s">
        <v>3462</v>
      </c>
      <c r="D744">
        <v>0</v>
      </c>
      <c r="E744" t="s">
        <v>10</v>
      </c>
      <c r="F744" t="s">
        <v>10</v>
      </c>
      <c r="H744" t="s">
        <v>10</v>
      </c>
      <c r="I744" s="15">
        <v>587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 s="16">
        <f t="shared" si="11"/>
        <v>0</v>
      </c>
      <c r="S744" s="15">
        <v>0</v>
      </c>
      <c r="T744" s="15">
        <v>0</v>
      </c>
      <c r="U744" s="17">
        <v>0</v>
      </c>
      <c r="V744" t="s">
        <v>3825</v>
      </c>
      <c r="Z744" t="s">
        <v>1861</v>
      </c>
      <c r="AA744" t="s">
        <v>1838</v>
      </c>
      <c r="AB744" s="12" t="s">
        <v>360</v>
      </c>
    </row>
    <row r="745" spans="1:28" x14ac:dyDescent="0.35">
      <c r="A745" s="5" t="s">
        <v>1862</v>
      </c>
      <c r="B745">
        <v>127999</v>
      </c>
      <c r="C745" s="8" t="s">
        <v>3463</v>
      </c>
      <c r="D745">
        <v>0</v>
      </c>
      <c r="E745" t="s">
        <v>10</v>
      </c>
      <c r="F745" t="s">
        <v>10</v>
      </c>
      <c r="H745" t="s">
        <v>10</v>
      </c>
      <c r="I745" s="15">
        <v>565</v>
      </c>
      <c r="J745">
        <v>1</v>
      </c>
      <c r="K745">
        <v>0</v>
      </c>
      <c r="L745">
        <v>1</v>
      </c>
      <c r="M745">
        <v>1</v>
      </c>
      <c r="N745">
        <v>0</v>
      </c>
      <c r="O745">
        <v>1</v>
      </c>
      <c r="P745">
        <v>0</v>
      </c>
      <c r="Q745">
        <v>0</v>
      </c>
      <c r="R745" s="16">
        <f t="shared" si="11"/>
        <v>0</v>
      </c>
      <c r="S745" s="15">
        <v>0</v>
      </c>
      <c r="T745" s="15">
        <v>0</v>
      </c>
      <c r="U745" s="17">
        <v>0</v>
      </c>
      <c r="V745" t="s">
        <v>3825</v>
      </c>
      <c r="Z745" t="s">
        <v>1863</v>
      </c>
      <c r="AA745" t="s">
        <v>1838</v>
      </c>
      <c r="AB745" s="12" t="s">
        <v>360</v>
      </c>
    </row>
    <row r="746" spans="1:28" x14ac:dyDescent="0.35">
      <c r="A746" s="5" t="s">
        <v>1864</v>
      </c>
      <c r="B746">
        <v>127999</v>
      </c>
      <c r="C746" s="8" t="s">
        <v>3464</v>
      </c>
      <c r="D746">
        <v>0</v>
      </c>
      <c r="E746" t="s">
        <v>10</v>
      </c>
      <c r="F746" t="s">
        <v>10</v>
      </c>
      <c r="H746" t="s">
        <v>10</v>
      </c>
      <c r="I746" s="15">
        <v>561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 s="16">
        <f t="shared" si="11"/>
        <v>0</v>
      </c>
      <c r="S746" s="15">
        <v>0</v>
      </c>
      <c r="T746" s="15">
        <v>0</v>
      </c>
      <c r="U746" s="17">
        <v>0</v>
      </c>
      <c r="V746" t="s">
        <v>3825</v>
      </c>
      <c r="Z746" t="s">
        <v>1865</v>
      </c>
      <c r="AA746" t="s">
        <v>1838</v>
      </c>
      <c r="AB746" s="12" t="s">
        <v>360</v>
      </c>
    </row>
    <row r="747" spans="1:28" x14ac:dyDescent="0.35">
      <c r="A747" s="5" t="s">
        <v>1866</v>
      </c>
      <c r="B747">
        <v>127999</v>
      </c>
      <c r="C747" s="8" t="s">
        <v>3465</v>
      </c>
      <c r="D747">
        <v>1</v>
      </c>
      <c r="E747" t="s">
        <v>10</v>
      </c>
      <c r="F747" t="s">
        <v>10</v>
      </c>
      <c r="H747" t="s">
        <v>10</v>
      </c>
      <c r="I747" s="15">
        <v>558</v>
      </c>
      <c r="J747">
        <v>1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 s="16">
        <f t="shared" si="11"/>
        <v>0</v>
      </c>
      <c r="S747" s="15">
        <v>0</v>
      </c>
      <c r="T747" s="15">
        <v>0</v>
      </c>
      <c r="U747" s="17">
        <v>0</v>
      </c>
      <c r="V747" t="s">
        <v>3825</v>
      </c>
      <c r="Z747" t="s">
        <v>1867</v>
      </c>
      <c r="AA747" t="s">
        <v>1838</v>
      </c>
    </row>
    <row r="748" spans="1:28" x14ac:dyDescent="0.35">
      <c r="A748" s="5" t="s">
        <v>1868</v>
      </c>
      <c r="B748">
        <v>127999</v>
      </c>
      <c r="C748" s="8" t="s">
        <v>3466</v>
      </c>
      <c r="D748">
        <v>0</v>
      </c>
      <c r="E748" t="s">
        <v>10</v>
      </c>
      <c r="F748" t="s">
        <v>10</v>
      </c>
      <c r="H748" t="s">
        <v>10</v>
      </c>
      <c r="I748" s="15">
        <v>563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 s="16">
        <f t="shared" si="11"/>
        <v>0</v>
      </c>
      <c r="S748" s="15">
        <v>0</v>
      </c>
      <c r="T748" s="15">
        <v>0</v>
      </c>
      <c r="U748" s="17">
        <v>0</v>
      </c>
      <c r="V748" t="s">
        <v>3825</v>
      </c>
      <c r="Z748" t="s">
        <v>1869</v>
      </c>
      <c r="AA748" t="s">
        <v>1838</v>
      </c>
      <c r="AB748" s="12" t="s">
        <v>360</v>
      </c>
    </row>
    <row r="749" spans="1:28" x14ac:dyDescent="0.35">
      <c r="A749" s="5" t="s">
        <v>1870</v>
      </c>
      <c r="B749">
        <v>127999</v>
      </c>
      <c r="C749" s="8" t="s">
        <v>3467</v>
      </c>
      <c r="D749">
        <v>0</v>
      </c>
      <c r="E749" t="s">
        <v>10</v>
      </c>
      <c r="F749" t="s">
        <v>10</v>
      </c>
      <c r="H749" t="s">
        <v>10</v>
      </c>
      <c r="I749" s="15">
        <v>598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 s="16">
        <f t="shared" si="11"/>
        <v>0</v>
      </c>
      <c r="S749" s="15">
        <v>0</v>
      </c>
      <c r="T749" s="15">
        <v>0</v>
      </c>
      <c r="U749" s="17">
        <v>0</v>
      </c>
      <c r="V749" t="s">
        <v>3825</v>
      </c>
      <c r="Z749" t="s">
        <v>1871</v>
      </c>
      <c r="AA749" t="s">
        <v>1838</v>
      </c>
      <c r="AB749" s="12" t="s">
        <v>360</v>
      </c>
    </row>
    <row r="750" spans="1:28" x14ac:dyDescent="0.35">
      <c r="A750" s="5" t="s">
        <v>1872</v>
      </c>
      <c r="B750">
        <v>127999</v>
      </c>
      <c r="C750" s="8" t="s">
        <v>3468</v>
      </c>
      <c r="D750">
        <v>0</v>
      </c>
      <c r="E750" t="s">
        <v>10</v>
      </c>
      <c r="F750" t="s">
        <v>10</v>
      </c>
      <c r="H750" t="s">
        <v>10</v>
      </c>
      <c r="I750" s="15">
        <v>580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16">
        <f t="shared" si="11"/>
        <v>0</v>
      </c>
      <c r="S750" s="15">
        <v>0</v>
      </c>
      <c r="T750" s="15">
        <v>0</v>
      </c>
      <c r="U750" s="17">
        <v>0</v>
      </c>
      <c r="V750" t="s">
        <v>3825</v>
      </c>
      <c r="Z750" t="s">
        <v>1873</v>
      </c>
      <c r="AA750" t="s">
        <v>1838</v>
      </c>
      <c r="AB750" s="12" t="s">
        <v>360</v>
      </c>
    </row>
    <row r="751" spans="1:28" x14ac:dyDescent="0.35">
      <c r="A751" s="5" t="s">
        <v>1843</v>
      </c>
      <c r="B751">
        <v>127999</v>
      </c>
      <c r="C751" s="8" t="s">
        <v>3454</v>
      </c>
      <c r="D751">
        <v>0</v>
      </c>
      <c r="E751" t="s">
        <v>10</v>
      </c>
      <c r="F751" t="s">
        <v>10</v>
      </c>
      <c r="H751" t="s">
        <v>10</v>
      </c>
      <c r="I751" s="15">
        <v>563</v>
      </c>
      <c r="J751">
        <v>2</v>
      </c>
      <c r="K751">
        <v>1</v>
      </c>
      <c r="L751">
        <v>0</v>
      </c>
      <c r="M751">
        <v>2</v>
      </c>
      <c r="N751">
        <v>1</v>
      </c>
      <c r="O751">
        <v>0</v>
      </c>
      <c r="P751">
        <v>0</v>
      </c>
      <c r="Q751">
        <v>0</v>
      </c>
      <c r="R751" s="16">
        <f t="shared" si="11"/>
        <v>0</v>
      </c>
      <c r="S751" s="15">
        <v>0</v>
      </c>
      <c r="T751" s="15">
        <v>0</v>
      </c>
      <c r="U751" s="17">
        <v>0</v>
      </c>
      <c r="V751" t="s">
        <v>3825</v>
      </c>
      <c r="Z751" t="s">
        <v>1844</v>
      </c>
      <c r="AA751" t="s">
        <v>1838</v>
      </c>
      <c r="AB751" s="12" t="s">
        <v>360</v>
      </c>
    </row>
    <row r="752" spans="1:28" x14ac:dyDescent="0.35">
      <c r="A752" s="5" t="s">
        <v>1845</v>
      </c>
      <c r="B752">
        <v>127999</v>
      </c>
      <c r="C752" s="8" t="s">
        <v>3455</v>
      </c>
      <c r="D752">
        <v>0</v>
      </c>
      <c r="E752" t="s">
        <v>10</v>
      </c>
      <c r="F752" t="s">
        <v>10</v>
      </c>
      <c r="H752" t="s">
        <v>10</v>
      </c>
      <c r="I752" s="15">
        <v>547</v>
      </c>
      <c r="J752">
        <v>2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 s="16">
        <f t="shared" si="11"/>
        <v>0</v>
      </c>
      <c r="S752" s="15">
        <v>0</v>
      </c>
      <c r="T752" s="15">
        <v>0</v>
      </c>
      <c r="U752" s="17">
        <v>0</v>
      </c>
      <c r="V752" t="s">
        <v>3825</v>
      </c>
      <c r="Z752" t="s">
        <v>1846</v>
      </c>
      <c r="AA752" t="s">
        <v>1838</v>
      </c>
      <c r="AB752" s="12" t="s">
        <v>360</v>
      </c>
    </row>
    <row r="753" spans="1:28" x14ac:dyDescent="0.35">
      <c r="A753" s="5" t="s">
        <v>1847</v>
      </c>
      <c r="B753">
        <v>127999</v>
      </c>
      <c r="C753" s="8" t="s">
        <v>3456</v>
      </c>
      <c r="D753">
        <v>0</v>
      </c>
      <c r="E753" t="s">
        <v>10</v>
      </c>
      <c r="F753" t="s">
        <v>10</v>
      </c>
      <c r="H753" t="s">
        <v>10</v>
      </c>
      <c r="I753" s="15">
        <v>633</v>
      </c>
      <c r="J753">
        <v>2</v>
      </c>
      <c r="K753">
        <v>0</v>
      </c>
      <c r="L753">
        <v>0</v>
      </c>
      <c r="M753">
        <v>2</v>
      </c>
      <c r="N753">
        <v>0</v>
      </c>
      <c r="O753">
        <v>0</v>
      </c>
      <c r="P753">
        <v>0</v>
      </c>
      <c r="Q753">
        <v>0</v>
      </c>
      <c r="R753" s="16">
        <f t="shared" si="11"/>
        <v>0</v>
      </c>
      <c r="S753" s="15">
        <v>0</v>
      </c>
      <c r="T753" s="15">
        <v>0</v>
      </c>
      <c r="U753" s="17">
        <v>0</v>
      </c>
      <c r="V753" t="s">
        <v>3825</v>
      </c>
      <c r="Z753" t="s">
        <v>1848</v>
      </c>
      <c r="AA753" t="s">
        <v>1838</v>
      </c>
      <c r="AB753" s="12" t="s">
        <v>1849</v>
      </c>
    </row>
    <row r="754" spans="1:28" x14ac:dyDescent="0.35">
      <c r="A754" s="5" t="s">
        <v>1850</v>
      </c>
      <c r="B754">
        <v>127999</v>
      </c>
      <c r="C754" s="8" t="s">
        <v>3457</v>
      </c>
      <c r="D754">
        <v>0</v>
      </c>
      <c r="E754" t="s">
        <v>10</v>
      </c>
      <c r="F754" t="s">
        <v>10</v>
      </c>
      <c r="H754" t="s">
        <v>10</v>
      </c>
      <c r="I754" s="15">
        <v>572</v>
      </c>
      <c r="J754">
        <v>1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 s="16">
        <f t="shared" si="11"/>
        <v>0</v>
      </c>
      <c r="S754" s="15">
        <v>0</v>
      </c>
      <c r="T754" s="15">
        <v>0</v>
      </c>
      <c r="U754" s="17">
        <v>0</v>
      </c>
      <c r="V754" t="s">
        <v>3825</v>
      </c>
      <c r="Z754" t="s">
        <v>1851</v>
      </c>
      <c r="AA754" t="s">
        <v>1838</v>
      </c>
      <c r="AB754" s="12" t="s">
        <v>360</v>
      </c>
    </row>
    <row r="755" spans="1:28" x14ac:dyDescent="0.35">
      <c r="A755" s="5" t="s">
        <v>1852</v>
      </c>
      <c r="B755">
        <v>127999</v>
      </c>
      <c r="C755" s="8" t="s">
        <v>3458</v>
      </c>
      <c r="D755">
        <v>0</v>
      </c>
      <c r="E755" t="s">
        <v>10</v>
      </c>
      <c r="F755" t="s">
        <v>10</v>
      </c>
      <c r="H755" t="s">
        <v>10</v>
      </c>
      <c r="I755" s="15">
        <v>584</v>
      </c>
      <c r="J755">
        <v>1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 s="16">
        <f t="shared" si="11"/>
        <v>0</v>
      </c>
      <c r="S755" s="15">
        <v>0</v>
      </c>
      <c r="T755" s="15">
        <v>0</v>
      </c>
      <c r="U755" s="17">
        <v>0</v>
      </c>
      <c r="V755" t="s">
        <v>3825</v>
      </c>
      <c r="Z755" t="s">
        <v>1853</v>
      </c>
      <c r="AA755" t="s">
        <v>1838</v>
      </c>
      <c r="AB755" s="12" t="s">
        <v>360</v>
      </c>
    </row>
    <row r="756" spans="1:28" x14ac:dyDescent="0.35">
      <c r="A756" s="5" t="s">
        <v>1854</v>
      </c>
      <c r="B756">
        <v>127999</v>
      </c>
      <c r="C756" s="8" t="s">
        <v>3459</v>
      </c>
      <c r="D756">
        <v>0</v>
      </c>
      <c r="E756" t="s">
        <v>10</v>
      </c>
      <c r="F756" t="s">
        <v>10</v>
      </c>
      <c r="H756" t="s">
        <v>10</v>
      </c>
      <c r="I756" s="15">
        <v>584</v>
      </c>
      <c r="J756">
        <v>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 s="16">
        <f t="shared" si="11"/>
        <v>0</v>
      </c>
      <c r="S756" s="15">
        <v>0</v>
      </c>
      <c r="T756" s="15">
        <v>0</v>
      </c>
      <c r="U756" s="17">
        <v>0</v>
      </c>
      <c r="V756" t="s">
        <v>3825</v>
      </c>
      <c r="Z756" t="s">
        <v>1855</v>
      </c>
      <c r="AA756" t="s">
        <v>1838</v>
      </c>
      <c r="AB756" s="12" t="s">
        <v>360</v>
      </c>
    </row>
    <row r="757" spans="1:28" x14ac:dyDescent="0.35">
      <c r="A757" s="5" t="s">
        <v>1856</v>
      </c>
      <c r="B757">
        <v>127999</v>
      </c>
      <c r="C757" s="8" t="s">
        <v>3460</v>
      </c>
      <c r="D757">
        <v>0</v>
      </c>
      <c r="E757" t="s">
        <v>10</v>
      </c>
      <c r="F757" t="s">
        <v>10</v>
      </c>
      <c r="H757" t="s">
        <v>10</v>
      </c>
      <c r="I757" s="15">
        <v>596</v>
      </c>
      <c r="J757">
        <v>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 s="16">
        <f t="shared" si="11"/>
        <v>0</v>
      </c>
      <c r="S757" s="15">
        <v>0</v>
      </c>
      <c r="T757" s="15">
        <v>0</v>
      </c>
      <c r="U757" s="17">
        <v>0</v>
      </c>
      <c r="V757" t="s">
        <v>3825</v>
      </c>
      <c r="Z757" t="s">
        <v>1857</v>
      </c>
      <c r="AA757" t="s">
        <v>1838</v>
      </c>
      <c r="AB757" s="12" t="s">
        <v>23</v>
      </c>
    </row>
    <row r="758" spans="1:28" x14ac:dyDescent="0.35">
      <c r="A758" s="5" t="s">
        <v>1858</v>
      </c>
      <c r="B758">
        <v>127999</v>
      </c>
      <c r="C758" s="8" t="s">
        <v>3461</v>
      </c>
      <c r="D758">
        <v>0</v>
      </c>
      <c r="E758" t="s">
        <v>10</v>
      </c>
      <c r="F758" t="s">
        <v>10</v>
      </c>
      <c r="H758" t="s">
        <v>10</v>
      </c>
      <c r="I758" s="15">
        <v>544</v>
      </c>
      <c r="J758">
        <v>1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 s="16">
        <f t="shared" si="11"/>
        <v>0</v>
      </c>
      <c r="S758" s="15">
        <v>0</v>
      </c>
      <c r="T758" s="15">
        <v>0</v>
      </c>
      <c r="U758" s="17">
        <v>0</v>
      </c>
      <c r="V758" t="s">
        <v>3825</v>
      </c>
      <c r="Z758" t="s">
        <v>1859</v>
      </c>
      <c r="AA758" t="s">
        <v>1838</v>
      </c>
      <c r="AB758" s="12" t="s">
        <v>360</v>
      </c>
    </row>
    <row r="759" spans="1:28" x14ac:dyDescent="0.35">
      <c r="A759" s="4" t="s">
        <v>1874</v>
      </c>
      <c r="B759">
        <v>127999</v>
      </c>
      <c r="C759" s="8" t="s">
        <v>3469</v>
      </c>
      <c r="D759">
        <v>0</v>
      </c>
      <c r="E759" t="s">
        <v>10</v>
      </c>
      <c r="F759" t="s">
        <v>10</v>
      </c>
      <c r="H759" t="s">
        <v>10</v>
      </c>
      <c r="I759" s="15">
        <v>513</v>
      </c>
      <c r="J759">
        <v>48</v>
      </c>
      <c r="K759">
        <v>0</v>
      </c>
      <c r="L759">
        <v>0</v>
      </c>
      <c r="M759">
        <v>48</v>
      </c>
      <c r="N759">
        <v>0</v>
      </c>
      <c r="O759">
        <v>0</v>
      </c>
      <c r="P759">
        <v>0</v>
      </c>
      <c r="Q759">
        <v>0</v>
      </c>
      <c r="R759" s="16">
        <f t="shared" si="11"/>
        <v>0</v>
      </c>
      <c r="S759" s="15">
        <v>0</v>
      </c>
      <c r="T759" s="15">
        <v>0</v>
      </c>
      <c r="U759" s="17">
        <v>0</v>
      </c>
      <c r="V759" t="s">
        <v>3825</v>
      </c>
      <c r="Z759" t="s">
        <v>1876</v>
      </c>
      <c r="AA759" t="s">
        <v>1875</v>
      </c>
      <c r="AB759" s="12" t="s">
        <v>1877</v>
      </c>
    </row>
    <row r="760" spans="1:28" x14ac:dyDescent="0.35">
      <c r="A760" s="4" t="s">
        <v>1878</v>
      </c>
      <c r="B760">
        <v>127999</v>
      </c>
      <c r="C760" s="8" t="s">
        <v>3470</v>
      </c>
      <c r="D760">
        <v>0</v>
      </c>
      <c r="E760" t="s">
        <v>10</v>
      </c>
      <c r="F760" t="s">
        <v>10</v>
      </c>
      <c r="H760" t="s">
        <v>10</v>
      </c>
      <c r="I760" s="15">
        <v>538</v>
      </c>
      <c r="J760">
        <v>11</v>
      </c>
      <c r="K760">
        <v>0</v>
      </c>
      <c r="L760">
        <v>0</v>
      </c>
      <c r="M760">
        <v>11</v>
      </c>
      <c r="N760">
        <v>0</v>
      </c>
      <c r="O760">
        <v>0</v>
      </c>
      <c r="P760">
        <v>0</v>
      </c>
      <c r="Q760">
        <v>0</v>
      </c>
      <c r="R760" s="16">
        <f t="shared" si="11"/>
        <v>0</v>
      </c>
      <c r="S760" s="15">
        <v>0</v>
      </c>
      <c r="T760" s="15">
        <v>0</v>
      </c>
      <c r="U760" s="17">
        <v>0</v>
      </c>
      <c r="V760" t="s">
        <v>3825</v>
      </c>
      <c r="Z760" t="s">
        <v>1879</v>
      </c>
      <c r="AA760" t="s">
        <v>1875</v>
      </c>
      <c r="AB760" s="12" t="s">
        <v>1880</v>
      </c>
    </row>
    <row r="761" spans="1:28" x14ac:dyDescent="0.35">
      <c r="A761" s="4" t="s">
        <v>1881</v>
      </c>
      <c r="B761">
        <v>127999</v>
      </c>
      <c r="C761" s="8" t="s">
        <v>3471</v>
      </c>
      <c r="D761">
        <v>0</v>
      </c>
      <c r="E761" t="s">
        <v>10</v>
      </c>
      <c r="F761" t="s">
        <v>10</v>
      </c>
      <c r="H761" t="s">
        <v>10</v>
      </c>
      <c r="I761" s="15">
        <v>521</v>
      </c>
      <c r="J761">
        <v>11</v>
      </c>
      <c r="K761">
        <v>0</v>
      </c>
      <c r="L761">
        <v>0</v>
      </c>
      <c r="M761">
        <v>11</v>
      </c>
      <c r="N761">
        <v>0</v>
      </c>
      <c r="O761">
        <v>0</v>
      </c>
      <c r="P761">
        <v>0</v>
      </c>
      <c r="Q761">
        <v>0</v>
      </c>
      <c r="R761" s="16">
        <f t="shared" si="11"/>
        <v>0</v>
      </c>
      <c r="S761" s="15">
        <v>0</v>
      </c>
      <c r="T761" s="15">
        <v>0</v>
      </c>
      <c r="U761" s="17">
        <v>0</v>
      </c>
      <c r="V761" t="s">
        <v>3825</v>
      </c>
      <c r="Z761" t="s">
        <v>1882</v>
      </c>
      <c r="AA761" t="s">
        <v>1875</v>
      </c>
      <c r="AB761" s="12" t="s">
        <v>1880</v>
      </c>
    </row>
    <row r="762" spans="1:28" x14ac:dyDescent="0.35">
      <c r="A762" s="4" t="s">
        <v>1883</v>
      </c>
      <c r="B762">
        <v>127999</v>
      </c>
      <c r="C762" s="8" t="s">
        <v>3472</v>
      </c>
      <c r="D762">
        <v>0</v>
      </c>
      <c r="E762" t="s">
        <v>10</v>
      </c>
      <c r="F762" t="s">
        <v>10</v>
      </c>
      <c r="H762" t="s">
        <v>10</v>
      </c>
      <c r="I762" s="15">
        <v>510</v>
      </c>
      <c r="J762">
        <v>6</v>
      </c>
      <c r="K762">
        <v>0</v>
      </c>
      <c r="L762">
        <v>0</v>
      </c>
      <c r="M762">
        <v>6</v>
      </c>
      <c r="N762">
        <v>0</v>
      </c>
      <c r="O762">
        <v>0</v>
      </c>
      <c r="P762">
        <v>0</v>
      </c>
      <c r="Q762">
        <v>0</v>
      </c>
      <c r="R762" s="16">
        <f t="shared" si="11"/>
        <v>0</v>
      </c>
      <c r="S762" s="15">
        <v>0</v>
      </c>
      <c r="T762" s="15">
        <v>0</v>
      </c>
      <c r="U762" s="17">
        <v>0</v>
      </c>
      <c r="V762" t="s">
        <v>3825</v>
      </c>
      <c r="Z762" t="s">
        <v>1884</v>
      </c>
      <c r="AA762" t="s">
        <v>1875</v>
      </c>
      <c r="AB762" s="12" t="s">
        <v>1885</v>
      </c>
    </row>
    <row r="763" spans="1:28" x14ac:dyDescent="0.35">
      <c r="A763" s="4" t="s">
        <v>1886</v>
      </c>
      <c r="B763">
        <v>127999</v>
      </c>
      <c r="C763" s="8" t="s">
        <v>3473</v>
      </c>
      <c r="D763">
        <v>0</v>
      </c>
      <c r="E763" t="s">
        <v>10</v>
      </c>
      <c r="F763" t="s">
        <v>10</v>
      </c>
      <c r="H763" t="s">
        <v>10</v>
      </c>
      <c r="I763" s="15">
        <v>608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 s="16">
        <f t="shared" si="11"/>
        <v>0</v>
      </c>
      <c r="S763" s="15">
        <v>0</v>
      </c>
      <c r="T763" s="15">
        <v>0</v>
      </c>
      <c r="U763" s="17">
        <v>0</v>
      </c>
      <c r="V763" t="s">
        <v>3825</v>
      </c>
      <c r="Z763" t="s">
        <v>1887</v>
      </c>
      <c r="AA763" t="s">
        <v>1875</v>
      </c>
      <c r="AB763" s="12" t="s">
        <v>1888</v>
      </c>
    </row>
    <row r="764" spans="1:28" x14ac:dyDescent="0.35">
      <c r="A764" s="4" t="s">
        <v>1889</v>
      </c>
      <c r="B764">
        <v>127999</v>
      </c>
      <c r="C764" s="8" t="s">
        <v>3474</v>
      </c>
      <c r="D764">
        <v>0</v>
      </c>
      <c r="E764" t="s">
        <v>10</v>
      </c>
      <c r="F764" t="s">
        <v>10</v>
      </c>
      <c r="H764" t="s">
        <v>10</v>
      </c>
      <c r="I764" s="15">
        <v>663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16">
        <f t="shared" si="11"/>
        <v>0</v>
      </c>
      <c r="S764" s="15">
        <v>0</v>
      </c>
      <c r="T764" s="15">
        <v>0</v>
      </c>
      <c r="U764" s="17">
        <v>0</v>
      </c>
      <c r="V764" t="s">
        <v>3825</v>
      </c>
      <c r="Z764" t="s">
        <v>1890</v>
      </c>
      <c r="AA764" t="s">
        <v>1875</v>
      </c>
      <c r="AB764" s="12" t="s">
        <v>272</v>
      </c>
    </row>
    <row r="765" spans="1:28" x14ac:dyDescent="0.35">
      <c r="A765" s="5" t="s">
        <v>1891</v>
      </c>
      <c r="B765">
        <v>127999</v>
      </c>
      <c r="C765" s="8" t="s">
        <v>3475</v>
      </c>
      <c r="D765">
        <v>0</v>
      </c>
      <c r="E765" t="s">
        <v>10</v>
      </c>
      <c r="F765" t="s">
        <v>10</v>
      </c>
      <c r="H765" t="s">
        <v>10</v>
      </c>
      <c r="I765" s="15">
        <v>625</v>
      </c>
      <c r="J765">
        <v>0</v>
      </c>
      <c r="K765">
        <v>27</v>
      </c>
      <c r="L765">
        <v>0</v>
      </c>
      <c r="M765">
        <v>0</v>
      </c>
      <c r="N765">
        <v>27</v>
      </c>
      <c r="O765">
        <v>0</v>
      </c>
      <c r="P765">
        <v>0</v>
      </c>
      <c r="Q765">
        <v>0</v>
      </c>
      <c r="R765" s="16">
        <f t="shared" si="11"/>
        <v>0</v>
      </c>
      <c r="S765" s="15">
        <v>0</v>
      </c>
      <c r="T765" s="15">
        <v>0</v>
      </c>
      <c r="U765" s="17">
        <v>0</v>
      </c>
      <c r="V765" t="s">
        <v>3825</v>
      </c>
      <c r="Z765" t="s">
        <v>1893</v>
      </c>
      <c r="AA765" t="s">
        <v>1892</v>
      </c>
      <c r="AB765" s="12" t="s">
        <v>272</v>
      </c>
    </row>
    <row r="766" spans="1:28" x14ac:dyDescent="0.35">
      <c r="A766" s="5" t="s">
        <v>1894</v>
      </c>
      <c r="B766">
        <v>127999</v>
      </c>
      <c r="C766" s="8" t="s">
        <v>3476</v>
      </c>
      <c r="D766">
        <v>0</v>
      </c>
      <c r="E766" t="s">
        <v>10</v>
      </c>
      <c r="F766" t="s">
        <v>10</v>
      </c>
      <c r="H766" t="s">
        <v>10</v>
      </c>
      <c r="I766" s="15">
        <v>586</v>
      </c>
      <c r="J766">
        <v>0</v>
      </c>
      <c r="K766">
        <v>22</v>
      </c>
      <c r="L766">
        <v>0</v>
      </c>
      <c r="M766">
        <v>0</v>
      </c>
      <c r="N766">
        <v>22</v>
      </c>
      <c r="O766">
        <v>0</v>
      </c>
      <c r="P766">
        <v>0</v>
      </c>
      <c r="Q766">
        <v>0</v>
      </c>
      <c r="R766" s="16">
        <f t="shared" si="11"/>
        <v>0</v>
      </c>
      <c r="S766" s="15">
        <v>0</v>
      </c>
      <c r="T766" s="15">
        <v>0</v>
      </c>
      <c r="U766" s="17">
        <v>0</v>
      </c>
      <c r="V766" t="s">
        <v>3825</v>
      </c>
      <c r="Z766" t="s">
        <v>1895</v>
      </c>
      <c r="AA766" t="s">
        <v>1892</v>
      </c>
      <c r="AB766" s="12" t="s">
        <v>1896</v>
      </c>
    </row>
    <row r="767" spans="1:28" x14ac:dyDescent="0.35">
      <c r="A767" s="5" t="s">
        <v>1915</v>
      </c>
      <c r="B767">
        <v>127999</v>
      </c>
      <c r="C767" s="8" t="s">
        <v>3485</v>
      </c>
      <c r="D767">
        <v>0</v>
      </c>
      <c r="E767" t="s">
        <v>10</v>
      </c>
      <c r="F767" t="s">
        <v>10</v>
      </c>
      <c r="H767" t="s">
        <v>10</v>
      </c>
      <c r="I767" s="15">
        <v>618</v>
      </c>
      <c r="J767">
        <v>0</v>
      </c>
      <c r="K767">
        <v>14</v>
      </c>
      <c r="L767">
        <v>0</v>
      </c>
      <c r="M767">
        <v>0</v>
      </c>
      <c r="N767">
        <v>14</v>
      </c>
      <c r="O767">
        <v>0</v>
      </c>
      <c r="P767">
        <v>0</v>
      </c>
      <c r="Q767">
        <v>0</v>
      </c>
      <c r="R767" s="16">
        <f t="shared" si="11"/>
        <v>0</v>
      </c>
      <c r="S767" s="15">
        <v>0</v>
      </c>
      <c r="T767" s="15">
        <v>0</v>
      </c>
      <c r="U767" s="17">
        <v>0</v>
      </c>
      <c r="V767" t="s">
        <v>3825</v>
      </c>
      <c r="Z767" t="s">
        <v>1916</v>
      </c>
      <c r="AA767" t="s">
        <v>1892</v>
      </c>
      <c r="AB767" s="12" t="s">
        <v>360</v>
      </c>
    </row>
    <row r="768" spans="1:28" x14ac:dyDescent="0.35">
      <c r="A768" s="5" t="s">
        <v>1917</v>
      </c>
      <c r="B768">
        <v>127999</v>
      </c>
      <c r="C768" s="8" t="s">
        <v>3486</v>
      </c>
      <c r="D768">
        <v>0</v>
      </c>
      <c r="E768" t="s">
        <v>10</v>
      </c>
      <c r="F768" t="s">
        <v>10</v>
      </c>
      <c r="H768" t="s">
        <v>10</v>
      </c>
      <c r="I768" s="15">
        <v>553</v>
      </c>
      <c r="J768">
        <v>0</v>
      </c>
      <c r="K768">
        <v>13</v>
      </c>
      <c r="L768">
        <v>0</v>
      </c>
      <c r="M768">
        <v>0</v>
      </c>
      <c r="N768">
        <v>13</v>
      </c>
      <c r="O768">
        <v>0</v>
      </c>
      <c r="P768">
        <v>0</v>
      </c>
      <c r="Q768">
        <v>0</v>
      </c>
      <c r="R768" s="16">
        <f t="shared" si="11"/>
        <v>0</v>
      </c>
      <c r="S768" s="15">
        <v>0</v>
      </c>
      <c r="T768" s="15">
        <v>0</v>
      </c>
      <c r="U768" s="17">
        <v>0</v>
      </c>
      <c r="V768" t="s">
        <v>3825</v>
      </c>
      <c r="Z768" t="s">
        <v>1918</v>
      </c>
      <c r="AA768" t="s">
        <v>1892</v>
      </c>
      <c r="AB768" s="12" t="s">
        <v>360</v>
      </c>
    </row>
    <row r="769" spans="1:28" x14ac:dyDescent="0.35">
      <c r="A769" s="5" t="s">
        <v>1919</v>
      </c>
      <c r="B769">
        <v>127999</v>
      </c>
      <c r="C769" s="8" t="s">
        <v>3487</v>
      </c>
      <c r="D769">
        <v>0</v>
      </c>
      <c r="E769" t="s">
        <v>10</v>
      </c>
      <c r="F769" t="s">
        <v>10</v>
      </c>
      <c r="H769" t="s">
        <v>10</v>
      </c>
      <c r="I769" s="15">
        <v>585</v>
      </c>
      <c r="J769">
        <v>0</v>
      </c>
      <c r="K769">
        <v>13</v>
      </c>
      <c r="L769">
        <v>0</v>
      </c>
      <c r="M769">
        <v>0</v>
      </c>
      <c r="N769">
        <v>13</v>
      </c>
      <c r="O769">
        <v>0</v>
      </c>
      <c r="P769">
        <v>0</v>
      </c>
      <c r="Q769">
        <v>0</v>
      </c>
      <c r="R769" s="16">
        <f t="shared" si="11"/>
        <v>0</v>
      </c>
      <c r="S769" s="15">
        <v>0</v>
      </c>
      <c r="T769" s="15">
        <v>0</v>
      </c>
      <c r="U769" s="17">
        <v>0</v>
      </c>
      <c r="V769" t="s">
        <v>3825</v>
      </c>
      <c r="Z769" t="s">
        <v>1920</v>
      </c>
      <c r="AA769" t="s">
        <v>1892</v>
      </c>
      <c r="AB769" s="12" t="s">
        <v>360</v>
      </c>
    </row>
    <row r="770" spans="1:28" x14ac:dyDescent="0.35">
      <c r="A770" s="5" t="s">
        <v>1921</v>
      </c>
      <c r="B770">
        <v>127999</v>
      </c>
      <c r="C770" s="8" t="s">
        <v>3488</v>
      </c>
      <c r="D770">
        <v>0</v>
      </c>
      <c r="E770" t="s">
        <v>10</v>
      </c>
      <c r="F770" t="s">
        <v>10</v>
      </c>
      <c r="H770" t="s">
        <v>10</v>
      </c>
      <c r="I770" s="15">
        <v>596</v>
      </c>
      <c r="J770">
        <v>4</v>
      </c>
      <c r="K770">
        <v>9</v>
      </c>
      <c r="L770">
        <v>0</v>
      </c>
      <c r="M770">
        <v>4</v>
      </c>
      <c r="N770">
        <v>9</v>
      </c>
      <c r="O770">
        <v>0</v>
      </c>
      <c r="P770">
        <v>0</v>
      </c>
      <c r="Q770">
        <v>0</v>
      </c>
      <c r="R770" s="16">
        <f t="shared" ref="R770:R833" si="12">Q770/B770*100</f>
        <v>0</v>
      </c>
      <c r="S770" s="15">
        <v>0</v>
      </c>
      <c r="T770" s="15">
        <v>0</v>
      </c>
      <c r="U770" s="17">
        <v>0</v>
      </c>
      <c r="V770" t="s">
        <v>3825</v>
      </c>
      <c r="Z770" t="s">
        <v>1922</v>
      </c>
      <c r="AA770" t="s">
        <v>1892</v>
      </c>
      <c r="AB770" s="12" t="s">
        <v>272</v>
      </c>
    </row>
    <row r="771" spans="1:28" x14ac:dyDescent="0.35">
      <c r="A771" s="5" t="s">
        <v>1923</v>
      </c>
      <c r="B771">
        <v>127999</v>
      </c>
      <c r="C771" s="8" t="s">
        <v>3489</v>
      </c>
      <c r="D771">
        <v>0</v>
      </c>
      <c r="E771" t="s">
        <v>10</v>
      </c>
      <c r="F771" t="s">
        <v>10</v>
      </c>
      <c r="H771" t="s">
        <v>10</v>
      </c>
      <c r="I771" s="15">
        <v>585</v>
      </c>
      <c r="J771">
        <v>0</v>
      </c>
      <c r="K771">
        <v>13</v>
      </c>
      <c r="L771">
        <v>0</v>
      </c>
      <c r="M771">
        <v>0</v>
      </c>
      <c r="N771">
        <v>13</v>
      </c>
      <c r="O771">
        <v>0</v>
      </c>
      <c r="P771">
        <v>0</v>
      </c>
      <c r="Q771">
        <v>0</v>
      </c>
      <c r="R771" s="16">
        <f t="shared" si="12"/>
        <v>0</v>
      </c>
      <c r="S771" s="15">
        <v>0</v>
      </c>
      <c r="T771" s="15">
        <v>0</v>
      </c>
      <c r="U771" s="17">
        <v>0</v>
      </c>
      <c r="V771" t="s">
        <v>3825</v>
      </c>
      <c r="Z771" t="s">
        <v>1924</v>
      </c>
      <c r="AA771" t="s">
        <v>1892</v>
      </c>
      <c r="AB771" s="12" t="s">
        <v>1925</v>
      </c>
    </row>
    <row r="772" spans="1:28" x14ac:dyDescent="0.35">
      <c r="A772" s="5" t="s">
        <v>1926</v>
      </c>
      <c r="B772">
        <v>127999</v>
      </c>
      <c r="C772" s="8" t="s">
        <v>3490</v>
      </c>
      <c r="D772">
        <v>0</v>
      </c>
      <c r="E772" t="s">
        <v>10</v>
      </c>
      <c r="F772" t="s">
        <v>10</v>
      </c>
      <c r="H772" t="s">
        <v>10</v>
      </c>
      <c r="I772" s="15">
        <v>585</v>
      </c>
      <c r="J772">
        <v>0</v>
      </c>
      <c r="K772">
        <v>12</v>
      </c>
      <c r="L772">
        <v>0</v>
      </c>
      <c r="M772">
        <v>0</v>
      </c>
      <c r="N772">
        <v>12</v>
      </c>
      <c r="O772">
        <v>0</v>
      </c>
      <c r="P772">
        <v>0</v>
      </c>
      <c r="Q772">
        <v>0</v>
      </c>
      <c r="R772" s="16">
        <f t="shared" si="12"/>
        <v>0</v>
      </c>
      <c r="S772" s="15">
        <v>0</v>
      </c>
      <c r="T772" s="15">
        <v>0</v>
      </c>
      <c r="U772" s="17">
        <v>0</v>
      </c>
      <c r="V772" t="s">
        <v>3825</v>
      </c>
      <c r="Z772" t="s">
        <v>1927</v>
      </c>
      <c r="AA772" t="s">
        <v>1892</v>
      </c>
      <c r="AB772" s="12" t="s">
        <v>464</v>
      </c>
    </row>
    <row r="773" spans="1:28" x14ac:dyDescent="0.35">
      <c r="A773" s="5" t="s">
        <v>1928</v>
      </c>
      <c r="B773">
        <v>127999</v>
      </c>
      <c r="C773" s="8" t="s">
        <v>3491</v>
      </c>
      <c r="D773">
        <v>0</v>
      </c>
      <c r="E773" t="s">
        <v>10</v>
      </c>
      <c r="F773" t="s">
        <v>10</v>
      </c>
      <c r="H773" t="s">
        <v>10</v>
      </c>
      <c r="I773" s="15">
        <v>588</v>
      </c>
      <c r="J773">
        <v>0</v>
      </c>
      <c r="K773">
        <v>11</v>
      </c>
      <c r="L773">
        <v>0</v>
      </c>
      <c r="M773">
        <v>0</v>
      </c>
      <c r="N773">
        <v>11</v>
      </c>
      <c r="O773">
        <v>0</v>
      </c>
      <c r="P773">
        <v>0</v>
      </c>
      <c r="Q773">
        <v>0</v>
      </c>
      <c r="R773" s="16">
        <f t="shared" si="12"/>
        <v>0</v>
      </c>
      <c r="S773" s="15">
        <v>0</v>
      </c>
      <c r="T773" s="15">
        <v>0</v>
      </c>
      <c r="U773" s="17">
        <v>0</v>
      </c>
      <c r="V773" t="s">
        <v>3825</v>
      </c>
      <c r="Z773" t="s">
        <v>1929</v>
      </c>
      <c r="AA773" t="s">
        <v>1892</v>
      </c>
      <c r="AB773" s="12" t="s">
        <v>360</v>
      </c>
    </row>
    <row r="774" spans="1:28" x14ac:dyDescent="0.35">
      <c r="A774" s="5" t="s">
        <v>1930</v>
      </c>
      <c r="B774">
        <v>127999</v>
      </c>
      <c r="C774" s="8" t="s">
        <v>3492</v>
      </c>
      <c r="D774">
        <v>0</v>
      </c>
      <c r="E774" t="s">
        <v>10</v>
      </c>
      <c r="F774" t="s">
        <v>10</v>
      </c>
      <c r="H774" t="s">
        <v>10</v>
      </c>
      <c r="I774" s="15">
        <v>554</v>
      </c>
      <c r="J774">
        <v>0</v>
      </c>
      <c r="K774">
        <v>11</v>
      </c>
      <c r="L774">
        <v>0</v>
      </c>
      <c r="M774">
        <v>0</v>
      </c>
      <c r="N774">
        <v>11</v>
      </c>
      <c r="O774">
        <v>0</v>
      </c>
      <c r="P774">
        <v>0</v>
      </c>
      <c r="Q774">
        <v>0</v>
      </c>
      <c r="R774" s="16">
        <f t="shared" si="12"/>
        <v>0</v>
      </c>
      <c r="S774" s="15">
        <v>0</v>
      </c>
      <c r="T774" s="15">
        <v>0</v>
      </c>
      <c r="U774" s="17">
        <v>0</v>
      </c>
      <c r="V774" t="s">
        <v>3825</v>
      </c>
      <c r="Z774" t="s">
        <v>1931</v>
      </c>
      <c r="AA774" t="s">
        <v>1892</v>
      </c>
      <c r="AB774" s="12" t="s">
        <v>360</v>
      </c>
    </row>
    <row r="775" spans="1:28" x14ac:dyDescent="0.35">
      <c r="A775" s="5" t="s">
        <v>1932</v>
      </c>
      <c r="B775">
        <v>127999</v>
      </c>
      <c r="C775" s="8" t="s">
        <v>3493</v>
      </c>
      <c r="D775">
        <v>0</v>
      </c>
      <c r="E775" t="s">
        <v>10</v>
      </c>
      <c r="F775" t="s">
        <v>10</v>
      </c>
      <c r="H775" t="s">
        <v>10</v>
      </c>
      <c r="I775" s="15">
        <v>575</v>
      </c>
      <c r="J775">
        <v>0</v>
      </c>
      <c r="K775">
        <v>10</v>
      </c>
      <c r="L775">
        <v>0</v>
      </c>
      <c r="M775">
        <v>0</v>
      </c>
      <c r="N775">
        <v>10</v>
      </c>
      <c r="O775">
        <v>0</v>
      </c>
      <c r="P775">
        <v>0</v>
      </c>
      <c r="Q775">
        <v>0</v>
      </c>
      <c r="R775" s="16">
        <f t="shared" si="12"/>
        <v>0</v>
      </c>
      <c r="S775" s="15">
        <v>0</v>
      </c>
      <c r="T775" s="15">
        <v>0</v>
      </c>
      <c r="U775" s="17">
        <v>0</v>
      </c>
      <c r="V775" t="s">
        <v>3825</v>
      </c>
      <c r="Z775" t="s">
        <v>1933</v>
      </c>
      <c r="AA775" t="s">
        <v>1892</v>
      </c>
      <c r="AB775" s="12" t="s">
        <v>360</v>
      </c>
    </row>
    <row r="776" spans="1:28" x14ac:dyDescent="0.35">
      <c r="A776" s="5" t="s">
        <v>1934</v>
      </c>
      <c r="B776">
        <v>127999</v>
      </c>
      <c r="C776" s="8" t="s">
        <v>3494</v>
      </c>
      <c r="D776">
        <v>0</v>
      </c>
      <c r="E776" t="s">
        <v>10</v>
      </c>
      <c r="F776" t="s">
        <v>10</v>
      </c>
      <c r="H776" t="s">
        <v>10</v>
      </c>
      <c r="I776" s="15">
        <v>575</v>
      </c>
      <c r="J776">
        <v>0</v>
      </c>
      <c r="K776">
        <v>10</v>
      </c>
      <c r="L776">
        <v>0</v>
      </c>
      <c r="M776">
        <v>0</v>
      </c>
      <c r="N776">
        <v>10</v>
      </c>
      <c r="O776">
        <v>0</v>
      </c>
      <c r="P776">
        <v>0</v>
      </c>
      <c r="Q776">
        <v>0</v>
      </c>
      <c r="R776" s="16">
        <f t="shared" si="12"/>
        <v>0</v>
      </c>
      <c r="S776" s="15">
        <v>0</v>
      </c>
      <c r="T776" s="15">
        <v>0</v>
      </c>
      <c r="U776" s="17">
        <v>0</v>
      </c>
      <c r="V776" t="s">
        <v>3825</v>
      </c>
      <c r="Z776" t="s">
        <v>1935</v>
      </c>
      <c r="AA776" t="s">
        <v>1892</v>
      </c>
      <c r="AB776" s="12" t="s">
        <v>360</v>
      </c>
    </row>
    <row r="777" spans="1:28" x14ac:dyDescent="0.35">
      <c r="A777" s="5" t="s">
        <v>1897</v>
      </c>
      <c r="B777">
        <v>127999</v>
      </c>
      <c r="C777" s="8" t="s">
        <v>3477</v>
      </c>
      <c r="D777">
        <v>0</v>
      </c>
      <c r="E777" t="s">
        <v>10</v>
      </c>
      <c r="F777" t="s">
        <v>10</v>
      </c>
      <c r="H777" t="s">
        <v>10</v>
      </c>
      <c r="I777" s="15">
        <v>577</v>
      </c>
      <c r="J777">
        <v>0</v>
      </c>
      <c r="K777">
        <v>18</v>
      </c>
      <c r="L777">
        <v>0</v>
      </c>
      <c r="M777">
        <v>0</v>
      </c>
      <c r="N777">
        <v>18</v>
      </c>
      <c r="O777">
        <v>0</v>
      </c>
      <c r="P777">
        <v>0</v>
      </c>
      <c r="Q777">
        <v>0</v>
      </c>
      <c r="R777" s="16">
        <f t="shared" si="12"/>
        <v>0</v>
      </c>
      <c r="S777" s="15">
        <v>0</v>
      </c>
      <c r="T777" s="15">
        <v>0</v>
      </c>
      <c r="U777" s="17">
        <v>0</v>
      </c>
      <c r="V777" t="s">
        <v>3825</v>
      </c>
      <c r="Z777" t="s">
        <v>1898</v>
      </c>
      <c r="AA777" t="s">
        <v>1892</v>
      </c>
      <c r="AB777" s="12" t="s">
        <v>360</v>
      </c>
    </row>
    <row r="778" spans="1:28" x14ac:dyDescent="0.35">
      <c r="A778" s="5" t="s">
        <v>1936</v>
      </c>
      <c r="B778">
        <v>127999</v>
      </c>
      <c r="C778" s="8" t="s">
        <v>3495</v>
      </c>
      <c r="D778">
        <v>0</v>
      </c>
      <c r="E778" t="s">
        <v>10</v>
      </c>
      <c r="F778" t="s">
        <v>10</v>
      </c>
      <c r="H778" t="s">
        <v>10</v>
      </c>
      <c r="I778" s="15">
        <v>556</v>
      </c>
      <c r="J778">
        <v>0</v>
      </c>
      <c r="K778">
        <v>10</v>
      </c>
      <c r="L778">
        <v>0</v>
      </c>
      <c r="M778">
        <v>0</v>
      </c>
      <c r="N778">
        <v>10</v>
      </c>
      <c r="O778">
        <v>0</v>
      </c>
      <c r="P778">
        <v>0</v>
      </c>
      <c r="Q778">
        <v>0</v>
      </c>
      <c r="R778" s="16">
        <f t="shared" si="12"/>
        <v>0</v>
      </c>
      <c r="S778" s="15">
        <v>0</v>
      </c>
      <c r="T778" s="15">
        <v>0</v>
      </c>
      <c r="U778" s="17">
        <v>0</v>
      </c>
      <c r="V778" t="s">
        <v>3825</v>
      </c>
      <c r="Z778" t="s">
        <v>1937</v>
      </c>
      <c r="AA778" t="s">
        <v>1892</v>
      </c>
      <c r="AB778" s="12" t="s">
        <v>1938</v>
      </c>
    </row>
    <row r="779" spans="1:28" x14ac:dyDescent="0.35">
      <c r="A779" s="5" t="s">
        <v>1939</v>
      </c>
      <c r="B779">
        <v>127999</v>
      </c>
      <c r="C779" s="8" t="s">
        <v>3496</v>
      </c>
      <c r="D779">
        <v>0</v>
      </c>
      <c r="E779" t="s">
        <v>10</v>
      </c>
      <c r="F779" t="s">
        <v>10</v>
      </c>
      <c r="H779" t="s">
        <v>10</v>
      </c>
      <c r="I779" s="15">
        <v>587</v>
      </c>
      <c r="J779">
        <v>0</v>
      </c>
      <c r="K779">
        <v>9</v>
      </c>
      <c r="L779">
        <v>0</v>
      </c>
      <c r="M779">
        <v>0</v>
      </c>
      <c r="N779">
        <v>9</v>
      </c>
      <c r="O779">
        <v>0</v>
      </c>
      <c r="P779">
        <v>0</v>
      </c>
      <c r="Q779">
        <v>0</v>
      </c>
      <c r="R779" s="16">
        <f t="shared" si="12"/>
        <v>0</v>
      </c>
      <c r="S779" s="15">
        <v>0</v>
      </c>
      <c r="T779" s="15">
        <v>0</v>
      </c>
      <c r="U779" s="17">
        <v>0</v>
      </c>
      <c r="V779" t="s">
        <v>3825</v>
      </c>
      <c r="Z779" t="s">
        <v>1940</v>
      </c>
      <c r="AA779" t="s">
        <v>1892</v>
      </c>
      <c r="AB779" s="12" t="s">
        <v>1938</v>
      </c>
    </row>
    <row r="780" spans="1:28" x14ac:dyDescent="0.35">
      <c r="A780" s="5" t="s">
        <v>1899</v>
      </c>
      <c r="B780">
        <v>127999</v>
      </c>
      <c r="C780" s="8" t="s">
        <v>3478</v>
      </c>
      <c r="D780">
        <v>0</v>
      </c>
      <c r="E780" t="s">
        <v>10</v>
      </c>
      <c r="F780" t="s">
        <v>10</v>
      </c>
      <c r="H780" t="s">
        <v>10</v>
      </c>
      <c r="I780" s="15">
        <v>641</v>
      </c>
      <c r="J780">
        <v>0</v>
      </c>
      <c r="K780">
        <v>17</v>
      </c>
      <c r="L780">
        <v>0</v>
      </c>
      <c r="M780">
        <v>0</v>
      </c>
      <c r="N780">
        <v>17</v>
      </c>
      <c r="O780">
        <v>0</v>
      </c>
      <c r="P780">
        <v>0</v>
      </c>
      <c r="Q780">
        <v>0</v>
      </c>
      <c r="R780" s="16">
        <f t="shared" si="12"/>
        <v>0</v>
      </c>
      <c r="S780" s="15">
        <v>0</v>
      </c>
      <c r="T780" s="15">
        <v>0</v>
      </c>
      <c r="U780" s="17">
        <v>0</v>
      </c>
      <c r="V780" t="s">
        <v>3825</v>
      </c>
      <c r="Z780" t="s">
        <v>1900</v>
      </c>
      <c r="AA780" t="s">
        <v>1892</v>
      </c>
      <c r="AB780" s="12" t="s">
        <v>360</v>
      </c>
    </row>
    <row r="781" spans="1:28" x14ac:dyDescent="0.35">
      <c r="A781" s="5" t="s">
        <v>1901</v>
      </c>
      <c r="B781">
        <v>127999</v>
      </c>
      <c r="C781" s="8" t="s">
        <v>3479</v>
      </c>
      <c r="D781">
        <v>0</v>
      </c>
      <c r="E781" t="s">
        <v>10</v>
      </c>
      <c r="F781" t="s">
        <v>10</v>
      </c>
      <c r="H781" t="s">
        <v>10</v>
      </c>
      <c r="I781" s="15">
        <v>616</v>
      </c>
      <c r="J781">
        <v>0</v>
      </c>
      <c r="K781">
        <v>16</v>
      </c>
      <c r="L781">
        <v>0</v>
      </c>
      <c r="M781">
        <v>0</v>
      </c>
      <c r="N781">
        <v>16</v>
      </c>
      <c r="O781">
        <v>0</v>
      </c>
      <c r="P781">
        <v>0</v>
      </c>
      <c r="Q781">
        <v>0</v>
      </c>
      <c r="R781" s="16">
        <f t="shared" si="12"/>
        <v>0</v>
      </c>
      <c r="S781" s="15">
        <v>0</v>
      </c>
      <c r="T781" s="15">
        <v>0</v>
      </c>
      <c r="U781" s="17">
        <v>0</v>
      </c>
      <c r="V781" t="s">
        <v>3825</v>
      </c>
      <c r="Z781" t="s">
        <v>1902</v>
      </c>
      <c r="AA781" t="s">
        <v>1892</v>
      </c>
      <c r="AB781" s="12" t="s">
        <v>272</v>
      </c>
    </row>
    <row r="782" spans="1:28" x14ac:dyDescent="0.35">
      <c r="A782" s="5" t="s">
        <v>1903</v>
      </c>
      <c r="B782">
        <v>127999</v>
      </c>
      <c r="C782" s="8" t="s">
        <v>3480</v>
      </c>
      <c r="D782">
        <v>0</v>
      </c>
      <c r="E782" t="s">
        <v>10</v>
      </c>
      <c r="F782" t="s">
        <v>10</v>
      </c>
      <c r="H782" t="s">
        <v>10</v>
      </c>
      <c r="I782" s="15">
        <v>616</v>
      </c>
      <c r="J782">
        <v>0</v>
      </c>
      <c r="K782">
        <v>15</v>
      </c>
      <c r="L782">
        <v>0</v>
      </c>
      <c r="M782">
        <v>0</v>
      </c>
      <c r="N782">
        <v>15</v>
      </c>
      <c r="O782">
        <v>0</v>
      </c>
      <c r="P782">
        <v>0</v>
      </c>
      <c r="Q782">
        <v>0</v>
      </c>
      <c r="R782" s="16">
        <f t="shared" si="12"/>
        <v>0</v>
      </c>
      <c r="S782" s="15">
        <v>0</v>
      </c>
      <c r="T782" s="15">
        <v>0</v>
      </c>
      <c r="U782" s="17">
        <v>0</v>
      </c>
      <c r="V782" t="s">
        <v>3825</v>
      </c>
      <c r="Z782" t="s">
        <v>1904</v>
      </c>
      <c r="AA782" t="s">
        <v>1892</v>
      </c>
      <c r="AB782" s="12" t="s">
        <v>360</v>
      </c>
    </row>
    <row r="783" spans="1:28" x14ac:dyDescent="0.35">
      <c r="A783" s="5" t="s">
        <v>1905</v>
      </c>
      <c r="B783">
        <v>127999</v>
      </c>
      <c r="C783" s="8" t="s">
        <v>3481</v>
      </c>
      <c r="D783">
        <v>0</v>
      </c>
      <c r="E783" t="s">
        <v>10</v>
      </c>
      <c r="F783" t="s">
        <v>10</v>
      </c>
      <c r="H783" t="s">
        <v>10</v>
      </c>
      <c r="I783" s="15">
        <v>608</v>
      </c>
      <c r="J783">
        <v>0</v>
      </c>
      <c r="K783">
        <v>15</v>
      </c>
      <c r="L783">
        <v>0</v>
      </c>
      <c r="M783">
        <v>0</v>
      </c>
      <c r="N783">
        <v>15</v>
      </c>
      <c r="O783">
        <v>0</v>
      </c>
      <c r="P783">
        <v>0</v>
      </c>
      <c r="Q783">
        <v>0</v>
      </c>
      <c r="R783" s="16">
        <f t="shared" si="12"/>
        <v>0</v>
      </c>
      <c r="S783" s="15">
        <v>0</v>
      </c>
      <c r="T783" s="15">
        <v>0</v>
      </c>
      <c r="U783" s="17">
        <v>0</v>
      </c>
      <c r="V783" t="s">
        <v>3825</v>
      </c>
      <c r="Z783" t="s">
        <v>1906</v>
      </c>
      <c r="AA783" t="s">
        <v>1892</v>
      </c>
      <c r="AB783" s="12" t="s">
        <v>1907</v>
      </c>
    </row>
    <row r="784" spans="1:28" x14ac:dyDescent="0.35">
      <c r="A784" s="5" t="s">
        <v>1908</v>
      </c>
      <c r="B784">
        <v>127999</v>
      </c>
      <c r="C784" s="8" t="s">
        <v>3482</v>
      </c>
      <c r="D784">
        <v>0</v>
      </c>
      <c r="E784" t="s">
        <v>10</v>
      </c>
      <c r="F784" t="s">
        <v>10</v>
      </c>
      <c r="H784" t="s">
        <v>10</v>
      </c>
      <c r="I784" s="15">
        <v>573</v>
      </c>
      <c r="J784">
        <v>0</v>
      </c>
      <c r="K784">
        <v>15</v>
      </c>
      <c r="L784">
        <v>0</v>
      </c>
      <c r="M784">
        <v>0</v>
      </c>
      <c r="N784">
        <v>15</v>
      </c>
      <c r="O784">
        <v>0</v>
      </c>
      <c r="P784">
        <v>0</v>
      </c>
      <c r="Q784">
        <v>0</v>
      </c>
      <c r="R784" s="16">
        <f t="shared" si="12"/>
        <v>0</v>
      </c>
      <c r="S784" s="15">
        <v>0</v>
      </c>
      <c r="T784" s="15">
        <v>0</v>
      </c>
      <c r="U784" s="17">
        <v>0</v>
      </c>
      <c r="V784" t="s">
        <v>3825</v>
      </c>
      <c r="Z784" t="s">
        <v>1909</v>
      </c>
      <c r="AA784" t="s">
        <v>1892</v>
      </c>
      <c r="AB784" s="12" t="s">
        <v>360</v>
      </c>
    </row>
    <row r="785" spans="1:28" x14ac:dyDescent="0.35">
      <c r="A785" s="5" t="s">
        <v>1910</v>
      </c>
      <c r="B785">
        <v>127999</v>
      </c>
      <c r="C785" s="8" t="s">
        <v>3483</v>
      </c>
      <c r="D785">
        <v>0</v>
      </c>
      <c r="E785" t="s">
        <v>10</v>
      </c>
      <c r="F785" t="s">
        <v>10</v>
      </c>
      <c r="H785" t="s">
        <v>10</v>
      </c>
      <c r="I785" s="15">
        <v>608</v>
      </c>
      <c r="J785">
        <v>1</v>
      </c>
      <c r="K785">
        <v>14</v>
      </c>
      <c r="L785">
        <v>0</v>
      </c>
      <c r="M785">
        <v>1</v>
      </c>
      <c r="N785">
        <v>14</v>
      </c>
      <c r="O785">
        <v>0</v>
      </c>
      <c r="P785">
        <v>0</v>
      </c>
      <c r="Q785">
        <v>0</v>
      </c>
      <c r="R785" s="16">
        <f t="shared" si="12"/>
        <v>0</v>
      </c>
      <c r="S785" s="15">
        <v>0</v>
      </c>
      <c r="T785" s="15">
        <v>0</v>
      </c>
      <c r="U785" s="17">
        <v>0</v>
      </c>
      <c r="V785" t="s">
        <v>3825</v>
      </c>
      <c r="Z785" t="s">
        <v>1911</v>
      </c>
      <c r="AA785" t="s">
        <v>1892</v>
      </c>
      <c r="AB785" s="12" t="s">
        <v>1912</v>
      </c>
    </row>
    <row r="786" spans="1:28" x14ac:dyDescent="0.35">
      <c r="A786" s="5" t="s">
        <v>1913</v>
      </c>
      <c r="B786">
        <v>127999</v>
      </c>
      <c r="C786" s="8" t="s">
        <v>3484</v>
      </c>
      <c r="D786">
        <v>0</v>
      </c>
      <c r="E786" t="s">
        <v>10</v>
      </c>
      <c r="F786" t="s">
        <v>10</v>
      </c>
      <c r="H786" t="s">
        <v>10</v>
      </c>
      <c r="I786" s="15">
        <v>624</v>
      </c>
      <c r="J786">
        <v>0</v>
      </c>
      <c r="K786">
        <v>15</v>
      </c>
      <c r="L786">
        <v>0</v>
      </c>
      <c r="M786">
        <v>0</v>
      </c>
      <c r="N786">
        <v>15</v>
      </c>
      <c r="O786">
        <v>0</v>
      </c>
      <c r="P786">
        <v>0</v>
      </c>
      <c r="Q786">
        <v>0</v>
      </c>
      <c r="R786" s="16">
        <f t="shared" si="12"/>
        <v>0</v>
      </c>
      <c r="S786" s="15">
        <v>0</v>
      </c>
      <c r="T786" s="15">
        <v>0</v>
      </c>
      <c r="U786" s="17">
        <v>0</v>
      </c>
      <c r="V786" t="s">
        <v>3825</v>
      </c>
      <c r="Z786" t="s">
        <v>1914</v>
      </c>
      <c r="AA786" t="s">
        <v>1892</v>
      </c>
      <c r="AB786" s="12" t="s">
        <v>360</v>
      </c>
    </row>
    <row r="787" spans="1:28" x14ac:dyDescent="0.35">
      <c r="A787" s="4" t="s">
        <v>1941</v>
      </c>
      <c r="B787">
        <v>127999</v>
      </c>
      <c r="C787" s="8" t="s">
        <v>3497</v>
      </c>
      <c r="D787">
        <v>0</v>
      </c>
      <c r="E787" t="s">
        <v>10</v>
      </c>
      <c r="F787" t="s">
        <v>10</v>
      </c>
      <c r="H787" t="s">
        <v>10</v>
      </c>
      <c r="I787" s="15">
        <v>651</v>
      </c>
      <c r="J787">
        <v>0</v>
      </c>
      <c r="K787">
        <v>2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0</v>
      </c>
      <c r="R787" s="16">
        <f t="shared" si="12"/>
        <v>0</v>
      </c>
      <c r="S787" s="15">
        <v>0</v>
      </c>
      <c r="T787" s="15">
        <v>0</v>
      </c>
      <c r="U787" s="17">
        <v>0</v>
      </c>
      <c r="V787" t="s">
        <v>3825</v>
      </c>
      <c r="Z787" t="s">
        <v>1943</v>
      </c>
      <c r="AA787" t="s">
        <v>1942</v>
      </c>
      <c r="AB787" s="12" t="s">
        <v>1944</v>
      </c>
    </row>
    <row r="788" spans="1:28" x14ac:dyDescent="0.35">
      <c r="A788" s="4" t="s">
        <v>1945</v>
      </c>
      <c r="B788">
        <v>127999</v>
      </c>
      <c r="C788" s="8" t="s">
        <v>3498</v>
      </c>
      <c r="D788">
        <v>0</v>
      </c>
      <c r="E788" t="s">
        <v>10</v>
      </c>
      <c r="F788" t="s">
        <v>10</v>
      </c>
      <c r="H788" t="s">
        <v>10</v>
      </c>
      <c r="I788" s="15">
        <v>625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 s="16">
        <f t="shared" si="12"/>
        <v>0</v>
      </c>
      <c r="S788" s="15">
        <v>0</v>
      </c>
      <c r="T788" s="15">
        <v>0</v>
      </c>
      <c r="U788" s="17">
        <v>0</v>
      </c>
      <c r="V788" t="s">
        <v>3825</v>
      </c>
      <c r="Z788" t="s">
        <v>1946</v>
      </c>
      <c r="AA788" t="s">
        <v>1942</v>
      </c>
      <c r="AB788" s="12" t="s">
        <v>360</v>
      </c>
    </row>
    <row r="789" spans="1:28" x14ac:dyDescent="0.35">
      <c r="A789" s="4" t="s">
        <v>1947</v>
      </c>
      <c r="B789">
        <v>127999</v>
      </c>
      <c r="C789" s="8" t="s">
        <v>3499</v>
      </c>
      <c r="D789">
        <v>0</v>
      </c>
      <c r="E789" t="s">
        <v>10</v>
      </c>
      <c r="F789" t="s">
        <v>10</v>
      </c>
      <c r="H789" t="s">
        <v>10</v>
      </c>
      <c r="I789" s="15">
        <v>643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 s="16">
        <f t="shared" si="12"/>
        <v>0</v>
      </c>
      <c r="S789" s="15">
        <v>0</v>
      </c>
      <c r="T789" s="15">
        <v>0</v>
      </c>
      <c r="U789" s="17">
        <v>0</v>
      </c>
      <c r="V789" t="s">
        <v>3825</v>
      </c>
      <c r="Z789" t="s">
        <v>1948</v>
      </c>
      <c r="AA789" t="s">
        <v>1942</v>
      </c>
      <c r="AB789" s="12" t="s">
        <v>1949</v>
      </c>
    </row>
    <row r="790" spans="1:28" x14ac:dyDescent="0.35">
      <c r="A790" s="4" t="s">
        <v>1950</v>
      </c>
      <c r="B790">
        <v>127999</v>
      </c>
      <c r="C790" s="8" t="s">
        <v>3500</v>
      </c>
      <c r="D790">
        <v>0</v>
      </c>
      <c r="E790" t="s">
        <v>10</v>
      </c>
      <c r="F790" t="s">
        <v>10</v>
      </c>
      <c r="H790" t="s">
        <v>10</v>
      </c>
      <c r="I790" s="15">
        <v>637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 s="16">
        <f t="shared" si="12"/>
        <v>0</v>
      </c>
      <c r="S790" s="15">
        <v>0</v>
      </c>
      <c r="T790" s="15">
        <v>0</v>
      </c>
      <c r="U790" s="17">
        <v>0</v>
      </c>
      <c r="V790" t="s">
        <v>3825</v>
      </c>
      <c r="Z790" t="s">
        <v>1951</v>
      </c>
      <c r="AA790" t="s">
        <v>1942</v>
      </c>
      <c r="AB790" s="12" t="s">
        <v>1952</v>
      </c>
    </row>
    <row r="791" spans="1:28" x14ac:dyDescent="0.35">
      <c r="A791" s="4" t="s">
        <v>1953</v>
      </c>
      <c r="B791">
        <v>127999</v>
      </c>
      <c r="C791" s="8" t="s">
        <v>3501</v>
      </c>
      <c r="D791">
        <v>0</v>
      </c>
      <c r="E791" t="s">
        <v>10</v>
      </c>
      <c r="F791" t="s">
        <v>10</v>
      </c>
      <c r="H791" t="s">
        <v>10</v>
      </c>
      <c r="I791" s="15">
        <v>650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 s="16">
        <f t="shared" si="12"/>
        <v>0</v>
      </c>
      <c r="S791" s="15">
        <v>0</v>
      </c>
      <c r="T791" s="15">
        <v>0</v>
      </c>
      <c r="U791" s="17">
        <v>0</v>
      </c>
      <c r="V791" t="s">
        <v>3825</v>
      </c>
      <c r="Z791" t="s">
        <v>1954</v>
      </c>
      <c r="AA791" t="s">
        <v>1942</v>
      </c>
      <c r="AB791" s="12" t="s">
        <v>1955</v>
      </c>
    </row>
    <row r="792" spans="1:28" x14ac:dyDescent="0.35">
      <c r="A792" s="4" t="s">
        <v>1956</v>
      </c>
      <c r="B792">
        <v>127999</v>
      </c>
      <c r="C792" s="8" t="s">
        <v>3502</v>
      </c>
      <c r="D792">
        <v>0</v>
      </c>
      <c r="E792" t="s">
        <v>10</v>
      </c>
      <c r="F792" t="s">
        <v>10</v>
      </c>
      <c r="H792" t="s">
        <v>10</v>
      </c>
      <c r="I792" s="15">
        <v>646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 s="16">
        <f t="shared" si="12"/>
        <v>0</v>
      </c>
      <c r="S792" s="15">
        <v>0</v>
      </c>
      <c r="T792" s="15">
        <v>0</v>
      </c>
      <c r="U792" s="17">
        <v>0</v>
      </c>
      <c r="V792" t="s">
        <v>3825</v>
      </c>
      <c r="Z792" t="s">
        <v>1957</v>
      </c>
      <c r="AA792" t="s">
        <v>1942</v>
      </c>
      <c r="AB792" s="12" t="s">
        <v>272</v>
      </c>
    </row>
    <row r="793" spans="1:28" x14ac:dyDescent="0.35">
      <c r="A793" s="4" t="s">
        <v>1958</v>
      </c>
      <c r="B793">
        <v>127999</v>
      </c>
      <c r="C793" s="8" t="s">
        <v>3503</v>
      </c>
      <c r="D793">
        <v>0</v>
      </c>
      <c r="E793" t="s">
        <v>10</v>
      </c>
      <c r="F793" t="s">
        <v>10</v>
      </c>
      <c r="H793" t="s">
        <v>10</v>
      </c>
      <c r="I793" s="15">
        <v>638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16">
        <f t="shared" si="12"/>
        <v>0</v>
      </c>
      <c r="S793" s="15">
        <v>0</v>
      </c>
      <c r="T793" s="15">
        <v>0</v>
      </c>
      <c r="U793" s="17">
        <v>0</v>
      </c>
      <c r="V793" t="s">
        <v>3825</v>
      </c>
      <c r="Z793" t="s">
        <v>1959</v>
      </c>
      <c r="AA793" t="s">
        <v>1942</v>
      </c>
      <c r="AB793" s="12" t="s">
        <v>360</v>
      </c>
    </row>
    <row r="794" spans="1:28" x14ac:dyDescent="0.35">
      <c r="A794" s="5" t="s">
        <v>1960</v>
      </c>
      <c r="B794">
        <v>127999</v>
      </c>
      <c r="C794" s="8" t="s">
        <v>3504</v>
      </c>
      <c r="D794">
        <v>0</v>
      </c>
      <c r="E794" t="s">
        <v>10</v>
      </c>
      <c r="F794" t="s">
        <v>10</v>
      </c>
      <c r="H794" t="s">
        <v>10</v>
      </c>
      <c r="I794" s="15">
        <v>675</v>
      </c>
      <c r="J794">
        <v>4</v>
      </c>
      <c r="K794">
        <v>0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 s="16">
        <f t="shared" si="12"/>
        <v>0</v>
      </c>
      <c r="S794" s="15">
        <v>0</v>
      </c>
      <c r="T794" s="15">
        <v>0</v>
      </c>
      <c r="U794" s="17">
        <v>0</v>
      </c>
      <c r="V794" t="s">
        <v>3825</v>
      </c>
      <c r="Z794" t="s">
        <v>1962</v>
      </c>
      <c r="AA794" t="s">
        <v>1961</v>
      </c>
      <c r="AB794" s="12" t="s">
        <v>272</v>
      </c>
    </row>
    <row r="795" spans="1:28" x14ac:dyDescent="0.35">
      <c r="A795" s="5" t="s">
        <v>1963</v>
      </c>
      <c r="B795">
        <v>127999</v>
      </c>
      <c r="C795" s="8" t="s">
        <v>3505</v>
      </c>
      <c r="D795">
        <v>0</v>
      </c>
      <c r="E795" t="s">
        <v>10</v>
      </c>
      <c r="F795" t="s">
        <v>10</v>
      </c>
      <c r="H795" t="s">
        <v>10</v>
      </c>
      <c r="I795" s="15">
        <v>703</v>
      </c>
      <c r="J795">
        <v>2</v>
      </c>
      <c r="K795">
        <v>0</v>
      </c>
      <c r="L795">
        <v>0</v>
      </c>
      <c r="M795">
        <v>2</v>
      </c>
      <c r="N795">
        <v>0</v>
      </c>
      <c r="O795">
        <v>0</v>
      </c>
      <c r="P795">
        <v>0</v>
      </c>
      <c r="Q795">
        <v>0</v>
      </c>
      <c r="R795" s="16">
        <f t="shared" si="12"/>
        <v>0</v>
      </c>
      <c r="S795" s="15">
        <v>0</v>
      </c>
      <c r="T795" s="15">
        <v>0</v>
      </c>
      <c r="U795" s="17">
        <v>0</v>
      </c>
      <c r="V795" t="s">
        <v>3825</v>
      </c>
      <c r="Z795" t="s">
        <v>1964</v>
      </c>
      <c r="AA795" t="s">
        <v>1961</v>
      </c>
      <c r="AB795" s="12" t="s">
        <v>1965</v>
      </c>
    </row>
    <row r="796" spans="1:28" x14ac:dyDescent="0.35">
      <c r="A796" s="5" t="s">
        <v>1966</v>
      </c>
      <c r="B796">
        <v>127999</v>
      </c>
      <c r="C796" s="8" t="s">
        <v>3506</v>
      </c>
      <c r="D796">
        <v>0</v>
      </c>
      <c r="E796" t="s">
        <v>10</v>
      </c>
      <c r="F796" t="s">
        <v>10</v>
      </c>
      <c r="H796" t="s">
        <v>10</v>
      </c>
      <c r="I796" s="15">
        <v>665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16">
        <f t="shared" si="12"/>
        <v>0</v>
      </c>
      <c r="S796" s="15">
        <v>0</v>
      </c>
      <c r="T796" s="15">
        <v>0</v>
      </c>
      <c r="U796" s="17">
        <v>0</v>
      </c>
      <c r="V796" t="s">
        <v>3825</v>
      </c>
      <c r="Z796" t="s">
        <v>1967</v>
      </c>
      <c r="AA796" t="s">
        <v>1961</v>
      </c>
      <c r="AB796" s="12" t="s">
        <v>272</v>
      </c>
    </row>
    <row r="797" spans="1:28" x14ac:dyDescent="0.35">
      <c r="A797" s="4" t="s">
        <v>1968</v>
      </c>
      <c r="B797">
        <v>127999</v>
      </c>
      <c r="C797" s="8" t="s">
        <v>3507</v>
      </c>
      <c r="D797">
        <v>1</v>
      </c>
      <c r="E797" t="s">
        <v>10</v>
      </c>
      <c r="F797" t="s">
        <v>10</v>
      </c>
      <c r="H797" t="s">
        <v>10</v>
      </c>
      <c r="I797" s="15">
        <v>565</v>
      </c>
      <c r="J797">
        <v>2</v>
      </c>
      <c r="K797">
        <v>0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  <c r="R797" s="16">
        <f t="shared" si="12"/>
        <v>0</v>
      </c>
      <c r="S797" s="15">
        <v>0</v>
      </c>
      <c r="T797" s="15">
        <v>0</v>
      </c>
      <c r="U797" s="17">
        <v>0</v>
      </c>
      <c r="V797" t="s">
        <v>3825</v>
      </c>
      <c r="Z797" t="s">
        <v>1970</v>
      </c>
      <c r="AA797" t="s">
        <v>1969</v>
      </c>
      <c r="AB797" s="12" t="s">
        <v>1971</v>
      </c>
    </row>
    <row r="798" spans="1:28" x14ac:dyDescent="0.35">
      <c r="A798" s="4" t="s">
        <v>1972</v>
      </c>
      <c r="B798">
        <v>127999</v>
      </c>
      <c r="C798" s="8" t="s">
        <v>3508</v>
      </c>
      <c r="D798">
        <v>0</v>
      </c>
      <c r="E798" t="s">
        <v>10</v>
      </c>
      <c r="F798" t="s">
        <v>10</v>
      </c>
      <c r="H798" t="s">
        <v>10</v>
      </c>
      <c r="I798" s="15">
        <v>589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s="16">
        <f t="shared" si="12"/>
        <v>0</v>
      </c>
      <c r="S798" s="15">
        <v>0</v>
      </c>
      <c r="T798" s="15">
        <v>0</v>
      </c>
      <c r="U798" s="17">
        <v>0</v>
      </c>
      <c r="V798" t="s">
        <v>3825</v>
      </c>
      <c r="Z798" t="s">
        <v>1973</v>
      </c>
      <c r="AA798" t="s">
        <v>1969</v>
      </c>
      <c r="AB798" s="12" t="s">
        <v>272</v>
      </c>
    </row>
    <row r="799" spans="1:28" x14ac:dyDescent="0.35">
      <c r="A799" s="5" t="s">
        <v>1974</v>
      </c>
      <c r="B799">
        <v>127999</v>
      </c>
      <c r="C799" s="8" t="s">
        <v>3509</v>
      </c>
      <c r="D799">
        <v>0</v>
      </c>
      <c r="E799" t="s">
        <v>10</v>
      </c>
      <c r="F799" t="s">
        <v>10</v>
      </c>
      <c r="H799" t="s">
        <v>10</v>
      </c>
      <c r="I799" s="15">
        <v>714</v>
      </c>
      <c r="J799">
        <v>2</v>
      </c>
      <c r="K799">
        <v>0</v>
      </c>
      <c r="L799">
        <v>0</v>
      </c>
      <c r="M799">
        <v>2</v>
      </c>
      <c r="N799">
        <v>0</v>
      </c>
      <c r="O799">
        <v>0</v>
      </c>
      <c r="P799">
        <v>0</v>
      </c>
      <c r="Q799">
        <v>0</v>
      </c>
      <c r="R799" s="16">
        <f t="shared" si="12"/>
        <v>0</v>
      </c>
      <c r="S799" s="15">
        <v>0</v>
      </c>
      <c r="T799" s="15">
        <v>0</v>
      </c>
      <c r="U799" s="17">
        <v>0</v>
      </c>
      <c r="V799" t="s">
        <v>3825</v>
      </c>
      <c r="Z799" t="s">
        <v>1976</v>
      </c>
      <c r="AA799" t="s">
        <v>1975</v>
      </c>
      <c r="AB799" s="12" t="s">
        <v>360</v>
      </c>
    </row>
    <row r="800" spans="1:28" x14ac:dyDescent="0.35">
      <c r="A800" s="5" t="s">
        <v>1977</v>
      </c>
      <c r="B800">
        <v>127999</v>
      </c>
      <c r="C800" s="8" t="s">
        <v>3510</v>
      </c>
      <c r="D800">
        <v>0</v>
      </c>
      <c r="E800" t="s">
        <v>10</v>
      </c>
      <c r="F800" t="s">
        <v>10</v>
      </c>
      <c r="H800" t="s">
        <v>10</v>
      </c>
      <c r="I800" s="15">
        <v>707</v>
      </c>
      <c r="J800">
        <v>2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0</v>
      </c>
      <c r="Q800">
        <v>0</v>
      </c>
      <c r="R800" s="16">
        <f t="shared" si="12"/>
        <v>0</v>
      </c>
      <c r="S800" s="15">
        <v>0</v>
      </c>
      <c r="T800" s="15">
        <v>0</v>
      </c>
      <c r="U800" s="17">
        <v>0</v>
      </c>
      <c r="V800" t="s">
        <v>3825</v>
      </c>
      <c r="Z800" t="s">
        <v>1978</v>
      </c>
      <c r="AA800" t="s">
        <v>1975</v>
      </c>
      <c r="AB800" s="12" t="s">
        <v>360</v>
      </c>
    </row>
    <row r="801" spans="1:28" x14ac:dyDescent="0.35">
      <c r="A801" s="5" t="s">
        <v>1979</v>
      </c>
      <c r="B801">
        <v>127999</v>
      </c>
      <c r="C801" s="8" t="s">
        <v>3511</v>
      </c>
      <c r="D801">
        <v>0</v>
      </c>
      <c r="E801" t="s">
        <v>10</v>
      </c>
      <c r="F801" t="s">
        <v>10</v>
      </c>
      <c r="H801" t="s">
        <v>10</v>
      </c>
      <c r="I801" s="15">
        <v>714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16">
        <f t="shared" si="12"/>
        <v>0</v>
      </c>
      <c r="S801" s="15">
        <v>0</v>
      </c>
      <c r="T801" s="15">
        <v>0</v>
      </c>
      <c r="U801" s="17">
        <v>0</v>
      </c>
      <c r="V801" t="s">
        <v>3825</v>
      </c>
      <c r="Z801" t="s">
        <v>1980</v>
      </c>
      <c r="AA801" t="s">
        <v>1975</v>
      </c>
      <c r="AB801" s="12" t="s">
        <v>272</v>
      </c>
    </row>
    <row r="802" spans="1:28" x14ac:dyDescent="0.35">
      <c r="A802" s="4" t="s">
        <v>1981</v>
      </c>
      <c r="B802">
        <v>127999</v>
      </c>
      <c r="C802" s="8" t="s">
        <v>3512</v>
      </c>
      <c r="D802">
        <v>0</v>
      </c>
      <c r="E802" t="s">
        <v>10</v>
      </c>
      <c r="F802" t="s">
        <v>10</v>
      </c>
      <c r="H802" t="s">
        <v>10</v>
      </c>
      <c r="I802" s="15">
        <v>604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s="16">
        <f t="shared" si="12"/>
        <v>0</v>
      </c>
      <c r="S802" s="15">
        <v>0</v>
      </c>
      <c r="T802" s="15">
        <v>0</v>
      </c>
      <c r="U802" s="17">
        <v>0</v>
      </c>
      <c r="V802" t="s">
        <v>3825</v>
      </c>
      <c r="Z802" t="s">
        <v>1983</v>
      </c>
      <c r="AA802" t="s">
        <v>1982</v>
      </c>
      <c r="AB802" s="12" t="s">
        <v>272</v>
      </c>
    </row>
    <row r="803" spans="1:28" x14ac:dyDescent="0.35">
      <c r="A803" s="4" t="s">
        <v>1984</v>
      </c>
      <c r="B803">
        <v>127999</v>
      </c>
      <c r="C803" s="8" t="s">
        <v>3513</v>
      </c>
      <c r="D803">
        <v>0</v>
      </c>
      <c r="E803" t="s">
        <v>10</v>
      </c>
      <c r="F803" t="s">
        <v>10</v>
      </c>
      <c r="H803" t="s">
        <v>10</v>
      </c>
      <c r="I803" s="15">
        <v>821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 s="16">
        <f t="shared" si="12"/>
        <v>0</v>
      </c>
      <c r="S803" s="15">
        <v>0</v>
      </c>
      <c r="T803" s="15">
        <v>0</v>
      </c>
      <c r="U803" s="17">
        <v>0</v>
      </c>
      <c r="V803" t="s">
        <v>3825</v>
      </c>
      <c r="Z803" t="s">
        <v>1986</v>
      </c>
      <c r="AA803" t="s">
        <v>1985</v>
      </c>
      <c r="AB803" s="12" t="s">
        <v>360</v>
      </c>
    </row>
    <row r="804" spans="1:28" x14ac:dyDescent="0.35">
      <c r="A804" s="4" t="s">
        <v>1987</v>
      </c>
      <c r="B804">
        <v>127999</v>
      </c>
      <c r="C804" s="8" t="s">
        <v>3514</v>
      </c>
      <c r="D804">
        <v>0</v>
      </c>
      <c r="E804" t="s">
        <v>10</v>
      </c>
      <c r="F804" t="s">
        <v>10</v>
      </c>
      <c r="H804" t="s">
        <v>10</v>
      </c>
      <c r="I804" s="15">
        <v>836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16">
        <f t="shared" si="12"/>
        <v>0</v>
      </c>
      <c r="S804" s="15">
        <v>0</v>
      </c>
      <c r="T804" s="15">
        <v>0</v>
      </c>
      <c r="U804" s="17">
        <v>0</v>
      </c>
      <c r="V804" t="s">
        <v>3825</v>
      </c>
      <c r="Z804" t="s">
        <v>1988</v>
      </c>
      <c r="AA804" t="s">
        <v>1985</v>
      </c>
      <c r="AB804" s="12" t="s">
        <v>360</v>
      </c>
    </row>
    <row r="805" spans="1:28" x14ac:dyDescent="0.35">
      <c r="A805" s="5" t="s">
        <v>1989</v>
      </c>
      <c r="B805">
        <v>127999</v>
      </c>
      <c r="C805" s="8" t="s">
        <v>3515</v>
      </c>
      <c r="D805">
        <v>0</v>
      </c>
      <c r="E805" t="s">
        <v>10</v>
      </c>
      <c r="F805" t="s">
        <v>10</v>
      </c>
      <c r="H805" t="s">
        <v>10</v>
      </c>
      <c r="I805" s="15">
        <v>496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 s="16">
        <f t="shared" si="12"/>
        <v>0</v>
      </c>
      <c r="S805" s="15">
        <v>0</v>
      </c>
      <c r="T805" s="15">
        <v>0</v>
      </c>
      <c r="U805" s="17">
        <v>0</v>
      </c>
      <c r="V805" t="s">
        <v>3825</v>
      </c>
      <c r="Z805" t="s">
        <v>1991</v>
      </c>
      <c r="AA805" t="s">
        <v>1990</v>
      </c>
      <c r="AB805" s="12" t="s">
        <v>1992</v>
      </c>
    </row>
    <row r="806" spans="1:28" x14ac:dyDescent="0.35">
      <c r="A806" s="5" t="s">
        <v>1993</v>
      </c>
      <c r="B806">
        <v>127999</v>
      </c>
      <c r="C806" s="8" t="s">
        <v>3516</v>
      </c>
      <c r="D806">
        <v>0</v>
      </c>
      <c r="E806" t="s">
        <v>10</v>
      </c>
      <c r="F806" t="s">
        <v>10</v>
      </c>
      <c r="H806" t="s">
        <v>10</v>
      </c>
      <c r="I806" s="15">
        <v>596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s="16">
        <f t="shared" si="12"/>
        <v>0</v>
      </c>
      <c r="S806" s="15">
        <v>0</v>
      </c>
      <c r="T806" s="15">
        <v>0</v>
      </c>
      <c r="U806" s="17">
        <v>0</v>
      </c>
      <c r="V806" t="s">
        <v>3825</v>
      </c>
      <c r="Z806" t="s">
        <v>1994</v>
      </c>
      <c r="AA806" t="s">
        <v>1990</v>
      </c>
      <c r="AB806" s="12" t="s">
        <v>1995</v>
      </c>
    </row>
    <row r="807" spans="1:28" x14ac:dyDescent="0.35">
      <c r="A807" s="4" t="s">
        <v>1996</v>
      </c>
      <c r="B807">
        <v>127999</v>
      </c>
      <c r="C807" s="8" t="s">
        <v>3517</v>
      </c>
      <c r="D807">
        <v>0</v>
      </c>
      <c r="E807" t="s">
        <v>10</v>
      </c>
      <c r="F807" t="s">
        <v>10</v>
      </c>
      <c r="H807" t="s">
        <v>10</v>
      </c>
      <c r="I807" s="15">
        <v>682</v>
      </c>
      <c r="J807">
        <v>0</v>
      </c>
      <c r="K807">
        <v>47</v>
      </c>
      <c r="L807">
        <v>0</v>
      </c>
      <c r="M807">
        <v>0</v>
      </c>
      <c r="N807">
        <v>47</v>
      </c>
      <c r="O807">
        <v>0</v>
      </c>
      <c r="P807">
        <v>0</v>
      </c>
      <c r="Q807">
        <v>0</v>
      </c>
      <c r="R807" s="16">
        <f t="shared" si="12"/>
        <v>0</v>
      </c>
      <c r="S807" s="15">
        <v>0</v>
      </c>
      <c r="T807" s="15">
        <v>0</v>
      </c>
      <c r="U807" s="17">
        <v>0</v>
      </c>
      <c r="V807" t="s">
        <v>3825</v>
      </c>
      <c r="Z807" t="s">
        <v>1998</v>
      </c>
      <c r="AA807" t="s">
        <v>1997</v>
      </c>
      <c r="AB807" s="12" t="s">
        <v>1999</v>
      </c>
    </row>
    <row r="808" spans="1:28" x14ac:dyDescent="0.35">
      <c r="A808" s="4" t="s">
        <v>2000</v>
      </c>
      <c r="B808">
        <v>127999</v>
      </c>
      <c r="C808" s="8" t="s">
        <v>3518</v>
      </c>
      <c r="D808">
        <v>0</v>
      </c>
      <c r="E808" t="s">
        <v>10</v>
      </c>
      <c r="F808" t="s">
        <v>10</v>
      </c>
      <c r="H808" t="s">
        <v>10</v>
      </c>
      <c r="I808" s="15">
        <v>667</v>
      </c>
      <c r="J808">
        <v>0</v>
      </c>
      <c r="K808">
        <v>44</v>
      </c>
      <c r="L808">
        <v>0</v>
      </c>
      <c r="M808">
        <v>0</v>
      </c>
      <c r="N808">
        <v>44</v>
      </c>
      <c r="O808">
        <v>0</v>
      </c>
      <c r="P808">
        <v>0</v>
      </c>
      <c r="Q808">
        <v>0</v>
      </c>
      <c r="R808" s="16">
        <f t="shared" si="12"/>
        <v>0</v>
      </c>
      <c r="S808" s="15">
        <v>0</v>
      </c>
      <c r="T808" s="15">
        <v>0</v>
      </c>
      <c r="U808" s="17">
        <v>0</v>
      </c>
      <c r="V808" t="s">
        <v>3825</v>
      </c>
      <c r="Z808" t="s">
        <v>2001</v>
      </c>
      <c r="AA808" t="s">
        <v>1997</v>
      </c>
    </row>
    <row r="809" spans="1:28" x14ac:dyDescent="0.35">
      <c r="A809" s="4" t="s">
        <v>2021</v>
      </c>
      <c r="B809">
        <v>127999</v>
      </c>
      <c r="C809" s="8" t="s">
        <v>3527</v>
      </c>
      <c r="D809">
        <v>0</v>
      </c>
      <c r="E809" t="s">
        <v>10</v>
      </c>
      <c r="F809" t="s">
        <v>10</v>
      </c>
      <c r="H809" t="s">
        <v>10</v>
      </c>
      <c r="I809" s="15">
        <v>677</v>
      </c>
      <c r="J809">
        <v>1</v>
      </c>
      <c r="K809">
        <v>17</v>
      </c>
      <c r="L809">
        <v>0</v>
      </c>
      <c r="M809">
        <v>1</v>
      </c>
      <c r="N809">
        <v>17</v>
      </c>
      <c r="O809">
        <v>0</v>
      </c>
      <c r="P809">
        <v>0</v>
      </c>
      <c r="Q809">
        <v>0</v>
      </c>
      <c r="R809" s="16">
        <f t="shared" si="12"/>
        <v>0</v>
      </c>
      <c r="S809" s="15">
        <v>0</v>
      </c>
      <c r="T809" s="15">
        <v>0</v>
      </c>
      <c r="U809" s="17">
        <v>0</v>
      </c>
      <c r="V809" t="s">
        <v>3825</v>
      </c>
      <c r="Z809" t="s">
        <v>2022</v>
      </c>
      <c r="AA809" t="s">
        <v>1997</v>
      </c>
      <c r="AB809" s="12" t="s">
        <v>360</v>
      </c>
    </row>
    <row r="810" spans="1:28" x14ac:dyDescent="0.35">
      <c r="A810" s="4" t="s">
        <v>2023</v>
      </c>
      <c r="B810">
        <v>127999</v>
      </c>
      <c r="C810" s="8" t="s">
        <v>3528</v>
      </c>
      <c r="D810">
        <v>2</v>
      </c>
      <c r="E810" t="s">
        <v>10</v>
      </c>
      <c r="F810">
        <v>9999</v>
      </c>
      <c r="H810" t="s">
        <v>10</v>
      </c>
      <c r="I810" s="15">
        <v>695</v>
      </c>
      <c r="J810">
        <v>0</v>
      </c>
      <c r="K810">
        <v>17</v>
      </c>
      <c r="L810">
        <v>0</v>
      </c>
      <c r="M810">
        <v>0</v>
      </c>
      <c r="N810">
        <v>17</v>
      </c>
      <c r="O810">
        <v>0</v>
      </c>
      <c r="P810">
        <v>0</v>
      </c>
      <c r="Q810">
        <v>0</v>
      </c>
      <c r="R810" s="16">
        <f t="shared" si="12"/>
        <v>0</v>
      </c>
      <c r="S810" s="15">
        <v>0</v>
      </c>
      <c r="T810" s="15">
        <v>0</v>
      </c>
      <c r="U810" s="17">
        <v>0</v>
      </c>
      <c r="V810" t="s">
        <v>3825</v>
      </c>
      <c r="Z810" t="s">
        <v>2024</v>
      </c>
      <c r="AA810" t="s">
        <v>1997</v>
      </c>
      <c r="AB810" s="12" t="s">
        <v>2016</v>
      </c>
    </row>
    <row r="811" spans="1:28" x14ac:dyDescent="0.35">
      <c r="A811" s="4" t="s">
        <v>2025</v>
      </c>
      <c r="B811">
        <v>127999</v>
      </c>
      <c r="C811" s="8" t="s">
        <v>3529</v>
      </c>
      <c r="D811">
        <v>0</v>
      </c>
      <c r="E811" t="s">
        <v>10</v>
      </c>
      <c r="F811" t="s">
        <v>10</v>
      </c>
      <c r="H811" t="s">
        <v>10</v>
      </c>
      <c r="I811" s="15">
        <v>693</v>
      </c>
      <c r="J811">
        <v>0</v>
      </c>
      <c r="K811">
        <v>15</v>
      </c>
      <c r="L811">
        <v>0</v>
      </c>
      <c r="M811">
        <v>0</v>
      </c>
      <c r="N811">
        <v>15</v>
      </c>
      <c r="O811">
        <v>0</v>
      </c>
      <c r="P811">
        <v>0</v>
      </c>
      <c r="Q811">
        <v>0</v>
      </c>
      <c r="R811" s="16">
        <f t="shared" si="12"/>
        <v>0</v>
      </c>
      <c r="S811" s="15">
        <v>0</v>
      </c>
      <c r="T811" s="15">
        <v>0</v>
      </c>
      <c r="U811" s="17">
        <v>0</v>
      </c>
      <c r="V811" t="s">
        <v>3825</v>
      </c>
      <c r="Z811" t="s">
        <v>2026</v>
      </c>
      <c r="AA811" t="s">
        <v>1997</v>
      </c>
      <c r="AB811" s="12" t="s">
        <v>272</v>
      </c>
    </row>
    <row r="812" spans="1:28" x14ac:dyDescent="0.35">
      <c r="A812" s="4" t="s">
        <v>2027</v>
      </c>
      <c r="B812">
        <v>127999</v>
      </c>
      <c r="C812" s="8" t="s">
        <v>3530</v>
      </c>
      <c r="D812">
        <v>0</v>
      </c>
      <c r="E812" t="s">
        <v>10</v>
      </c>
      <c r="F812" t="s">
        <v>10</v>
      </c>
      <c r="H812" t="s">
        <v>10</v>
      </c>
      <c r="I812" s="15">
        <v>711</v>
      </c>
      <c r="J812">
        <v>0</v>
      </c>
      <c r="K812">
        <v>13</v>
      </c>
      <c r="L812">
        <v>0</v>
      </c>
      <c r="M812">
        <v>0</v>
      </c>
      <c r="N812">
        <v>13</v>
      </c>
      <c r="O812">
        <v>0</v>
      </c>
      <c r="P812">
        <v>0</v>
      </c>
      <c r="Q812">
        <v>0</v>
      </c>
      <c r="R812" s="16">
        <f t="shared" si="12"/>
        <v>0</v>
      </c>
      <c r="S812" s="15">
        <v>0</v>
      </c>
      <c r="T812" s="15">
        <v>0</v>
      </c>
      <c r="U812" s="17">
        <v>0</v>
      </c>
      <c r="V812" t="s">
        <v>3825</v>
      </c>
      <c r="Z812" t="s">
        <v>2028</v>
      </c>
      <c r="AA812" t="s">
        <v>1997</v>
      </c>
      <c r="AB812" s="12" t="s">
        <v>272</v>
      </c>
    </row>
    <row r="813" spans="1:28" x14ac:dyDescent="0.35">
      <c r="A813" s="4" t="s">
        <v>2029</v>
      </c>
      <c r="B813">
        <v>127999</v>
      </c>
      <c r="C813" s="8" t="s">
        <v>3531</v>
      </c>
      <c r="D813">
        <v>0</v>
      </c>
      <c r="E813" t="s">
        <v>10</v>
      </c>
      <c r="F813" t="s">
        <v>10</v>
      </c>
      <c r="H813" t="s">
        <v>10</v>
      </c>
      <c r="I813" s="15">
        <v>705</v>
      </c>
      <c r="J813">
        <v>0</v>
      </c>
      <c r="K813">
        <v>13</v>
      </c>
      <c r="L813">
        <v>0</v>
      </c>
      <c r="M813">
        <v>0</v>
      </c>
      <c r="N813">
        <v>13</v>
      </c>
      <c r="O813">
        <v>0</v>
      </c>
      <c r="P813">
        <v>0</v>
      </c>
      <c r="Q813">
        <v>0</v>
      </c>
      <c r="R813" s="16">
        <f t="shared" si="12"/>
        <v>0</v>
      </c>
      <c r="S813" s="15">
        <v>0</v>
      </c>
      <c r="T813" s="15">
        <v>0</v>
      </c>
      <c r="U813" s="17">
        <v>0</v>
      </c>
      <c r="V813" t="s">
        <v>3825</v>
      </c>
      <c r="Z813" t="s">
        <v>2030</v>
      </c>
      <c r="AA813" t="s">
        <v>1997</v>
      </c>
      <c r="AB813" s="12" t="s">
        <v>272</v>
      </c>
    </row>
    <row r="814" spans="1:28" x14ac:dyDescent="0.35">
      <c r="A814" s="4" t="s">
        <v>2031</v>
      </c>
      <c r="B814">
        <v>127999</v>
      </c>
      <c r="C814" s="8" t="s">
        <v>3532</v>
      </c>
      <c r="D814">
        <v>0</v>
      </c>
      <c r="E814" t="s">
        <v>10</v>
      </c>
      <c r="F814" t="s">
        <v>10</v>
      </c>
      <c r="H814" t="s">
        <v>10</v>
      </c>
      <c r="I814" s="15">
        <v>675</v>
      </c>
      <c r="J814">
        <v>0</v>
      </c>
      <c r="K814">
        <v>12</v>
      </c>
      <c r="L814">
        <v>0</v>
      </c>
      <c r="M814">
        <v>0</v>
      </c>
      <c r="N814">
        <v>12</v>
      </c>
      <c r="O814">
        <v>0</v>
      </c>
      <c r="P814">
        <v>0</v>
      </c>
      <c r="Q814">
        <v>0</v>
      </c>
      <c r="R814" s="16">
        <f t="shared" si="12"/>
        <v>0</v>
      </c>
      <c r="S814" s="15">
        <v>0</v>
      </c>
      <c r="T814" s="15">
        <v>0</v>
      </c>
      <c r="U814" s="17">
        <v>0</v>
      </c>
      <c r="V814" t="s">
        <v>3825</v>
      </c>
      <c r="Z814" t="s">
        <v>2032</v>
      </c>
      <c r="AA814" t="s">
        <v>1997</v>
      </c>
      <c r="AB814" s="12" t="s">
        <v>272</v>
      </c>
    </row>
    <row r="815" spans="1:28" x14ac:dyDescent="0.35">
      <c r="A815" s="4" t="s">
        <v>2033</v>
      </c>
      <c r="B815">
        <v>127999</v>
      </c>
      <c r="C815" s="8" t="s">
        <v>3533</v>
      </c>
      <c r="D815">
        <v>2</v>
      </c>
      <c r="E815" t="s">
        <v>10</v>
      </c>
      <c r="F815">
        <v>9999</v>
      </c>
      <c r="H815" t="s">
        <v>10</v>
      </c>
      <c r="I815" s="15">
        <v>11</v>
      </c>
      <c r="J815">
        <v>0</v>
      </c>
      <c r="K815">
        <v>11</v>
      </c>
      <c r="L815">
        <v>0</v>
      </c>
      <c r="M815">
        <v>0</v>
      </c>
      <c r="N815">
        <v>11</v>
      </c>
      <c r="O815">
        <v>0</v>
      </c>
      <c r="P815">
        <v>0</v>
      </c>
      <c r="Q815">
        <v>0</v>
      </c>
      <c r="R815" s="16">
        <f t="shared" si="12"/>
        <v>0</v>
      </c>
      <c r="S815" s="15">
        <v>0</v>
      </c>
      <c r="T815" s="15">
        <v>0</v>
      </c>
      <c r="U815" s="17">
        <v>0</v>
      </c>
      <c r="V815" t="s">
        <v>3825</v>
      </c>
      <c r="Z815" t="s">
        <v>2034</v>
      </c>
      <c r="AA815" t="s">
        <v>1997</v>
      </c>
      <c r="AB815" s="12" t="s">
        <v>2016</v>
      </c>
    </row>
    <row r="816" spans="1:28" x14ac:dyDescent="0.35">
      <c r="A816" s="4" t="s">
        <v>2035</v>
      </c>
      <c r="B816">
        <v>127999</v>
      </c>
      <c r="C816" s="8" t="s">
        <v>3534</v>
      </c>
      <c r="D816">
        <v>0</v>
      </c>
      <c r="E816" t="s">
        <v>10</v>
      </c>
      <c r="F816" t="s">
        <v>10</v>
      </c>
      <c r="H816" t="s">
        <v>10</v>
      </c>
      <c r="I816" s="15">
        <v>682</v>
      </c>
      <c r="J816">
        <v>0</v>
      </c>
      <c r="K816">
        <v>8</v>
      </c>
      <c r="L816">
        <v>0</v>
      </c>
      <c r="M816">
        <v>0</v>
      </c>
      <c r="N816">
        <v>8</v>
      </c>
      <c r="O816">
        <v>0</v>
      </c>
      <c r="P816">
        <v>0</v>
      </c>
      <c r="Q816">
        <v>0</v>
      </c>
      <c r="R816" s="16">
        <f t="shared" si="12"/>
        <v>0</v>
      </c>
      <c r="S816" s="15">
        <v>0</v>
      </c>
      <c r="T816" s="15">
        <v>0</v>
      </c>
      <c r="U816" s="17">
        <v>0</v>
      </c>
      <c r="V816" t="s">
        <v>3825</v>
      </c>
      <c r="Z816" t="s">
        <v>2036</v>
      </c>
      <c r="AA816" t="s">
        <v>1997</v>
      </c>
      <c r="AB816" s="12" t="s">
        <v>272</v>
      </c>
    </row>
    <row r="817" spans="1:28" x14ac:dyDescent="0.35">
      <c r="A817" s="4" t="s">
        <v>2037</v>
      </c>
      <c r="B817">
        <v>127999</v>
      </c>
      <c r="C817" s="8" t="s">
        <v>3535</v>
      </c>
      <c r="D817">
        <v>2</v>
      </c>
      <c r="E817" t="s">
        <v>10</v>
      </c>
      <c r="F817">
        <v>9999</v>
      </c>
      <c r="H817" t="s">
        <v>10</v>
      </c>
      <c r="I817" s="15">
        <v>830</v>
      </c>
      <c r="J817">
        <v>0</v>
      </c>
      <c r="K817">
        <v>6</v>
      </c>
      <c r="L817">
        <v>0</v>
      </c>
      <c r="M817">
        <v>0</v>
      </c>
      <c r="N817">
        <v>6</v>
      </c>
      <c r="O817">
        <v>0</v>
      </c>
      <c r="P817">
        <v>0</v>
      </c>
      <c r="Q817">
        <v>0</v>
      </c>
      <c r="R817" s="16">
        <f t="shared" si="12"/>
        <v>0</v>
      </c>
      <c r="S817" s="15">
        <v>0</v>
      </c>
      <c r="T817" s="15">
        <v>0</v>
      </c>
      <c r="U817" s="17">
        <v>0</v>
      </c>
      <c r="V817" t="s">
        <v>3825</v>
      </c>
      <c r="Z817" t="s">
        <v>2038</v>
      </c>
      <c r="AA817" t="s">
        <v>1997</v>
      </c>
      <c r="AB817" s="12" t="s">
        <v>2016</v>
      </c>
    </row>
    <row r="818" spans="1:28" x14ac:dyDescent="0.35">
      <c r="A818" s="4" t="s">
        <v>2002</v>
      </c>
      <c r="B818">
        <v>127999</v>
      </c>
      <c r="C818" s="8" t="s">
        <v>3519</v>
      </c>
      <c r="D818">
        <v>0</v>
      </c>
      <c r="E818" t="s">
        <v>10</v>
      </c>
      <c r="F818" t="s">
        <v>10</v>
      </c>
      <c r="H818" t="s">
        <v>10</v>
      </c>
      <c r="I818" s="15">
        <v>678</v>
      </c>
      <c r="J818">
        <v>0</v>
      </c>
      <c r="K818">
        <v>40</v>
      </c>
      <c r="L818">
        <v>0</v>
      </c>
      <c r="M818">
        <v>0</v>
      </c>
      <c r="N818">
        <v>40</v>
      </c>
      <c r="O818">
        <v>0</v>
      </c>
      <c r="P818">
        <v>0</v>
      </c>
      <c r="Q818">
        <v>0</v>
      </c>
      <c r="R818" s="16">
        <f t="shared" si="12"/>
        <v>0</v>
      </c>
      <c r="S818" s="15">
        <v>0</v>
      </c>
      <c r="T818" s="15">
        <v>0</v>
      </c>
      <c r="U818" s="17">
        <v>0</v>
      </c>
      <c r="V818" t="s">
        <v>3825</v>
      </c>
      <c r="Z818" t="s">
        <v>2003</v>
      </c>
      <c r="AA818" t="s">
        <v>1997</v>
      </c>
      <c r="AB818" s="12" t="s">
        <v>1037</v>
      </c>
    </row>
    <row r="819" spans="1:28" x14ac:dyDescent="0.35">
      <c r="A819" s="4" t="s">
        <v>2004</v>
      </c>
      <c r="B819">
        <v>127999</v>
      </c>
      <c r="C819" s="8" t="s">
        <v>3520</v>
      </c>
      <c r="D819">
        <v>0</v>
      </c>
      <c r="E819" t="s">
        <v>10</v>
      </c>
      <c r="F819" t="s">
        <v>10</v>
      </c>
      <c r="H819" t="s">
        <v>10</v>
      </c>
      <c r="I819" s="15">
        <v>693</v>
      </c>
      <c r="J819">
        <v>0</v>
      </c>
      <c r="K819">
        <v>34</v>
      </c>
      <c r="L819">
        <v>0</v>
      </c>
      <c r="M819">
        <v>0</v>
      </c>
      <c r="N819">
        <v>34</v>
      </c>
      <c r="O819">
        <v>0</v>
      </c>
      <c r="P819">
        <v>0</v>
      </c>
      <c r="Q819">
        <v>0</v>
      </c>
      <c r="R819" s="16">
        <f t="shared" si="12"/>
        <v>0</v>
      </c>
      <c r="S819" s="15">
        <v>0</v>
      </c>
      <c r="T819" s="15">
        <v>0</v>
      </c>
      <c r="U819" s="17">
        <v>0</v>
      </c>
      <c r="V819" t="s">
        <v>3825</v>
      </c>
      <c r="Z819" t="s">
        <v>2005</v>
      </c>
      <c r="AA819" t="s">
        <v>1997</v>
      </c>
      <c r="AB819" s="12" t="s">
        <v>369</v>
      </c>
    </row>
    <row r="820" spans="1:28" x14ac:dyDescent="0.35">
      <c r="A820" s="4" t="s">
        <v>2006</v>
      </c>
      <c r="B820">
        <v>127999</v>
      </c>
      <c r="C820" s="8" t="s">
        <v>3521</v>
      </c>
      <c r="D820">
        <v>1</v>
      </c>
      <c r="E820" t="s">
        <v>10</v>
      </c>
      <c r="F820" t="s">
        <v>10</v>
      </c>
      <c r="H820" t="s">
        <v>10</v>
      </c>
      <c r="I820" s="15">
        <v>717</v>
      </c>
      <c r="J820">
        <v>0</v>
      </c>
      <c r="K820">
        <v>32</v>
      </c>
      <c r="L820">
        <v>0</v>
      </c>
      <c r="M820">
        <v>0</v>
      </c>
      <c r="N820">
        <v>32</v>
      </c>
      <c r="O820">
        <v>0</v>
      </c>
      <c r="P820">
        <v>0</v>
      </c>
      <c r="Q820">
        <v>0</v>
      </c>
      <c r="R820" s="16">
        <f t="shared" si="12"/>
        <v>0</v>
      </c>
      <c r="S820" s="15">
        <v>0</v>
      </c>
      <c r="T820" s="15">
        <v>0</v>
      </c>
      <c r="U820" s="17">
        <v>0</v>
      </c>
      <c r="V820" t="s">
        <v>3825</v>
      </c>
      <c r="Z820" t="s">
        <v>2007</v>
      </c>
      <c r="AA820" t="s">
        <v>1997</v>
      </c>
      <c r="AB820" s="12" t="s">
        <v>2008</v>
      </c>
    </row>
    <row r="821" spans="1:28" x14ac:dyDescent="0.35">
      <c r="A821" s="4" t="s">
        <v>2009</v>
      </c>
      <c r="B821">
        <v>127999</v>
      </c>
      <c r="C821" s="8" t="s">
        <v>3522</v>
      </c>
      <c r="D821">
        <v>0</v>
      </c>
      <c r="E821" t="s">
        <v>10</v>
      </c>
      <c r="F821" t="s">
        <v>10</v>
      </c>
      <c r="H821" t="s">
        <v>10</v>
      </c>
      <c r="I821" s="15">
        <v>673</v>
      </c>
      <c r="J821">
        <v>0</v>
      </c>
      <c r="K821">
        <v>27</v>
      </c>
      <c r="L821">
        <v>0</v>
      </c>
      <c r="M821">
        <v>0</v>
      </c>
      <c r="N821">
        <v>27</v>
      </c>
      <c r="O821">
        <v>0</v>
      </c>
      <c r="P821">
        <v>0</v>
      </c>
      <c r="Q821">
        <v>0</v>
      </c>
      <c r="R821" s="16">
        <f t="shared" si="12"/>
        <v>0</v>
      </c>
      <c r="S821" s="15">
        <v>0</v>
      </c>
      <c r="T821" s="15">
        <v>0</v>
      </c>
      <c r="U821" s="17">
        <v>0</v>
      </c>
      <c r="V821" t="s">
        <v>3825</v>
      </c>
      <c r="Z821" t="s">
        <v>2010</v>
      </c>
      <c r="AA821" t="s">
        <v>1997</v>
      </c>
      <c r="AB821" s="12" t="s">
        <v>2011</v>
      </c>
    </row>
    <row r="822" spans="1:28" x14ac:dyDescent="0.35">
      <c r="A822" s="4" t="s">
        <v>2012</v>
      </c>
      <c r="B822">
        <v>127999</v>
      </c>
      <c r="C822" s="8" t="s">
        <v>3523</v>
      </c>
      <c r="D822">
        <v>0</v>
      </c>
      <c r="E822" t="s">
        <v>10</v>
      </c>
      <c r="F822" t="s">
        <v>10</v>
      </c>
      <c r="H822" t="s">
        <v>10</v>
      </c>
      <c r="I822" s="15">
        <v>696</v>
      </c>
      <c r="J822">
        <v>0</v>
      </c>
      <c r="K822">
        <v>26</v>
      </c>
      <c r="L822">
        <v>0</v>
      </c>
      <c r="M822">
        <v>0</v>
      </c>
      <c r="N822">
        <v>26</v>
      </c>
      <c r="O822">
        <v>0</v>
      </c>
      <c r="P822">
        <v>0</v>
      </c>
      <c r="Q822">
        <v>0</v>
      </c>
      <c r="R822" s="16">
        <f t="shared" si="12"/>
        <v>0</v>
      </c>
      <c r="S822" s="15">
        <v>0</v>
      </c>
      <c r="T822" s="15">
        <v>0</v>
      </c>
      <c r="U822" s="17">
        <v>0</v>
      </c>
      <c r="V822" t="s">
        <v>3825</v>
      </c>
      <c r="Z822" t="s">
        <v>2013</v>
      </c>
      <c r="AA822" t="s">
        <v>1997</v>
      </c>
      <c r="AB822" s="12" t="s">
        <v>369</v>
      </c>
    </row>
    <row r="823" spans="1:28" x14ac:dyDescent="0.35">
      <c r="A823" s="4" t="s">
        <v>2014</v>
      </c>
      <c r="B823">
        <v>127999</v>
      </c>
      <c r="C823" s="8" t="s">
        <v>3524</v>
      </c>
      <c r="D823">
        <v>2</v>
      </c>
      <c r="E823" t="s">
        <v>10</v>
      </c>
      <c r="F823">
        <v>9999</v>
      </c>
      <c r="H823" t="s">
        <v>10</v>
      </c>
      <c r="I823" s="15">
        <v>689</v>
      </c>
      <c r="J823">
        <v>0</v>
      </c>
      <c r="K823">
        <v>21</v>
      </c>
      <c r="L823">
        <v>0</v>
      </c>
      <c r="M823">
        <v>0</v>
      </c>
      <c r="N823">
        <v>21</v>
      </c>
      <c r="O823">
        <v>0</v>
      </c>
      <c r="P823">
        <v>0</v>
      </c>
      <c r="Q823">
        <v>0</v>
      </c>
      <c r="R823" s="16">
        <f t="shared" si="12"/>
        <v>0</v>
      </c>
      <c r="S823" s="15">
        <v>0</v>
      </c>
      <c r="T823" s="15">
        <v>0</v>
      </c>
      <c r="U823" s="17">
        <v>0</v>
      </c>
      <c r="V823" t="s">
        <v>3825</v>
      </c>
      <c r="Z823" t="s">
        <v>2015</v>
      </c>
      <c r="AA823" t="s">
        <v>1997</v>
      </c>
      <c r="AB823" s="12" t="s">
        <v>2016</v>
      </c>
    </row>
    <row r="824" spans="1:28" x14ac:dyDescent="0.35">
      <c r="A824" s="4" t="s">
        <v>2017</v>
      </c>
      <c r="B824">
        <v>127999</v>
      </c>
      <c r="C824" s="8" t="s">
        <v>3525</v>
      </c>
      <c r="D824">
        <v>0</v>
      </c>
      <c r="E824" t="s">
        <v>10</v>
      </c>
      <c r="F824" t="s">
        <v>10</v>
      </c>
      <c r="H824" t="s">
        <v>10</v>
      </c>
      <c r="I824" s="15">
        <v>676</v>
      </c>
      <c r="J824">
        <v>0</v>
      </c>
      <c r="K824">
        <v>20</v>
      </c>
      <c r="L824">
        <v>0</v>
      </c>
      <c r="M824">
        <v>0</v>
      </c>
      <c r="N824">
        <v>20</v>
      </c>
      <c r="O824">
        <v>0</v>
      </c>
      <c r="P824">
        <v>0</v>
      </c>
      <c r="Q824">
        <v>0</v>
      </c>
      <c r="R824" s="16">
        <f t="shared" si="12"/>
        <v>0</v>
      </c>
      <c r="S824" s="15">
        <v>0</v>
      </c>
      <c r="T824" s="15">
        <v>0</v>
      </c>
      <c r="U824" s="17">
        <v>0</v>
      </c>
      <c r="V824" t="s">
        <v>3825</v>
      </c>
      <c r="Z824" t="s">
        <v>2018</v>
      </c>
      <c r="AA824" t="s">
        <v>1997</v>
      </c>
      <c r="AB824" s="12" t="s">
        <v>360</v>
      </c>
    </row>
    <row r="825" spans="1:28" x14ac:dyDescent="0.35">
      <c r="A825" s="4" t="s">
        <v>2019</v>
      </c>
      <c r="B825">
        <v>127999</v>
      </c>
      <c r="C825" s="8" t="s">
        <v>3526</v>
      </c>
      <c r="D825">
        <v>0</v>
      </c>
      <c r="E825" t="s">
        <v>10</v>
      </c>
      <c r="F825" t="s">
        <v>10</v>
      </c>
      <c r="H825" t="s">
        <v>10</v>
      </c>
      <c r="I825" s="15">
        <v>677</v>
      </c>
      <c r="J825">
        <v>0</v>
      </c>
      <c r="K825">
        <v>20</v>
      </c>
      <c r="L825">
        <v>0</v>
      </c>
      <c r="M825">
        <v>0</v>
      </c>
      <c r="N825">
        <v>20</v>
      </c>
      <c r="O825">
        <v>0</v>
      </c>
      <c r="P825">
        <v>0</v>
      </c>
      <c r="Q825">
        <v>0</v>
      </c>
      <c r="R825" s="16">
        <f t="shared" si="12"/>
        <v>0</v>
      </c>
      <c r="S825" s="15">
        <v>0</v>
      </c>
      <c r="T825" s="15">
        <v>0</v>
      </c>
      <c r="U825" s="17">
        <v>0</v>
      </c>
      <c r="V825" t="s">
        <v>3825</v>
      </c>
      <c r="Z825" t="s">
        <v>2020</v>
      </c>
      <c r="AA825" t="s">
        <v>1997</v>
      </c>
      <c r="AB825" s="12" t="s">
        <v>360</v>
      </c>
    </row>
    <row r="826" spans="1:28" x14ac:dyDescent="0.35">
      <c r="A826" s="5" t="s">
        <v>2039</v>
      </c>
      <c r="B826">
        <v>127999</v>
      </c>
      <c r="C826" s="8" t="s">
        <v>3536</v>
      </c>
      <c r="D826">
        <v>0</v>
      </c>
      <c r="E826" t="s">
        <v>10</v>
      </c>
      <c r="F826" t="s">
        <v>10</v>
      </c>
      <c r="H826" t="s">
        <v>10</v>
      </c>
      <c r="I826" s="15">
        <v>810</v>
      </c>
      <c r="J826">
        <v>62</v>
      </c>
      <c r="K826">
        <v>139</v>
      </c>
      <c r="L826">
        <v>0</v>
      </c>
      <c r="M826">
        <v>62</v>
      </c>
      <c r="N826">
        <v>139</v>
      </c>
      <c r="O826">
        <v>0</v>
      </c>
      <c r="P826">
        <v>0</v>
      </c>
      <c r="Q826">
        <v>0</v>
      </c>
      <c r="R826" s="16">
        <f t="shared" si="12"/>
        <v>0</v>
      </c>
      <c r="S826" s="15">
        <v>0</v>
      </c>
      <c r="T826" s="15">
        <v>0</v>
      </c>
      <c r="U826" s="17">
        <v>0</v>
      </c>
      <c r="V826" t="s">
        <v>3825</v>
      </c>
      <c r="Z826" t="s">
        <v>2041</v>
      </c>
      <c r="AA826" t="s">
        <v>2040</v>
      </c>
    </row>
    <row r="827" spans="1:28" x14ac:dyDescent="0.35">
      <c r="A827" s="5" t="s">
        <v>2042</v>
      </c>
      <c r="B827">
        <v>127999</v>
      </c>
      <c r="C827" s="8" t="s">
        <v>3537</v>
      </c>
      <c r="D827">
        <v>0</v>
      </c>
      <c r="E827" t="s">
        <v>10</v>
      </c>
      <c r="F827" t="s">
        <v>10</v>
      </c>
      <c r="H827" t="s">
        <v>10</v>
      </c>
      <c r="I827" s="15">
        <v>736</v>
      </c>
      <c r="J827">
        <v>97</v>
      </c>
      <c r="K827">
        <v>81</v>
      </c>
      <c r="L827">
        <v>0</v>
      </c>
      <c r="M827">
        <v>97</v>
      </c>
      <c r="N827">
        <v>81</v>
      </c>
      <c r="O827">
        <v>0</v>
      </c>
      <c r="P827">
        <v>0</v>
      </c>
      <c r="Q827">
        <v>0</v>
      </c>
      <c r="R827" s="16">
        <f t="shared" si="12"/>
        <v>0</v>
      </c>
      <c r="S827" s="15">
        <v>0</v>
      </c>
      <c r="T827" s="15">
        <v>0</v>
      </c>
      <c r="U827" s="17">
        <v>0</v>
      </c>
      <c r="V827" t="s">
        <v>3825</v>
      </c>
      <c r="Z827" t="s">
        <v>2043</v>
      </c>
      <c r="AA827" t="s">
        <v>2040</v>
      </c>
    </row>
    <row r="828" spans="1:28" x14ac:dyDescent="0.35">
      <c r="A828" s="5" t="s">
        <v>2064</v>
      </c>
      <c r="B828">
        <v>127999</v>
      </c>
      <c r="C828" s="8" t="s">
        <v>3546</v>
      </c>
      <c r="D828">
        <v>0</v>
      </c>
      <c r="E828" t="s">
        <v>10</v>
      </c>
      <c r="F828" t="s">
        <v>10</v>
      </c>
      <c r="H828" t="s">
        <v>10</v>
      </c>
      <c r="I828" s="15">
        <v>776</v>
      </c>
      <c r="J828">
        <v>53</v>
      </c>
      <c r="K828">
        <v>51</v>
      </c>
      <c r="L828">
        <v>0</v>
      </c>
      <c r="M828">
        <v>53</v>
      </c>
      <c r="N828">
        <v>51</v>
      </c>
      <c r="O828">
        <v>0</v>
      </c>
      <c r="P828">
        <v>0</v>
      </c>
      <c r="Q828">
        <v>0</v>
      </c>
      <c r="R828" s="16">
        <f t="shared" si="12"/>
        <v>0</v>
      </c>
      <c r="S828" s="15">
        <v>0</v>
      </c>
      <c r="T828" s="15">
        <v>0</v>
      </c>
      <c r="U828" s="17">
        <v>0</v>
      </c>
      <c r="V828" t="s">
        <v>3825</v>
      </c>
      <c r="Z828" t="s">
        <v>2065</v>
      </c>
      <c r="AA828" t="s">
        <v>2040</v>
      </c>
      <c r="AB828" s="12" t="s">
        <v>2066</v>
      </c>
    </row>
    <row r="829" spans="1:28" x14ac:dyDescent="0.35">
      <c r="A829" s="5" t="s">
        <v>2067</v>
      </c>
      <c r="B829">
        <v>127999</v>
      </c>
      <c r="C829" s="8" t="s">
        <v>3547</v>
      </c>
      <c r="D829">
        <v>0</v>
      </c>
      <c r="E829" t="s">
        <v>10</v>
      </c>
      <c r="F829" t="s">
        <v>10</v>
      </c>
      <c r="H829" t="s">
        <v>10</v>
      </c>
      <c r="I829" s="15">
        <v>795</v>
      </c>
      <c r="J829">
        <v>85</v>
      </c>
      <c r="K829">
        <v>7</v>
      </c>
      <c r="L829">
        <v>0</v>
      </c>
      <c r="M829">
        <v>85</v>
      </c>
      <c r="N829">
        <v>7</v>
      </c>
      <c r="O829">
        <v>0</v>
      </c>
      <c r="P829">
        <v>0</v>
      </c>
      <c r="Q829">
        <v>0</v>
      </c>
      <c r="R829" s="16">
        <f t="shared" si="12"/>
        <v>0</v>
      </c>
      <c r="S829" s="15">
        <v>0</v>
      </c>
      <c r="T829" s="15">
        <v>0</v>
      </c>
      <c r="U829" s="17">
        <v>0</v>
      </c>
      <c r="V829" t="s">
        <v>3825</v>
      </c>
      <c r="Z829" t="s">
        <v>2068</v>
      </c>
      <c r="AA829" t="s">
        <v>2040</v>
      </c>
      <c r="AB829" s="12" t="s">
        <v>2069</v>
      </c>
    </row>
    <row r="830" spans="1:28" x14ac:dyDescent="0.35">
      <c r="A830" s="5" t="s">
        <v>2070</v>
      </c>
      <c r="B830">
        <v>127999</v>
      </c>
      <c r="C830" s="8" t="s">
        <v>3548</v>
      </c>
      <c r="D830">
        <v>1</v>
      </c>
      <c r="E830" t="s">
        <v>10</v>
      </c>
      <c r="F830" t="s">
        <v>10</v>
      </c>
      <c r="H830" t="s">
        <v>10</v>
      </c>
      <c r="I830" s="15">
        <v>826</v>
      </c>
      <c r="J830">
        <v>76</v>
      </c>
      <c r="K830">
        <v>5</v>
      </c>
      <c r="L830">
        <v>0</v>
      </c>
      <c r="M830">
        <v>76</v>
      </c>
      <c r="N830">
        <v>5</v>
      </c>
      <c r="O830">
        <v>0</v>
      </c>
      <c r="P830">
        <v>0</v>
      </c>
      <c r="Q830">
        <v>0</v>
      </c>
      <c r="R830" s="16">
        <f t="shared" si="12"/>
        <v>0</v>
      </c>
      <c r="S830" s="15">
        <v>0</v>
      </c>
      <c r="T830" s="15">
        <v>0</v>
      </c>
      <c r="U830" s="17">
        <v>0</v>
      </c>
      <c r="V830" t="s">
        <v>3825</v>
      </c>
      <c r="Z830" t="s">
        <v>2071</v>
      </c>
      <c r="AA830" t="s">
        <v>2040</v>
      </c>
      <c r="AB830" s="12" t="s">
        <v>2072</v>
      </c>
    </row>
    <row r="831" spans="1:28" x14ac:dyDescent="0.35">
      <c r="A831" s="5" t="s">
        <v>2073</v>
      </c>
      <c r="B831">
        <v>127999</v>
      </c>
      <c r="C831" s="8" t="s">
        <v>3549</v>
      </c>
      <c r="D831">
        <v>0</v>
      </c>
      <c r="E831" t="s">
        <v>10</v>
      </c>
      <c r="F831" t="s">
        <v>10</v>
      </c>
      <c r="H831" t="s">
        <v>10</v>
      </c>
      <c r="I831" s="15">
        <v>847</v>
      </c>
      <c r="J831">
        <v>48</v>
      </c>
      <c r="K831">
        <v>23</v>
      </c>
      <c r="L831">
        <v>0</v>
      </c>
      <c r="M831">
        <v>48</v>
      </c>
      <c r="N831">
        <v>23</v>
      </c>
      <c r="O831">
        <v>0</v>
      </c>
      <c r="P831">
        <v>0</v>
      </c>
      <c r="Q831">
        <v>0</v>
      </c>
      <c r="R831" s="16">
        <f t="shared" si="12"/>
        <v>0</v>
      </c>
      <c r="S831" s="15">
        <v>0</v>
      </c>
      <c r="T831" s="15">
        <v>0</v>
      </c>
      <c r="U831" s="17">
        <v>0</v>
      </c>
      <c r="V831" t="s">
        <v>3825</v>
      </c>
      <c r="Z831" t="s">
        <v>2074</v>
      </c>
      <c r="AA831" t="s">
        <v>2040</v>
      </c>
      <c r="AB831" s="12" t="s">
        <v>2075</v>
      </c>
    </row>
    <row r="832" spans="1:28" x14ac:dyDescent="0.35">
      <c r="A832" s="5" t="s">
        <v>2076</v>
      </c>
      <c r="B832">
        <v>127999</v>
      </c>
      <c r="C832" s="8" t="s">
        <v>3550</v>
      </c>
      <c r="D832">
        <v>1</v>
      </c>
      <c r="E832" t="s">
        <v>10</v>
      </c>
      <c r="F832" t="s">
        <v>10</v>
      </c>
      <c r="H832" t="s">
        <v>10</v>
      </c>
      <c r="I832" s="15">
        <v>850</v>
      </c>
      <c r="J832">
        <v>40</v>
      </c>
      <c r="K832">
        <v>21</v>
      </c>
      <c r="L832">
        <v>1</v>
      </c>
      <c r="M832">
        <v>40</v>
      </c>
      <c r="N832">
        <v>21</v>
      </c>
      <c r="O832">
        <v>1</v>
      </c>
      <c r="P832">
        <v>0</v>
      </c>
      <c r="Q832">
        <v>0</v>
      </c>
      <c r="R832" s="16">
        <f t="shared" si="12"/>
        <v>0</v>
      </c>
      <c r="S832" s="15">
        <v>0</v>
      </c>
      <c r="T832" s="15">
        <v>0</v>
      </c>
      <c r="U832" s="17">
        <v>0</v>
      </c>
      <c r="V832" t="s">
        <v>3825</v>
      </c>
      <c r="Z832" t="s">
        <v>2077</v>
      </c>
      <c r="AA832" t="s">
        <v>2040</v>
      </c>
      <c r="AB832" s="12" t="s">
        <v>2078</v>
      </c>
    </row>
    <row r="833" spans="1:28" x14ac:dyDescent="0.35">
      <c r="A833" s="5" t="s">
        <v>2079</v>
      </c>
      <c r="B833">
        <v>127999</v>
      </c>
      <c r="C833" s="8" t="s">
        <v>3551</v>
      </c>
      <c r="D833">
        <v>1</v>
      </c>
      <c r="E833" t="s">
        <v>10</v>
      </c>
      <c r="F833" t="s">
        <v>10</v>
      </c>
      <c r="H833" t="s">
        <v>10</v>
      </c>
      <c r="I833" s="15">
        <v>862</v>
      </c>
      <c r="J833">
        <v>43</v>
      </c>
      <c r="K833">
        <v>0</v>
      </c>
      <c r="L833">
        <v>0</v>
      </c>
      <c r="M833">
        <v>43</v>
      </c>
      <c r="N833">
        <v>0</v>
      </c>
      <c r="O833">
        <v>0</v>
      </c>
      <c r="P833">
        <v>0</v>
      </c>
      <c r="Q833">
        <v>0</v>
      </c>
      <c r="R833" s="16">
        <f t="shared" si="12"/>
        <v>0</v>
      </c>
      <c r="S833" s="15">
        <v>0</v>
      </c>
      <c r="T833" s="15">
        <v>0</v>
      </c>
      <c r="U833" s="17">
        <v>0</v>
      </c>
      <c r="V833" t="s">
        <v>3825</v>
      </c>
      <c r="Z833" t="s">
        <v>2080</v>
      </c>
      <c r="AA833" t="s">
        <v>2040</v>
      </c>
      <c r="AB833" s="12" t="s">
        <v>2081</v>
      </c>
    </row>
    <row r="834" spans="1:28" x14ac:dyDescent="0.35">
      <c r="A834" s="5" t="s">
        <v>2082</v>
      </c>
      <c r="B834">
        <v>127999</v>
      </c>
      <c r="C834" s="8" t="s">
        <v>3552</v>
      </c>
      <c r="D834">
        <v>0</v>
      </c>
      <c r="E834" t="s">
        <v>10</v>
      </c>
      <c r="F834" t="s">
        <v>10</v>
      </c>
      <c r="H834" t="s">
        <v>10</v>
      </c>
      <c r="I834" s="15">
        <v>725</v>
      </c>
      <c r="J834">
        <v>37</v>
      </c>
      <c r="K834">
        <v>0</v>
      </c>
      <c r="L834">
        <v>0</v>
      </c>
      <c r="M834">
        <v>37</v>
      </c>
      <c r="N834">
        <v>0</v>
      </c>
      <c r="O834">
        <v>0</v>
      </c>
      <c r="P834">
        <v>0</v>
      </c>
      <c r="Q834">
        <v>0</v>
      </c>
      <c r="R834" s="16">
        <f t="shared" ref="R834:R897" si="13">Q834/B834*100</f>
        <v>0</v>
      </c>
      <c r="S834" s="15">
        <v>0</v>
      </c>
      <c r="T834" s="15">
        <v>0</v>
      </c>
      <c r="U834" s="17">
        <v>0</v>
      </c>
      <c r="V834" t="s">
        <v>3825</v>
      </c>
      <c r="Z834" t="s">
        <v>2083</v>
      </c>
      <c r="AA834" t="s">
        <v>2040</v>
      </c>
      <c r="AB834" s="12" t="s">
        <v>2061</v>
      </c>
    </row>
    <row r="835" spans="1:28" x14ac:dyDescent="0.35">
      <c r="A835" s="5" t="s">
        <v>2084</v>
      </c>
      <c r="B835">
        <v>127999</v>
      </c>
      <c r="C835" s="8" t="s">
        <v>3553</v>
      </c>
      <c r="D835">
        <v>0</v>
      </c>
      <c r="E835" t="s">
        <v>10</v>
      </c>
      <c r="F835" t="s">
        <v>10</v>
      </c>
      <c r="H835" t="s">
        <v>10</v>
      </c>
      <c r="I835" s="15">
        <v>814</v>
      </c>
      <c r="J835">
        <v>12</v>
      </c>
      <c r="K835">
        <v>0</v>
      </c>
      <c r="L835">
        <v>0</v>
      </c>
      <c r="M835">
        <v>12</v>
      </c>
      <c r="N835">
        <v>0</v>
      </c>
      <c r="O835">
        <v>0</v>
      </c>
      <c r="P835">
        <v>0</v>
      </c>
      <c r="Q835">
        <v>0</v>
      </c>
      <c r="R835" s="16">
        <f t="shared" si="13"/>
        <v>0</v>
      </c>
      <c r="S835" s="15">
        <v>0</v>
      </c>
      <c r="T835" s="15">
        <v>0</v>
      </c>
      <c r="U835" s="17">
        <v>0</v>
      </c>
      <c r="V835" t="s">
        <v>3825</v>
      </c>
      <c r="Z835" t="s">
        <v>2085</v>
      </c>
      <c r="AA835" t="s">
        <v>2040</v>
      </c>
      <c r="AB835" s="12" t="s">
        <v>2086</v>
      </c>
    </row>
    <row r="836" spans="1:28" x14ac:dyDescent="0.35">
      <c r="A836" s="5" t="s">
        <v>2044</v>
      </c>
      <c r="B836">
        <v>127999</v>
      </c>
      <c r="C836" s="8" t="s">
        <v>3538</v>
      </c>
      <c r="D836">
        <v>0</v>
      </c>
      <c r="E836" t="s">
        <v>10</v>
      </c>
      <c r="F836" t="s">
        <v>10</v>
      </c>
      <c r="H836" t="s">
        <v>10</v>
      </c>
      <c r="I836" s="15">
        <v>717</v>
      </c>
      <c r="J836">
        <v>98</v>
      </c>
      <c r="K836">
        <v>66</v>
      </c>
      <c r="L836">
        <v>0</v>
      </c>
      <c r="M836">
        <v>98</v>
      </c>
      <c r="N836">
        <v>66</v>
      </c>
      <c r="O836">
        <v>0</v>
      </c>
      <c r="P836">
        <v>0</v>
      </c>
      <c r="Q836">
        <v>0</v>
      </c>
      <c r="R836" s="16">
        <f t="shared" si="13"/>
        <v>0</v>
      </c>
      <c r="S836" s="15">
        <v>0</v>
      </c>
      <c r="T836" s="15">
        <v>0</v>
      </c>
      <c r="U836" s="17">
        <v>0</v>
      </c>
      <c r="V836" t="s">
        <v>3825</v>
      </c>
      <c r="Z836" t="s">
        <v>2045</v>
      </c>
      <c r="AA836" t="s">
        <v>2040</v>
      </c>
    </row>
    <row r="837" spans="1:28" x14ac:dyDescent="0.35">
      <c r="A837" s="5" t="s">
        <v>2046</v>
      </c>
      <c r="B837">
        <v>127999</v>
      </c>
      <c r="C837" s="8" t="s">
        <v>3539</v>
      </c>
      <c r="D837">
        <v>0</v>
      </c>
      <c r="E837" t="s">
        <v>10</v>
      </c>
      <c r="F837" t="s">
        <v>10</v>
      </c>
      <c r="H837" t="s">
        <v>10</v>
      </c>
      <c r="I837" s="15">
        <v>739</v>
      </c>
      <c r="J837">
        <v>104</v>
      </c>
      <c r="K837">
        <v>59</v>
      </c>
      <c r="L837">
        <v>0</v>
      </c>
      <c r="M837">
        <v>104</v>
      </c>
      <c r="N837">
        <v>59</v>
      </c>
      <c r="O837">
        <v>0</v>
      </c>
      <c r="P837">
        <v>0</v>
      </c>
      <c r="Q837">
        <v>0</v>
      </c>
      <c r="R837" s="16">
        <f t="shared" si="13"/>
        <v>0</v>
      </c>
      <c r="S837" s="15">
        <v>0</v>
      </c>
      <c r="T837" s="15">
        <v>0</v>
      </c>
      <c r="U837" s="17">
        <v>0</v>
      </c>
      <c r="V837" t="s">
        <v>3825</v>
      </c>
      <c r="Z837" t="s">
        <v>2047</v>
      </c>
      <c r="AA837" t="s">
        <v>2040</v>
      </c>
    </row>
    <row r="838" spans="1:28" x14ac:dyDescent="0.35">
      <c r="A838" s="5" t="s">
        <v>2048</v>
      </c>
      <c r="B838">
        <v>127999</v>
      </c>
      <c r="C838" s="8" t="s">
        <v>3540</v>
      </c>
      <c r="D838">
        <v>0</v>
      </c>
      <c r="E838" t="s">
        <v>10</v>
      </c>
      <c r="F838" t="s">
        <v>10</v>
      </c>
      <c r="H838" t="s">
        <v>10</v>
      </c>
      <c r="I838" s="15">
        <v>701</v>
      </c>
      <c r="J838">
        <v>148</v>
      </c>
      <c r="K838">
        <v>0</v>
      </c>
      <c r="L838">
        <v>0</v>
      </c>
      <c r="M838">
        <v>148</v>
      </c>
      <c r="N838">
        <v>0</v>
      </c>
      <c r="O838">
        <v>0</v>
      </c>
      <c r="P838">
        <v>0</v>
      </c>
      <c r="Q838">
        <v>0</v>
      </c>
      <c r="R838" s="16">
        <f t="shared" si="13"/>
        <v>0</v>
      </c>
      <c r="S838" s="15">
        <v>0</v>
      </c>
      <c r="T838" s="15">
        <v>0</v>
      </c>
      <c r="U838" s="17">
        <v>0</v>
      </c>
      <c r="V838" t="s">
        <v>3825</v>
      </c>
      <c r="Z838" t="s">
        <v>2049</v>
      </c>
      <c r="AA838" t="s">
        <v>2040</v>
      </c>
      <c r="AB838" s="12" t="s">
        <v>2050</v>
      </c>
    </row>
    <row r="839" spans="1:28" x14ac:dyDescent="0.35">
      <c r="A839" s="5" t="s">
        <v>2051</v>
      </c>
      <c r="B839">
        <v>127999</v>
      </c>
      <c r="C839" s="8" t="s">
        <v>3541</v>
      </c>
      <c r="D839">
        <v>0</v>
      </c>
      <c r="E839" t="s">
        <v>10</v>
      </c>
      <c r="F839" t="s">
        <v>10</v>
      </c>
      <c r="H839" t="s">
        <v>10</v>
      </c>
      <c r="I839" s="15">
        <v>770</v>
      </c>
      <c r="J839">
        <v>81</v>
      </c>
      <c r="K839">
        <v>49</v>
      </c>
      <c r="L839">
        <v>0</v>
      </c>
      <c r="M839">
        <v>81</v>
      </c>
      <c r="N839">
        <v>49</v>
      </c>
      <c r="O839">
        <v>0</v>
      </c>
      <c r="P839">
        <v>0</v>
      </c>
      <c r="Q839">
        <v>0</v>
      </c>
      <c r="R839" s="16">
        <f t="shared" si="13"/>
        <v>0</v>
      </c>
      <c r="S839" s="15">
        <v>0</v>
      </c>
      <c r="T839" s="15">
        <v>0</v>
      </c>
      <c r="U839" s="17">
        <v>0</v>
      </c>
      <c r="V839" t="s">
        <v>3825</v>
      </c>
      <c r="Z839" t="s">
        <v>2052</v>
      </c>
      <c r="AA839" t="s">
        <v>2040</v>
      </c>
      <c r="AB839" s="12" t="s">
        <v>2053</v>
      </c>
    </row>
    <row r="840" spans="1:28" x14ac:dyDescent="0.35">
      <c r="A840" s="5" t="s">
        <v>2054</v>
      </c>
      <c r="B840">
        <v>127999</v>
      </c>
      <c r="C840" s="8" t="s">
        <v>3542</v>
      </c>
      <c r="D840">
        <v>1</v>
      </c>
      <c r="E840" t="s">
        <v>10</v>
      </c>
      <c r="F840" t="s">
        <v>10</v>
      </c>
      <c r="H840" t="s">
        <v>10</v>
      </c>
      <c r="I840" s="15">
        <v>738</v>
      </c>
      <c r="J840">
        <v>59</v>
      </c>
      <c r="K840">
        <v>59</v>
      </c>
      <c r="L840">
        <v>0</v>
      </c>
      <c r="M840">
        <v>59</v>
      </c>
      <c r="N840">
        <v>59</v>
      </c>
      <c r="O840">
        <v>0</v>
      </c>
      <c r="P840">
        <v>0</v>
      </c>
      <c r="Q840">
        <v>0</v>
      </c>
      <c r="R840" s="16">
        <f t="shared" si="13"/>
        <v>0</v>
      </c>
      <c r="S840" s="15">
        <v>0</v>
      </c>
      <c r="T840" s="15">
        <v>0</v>
      </c>
      <c r="U840" s="17">
        <v>0</v>
      </c>
      <c r="V840" t="s">
        <v>3825</v>
      </c>
      <c r="Z840" t="s">
        <v>2055</v>
      </c>
      <c r="AA840" t="s">
        <v>2040</v>
      </c>
      <c r="AB840" s="12" t="s">
        <v>2056</v>
      </c>
    </row>
    <row r="841" spans="1:28" x14ac:dyDescent="0.35">
      <c r="A841" s="5" t="s">
        <v>2057</v>
      </c>
      <c r="B841">
        <v>127999</v>
      </c>
      <c r="C841" s="8" t="s">
        <v>3543</v>
      </c>
      <c r="D841">
        <v>0</v>
      </c>
      <c r="E841" t="s">
        <v>10</v>
      </c>
      <c r="F841" t="s">
        <v>10</v>
      </c>
      <c r="H841" t="s">
        <v>10</v>
      </c>
      <c r="I841" s="15">
        <v>705</v>
      </c>
      <c r="J841">
        <v>74</v>
      </c>
      <c r="K841">
        <v>42</v>
      </c>
      <c r="L841">
        <v>0</v>
      </c>
      <c r="M841">
        <v>74</v>
      </c>
      <c r="N841">
        <v>42</v>
      </c>
      <c r="O841">
        <v>0</v>
      </c>
      <c r="P841">
        <v>0</v>
      </c>
      <c r="Q841">
        <v>0</v>
      </c>
      <c r="R841" s="16">
        <f t="shared" si="13"/>
        <v>0</v>
      </c>
      <c r="S841" s="15">
        <v>0</v>
      </c>
      <c r="T841" s="15">
        <v>0</v>
      </c>
      <c r="U841" s="17">
        <v>0</v>
      </c>
      <c r="V841" t="s">
        <v>3825</v>
      </c>
      <c r="Z841" t="s">
        <v>2058</v>
      </c>
      <c r="AA841" t="s">
        <v>2040</v>
      </c>
    </row>
    <row r="842" spans="1:28" x14ac:dyDescent="0.35">
      <c r="A842" s="5" t="s">
        <v>2059</v>
      </c>
      <c r="B842">
        <v>127999</v>
      </c>
      <c r="C842" s="8" t="s">
        <v>3544</v>
      </c>
      <c r="D842">
        <v>0</v>
      </c>
      <c r="E842" t="s">
        <v>10</v>
      </c>
      <c r="F842" t="s">
        <v>10</v>
      </c>
      <c r="H842" t="s">
        <v>10</v>
      </c>
      <c r="I842" s="15">
        <v>803</v>
      </c>
      <c r="J842">
        <v>115</v>
      </c>
      <c r="K842">
        <v>0</v>
      </c>
      <c r="L842">
        <v>0</v>
      </c>
      <c r="M842">
        <v>115</v>
      </c>
      <c r="N842">
        <v>0</v>
      </c>
      <c r="O842">
        <v>0</v>
      </c>
      <c r="P842">
        <v>0</v>
      </c>
      <c r="Q842">
        <v>0</v>
      </c>
      <c r="R842" s="16">
        <f t="shared" si="13"/>
        <v>0</v>
      </c>
      <c r="S842" s="15">
        <v>0</v>
      </c>
      <c r="T842" s="15">
        <v>0</v>
      </c>
      <c r="U842" s="17">
        <v>0</v>
      </c>
      <c r="V842" t="s">
        <v>3825</v>
      </c>
      <c r="Z842" t="s">
        <v>2060</v>
      </c>
      <c r="AA842" t="s">
        <v>2040</v>
      </c>
      <c r="AB842" s="12" t="s">
        <v>2061</v>
      </c>
    </row>
    <row r="843" spans="1:28" x14ac:dyDescent="0.35">
      <c r="A843" s="5" t="s">
        <v>2062</v>
      </c>
      <c r="B843">
        <v>127999</v>
      </c>
      <c r="C843" s="8" t="s">
        <v>3545</v>
      </c>
      <c r="D843">
        <v>0</v>
      </c>
      <c r="E843" t="s">
        <v>10</v>
      </c>
      <c r="F843" t="s">
        <v>10</v>
      </c>
      <c r="H843" t="s">
        <v>10</v>
      </c>
      <c r="I843" s="15">
        <v>694</v>
      </c>
      <c r="J843">
        <v>69</v>
      </c>
      <c r="K843">
        <v>44</v>
      </c>
      <c r="L843">
        <v>0</v>
      </c>
      <c r="M843">
        <v>69</v>
      </c>
      <c r="N843">
        <v>44</v>
      </c>
      <c r="O843">
        <v>0</v>
      </c>
      <c r="P843">
        <v>0</v>
      </c>
      <c r="Q843">
        <v>0</v>
      </c>
      <c r="R843" s="16">
        <f t="shared" si="13"/>
        <v>0</v>
      </c>
      <c r="S843" s="15">
        <v>0</v>
      </c>
      <c r="T843" s="15">
        <v>0</v>
      </c>
      <c r="U843" s="17">
        <v>0</v>
      </c>
      <c r="V843" t="s">
        <v>3825</v>
      </c>
      <c r="Z843" t="s">
        <v>2063</v>
      </c>
      <c r="AA843" t="s">
        <v>2040</v>
      </c>
    </row>
    <row r="844" spans="1:28" x14ac:dyDescent="0.35">
      <c r="A844" s="4" t="s">
        <v>2087</v>
      </c>
      <c r="B844">
        <v>127999</v>
      </c>
      <c r="C844" s="8" t="s">
        <v>3554</v>
      </c>
      <c r="D844">
        <v>0</v>
      </c>
      <c r="E844" t="s">
        <v>10</v>
      </c>
      <c r="F844" t="s">
        <v>10</v>
      </c>
      <c r="H844" t="s">
        <v>10</v>
      </c>
      <c r="I844" s="15">
        <v>574</v>
      </c>
      <c r="J844">
        <v>77</v>
      </c>
      <c r="K844">
        <v>0</v>
      </c>
      <c r="L844">
        <v>0</v>
      </c>
      <c r="M844">
        <v>77</v>
      </c>
      <c r="N844">
        <v>0</v>
      </c>
      <c r="O844">
        <v>0</v>
      </c>
      <c r="P844">
        <v>0</v>
      </c>
      <c r="Q844">
        <v>0</v>
      </c>
      <c r="R844" s="16">
        <f t="shared" si="13"/>
        <v>0</v>
      </c>
      <c r="S844" s="15">
        <v>0</v>
      </c>
      <c r="T844" s="15">
        <v>0</v>
      </c>
      <c r="U844" s="17">
        <v>0</v>
      </c>
      <c r="V844" t="s">
        <v>3825</v>
      </c>
      <c r="Z844" t="s">
        <v>2089</v>
      </c>
      <c r="AA844" t="s">
        <v>2088</v>
      </c>
      <c r="AB844" s="12" t="s">
        <v>2090</v>
      </c>
    </row>
    <row r="845" spans="1:28" x14ac:dyDescent="0.35">
      <c r="A845" s="4" t="s">
        <v>2091</v>
      </c>
      <c r="B845">
        <v>127999</v>
      </c>
      <c r="C845" s="8" t="s">
        <v>3555</v>
      </c>
      <c r="D845">
        <v>0</v>
      </c>
      <c r="E845" t="s">
        <v>10</v>
      </c>
      <c r="F845" t="s">
        <v>10</v>
      </c>
      <c r="H845" t="s">
        <v>10</v>
      </c>
      <c r="I845" s="15">
        <v>565</v>
      </c>
      <c r="J845">
        <v>59</v>
      </c>
      <c r="K845">
        <v>0</v>
      </c>
      <c r="L845">
        <v>0</v>
      </c>
      <c r="M845">
        <v>59</v>
      </c>
      <c r="N845">
        <v>0</v>
      </c>
      <c r="O845">
        <v>0</v>
      </c>
      <c r="P845">
        <v>0</v>
      </c>
      <c r="Q845">
        <v>0</v>
      </c>
      <c r="R845" s="16">
        <f t="shared" si="13"/>
        <v>0</v>
      </c>
      <c r="S845" s="15">
        <v>0</v>
      </c>
      <c r="T845" s="15">
        <v>0</v>
      </c>
      <c r="U845" s="17">
        <v>0</v>
      </c>
      <c r="V845" t="s">
        <v>3825</v>
      </c>
      <c r="Z845" t="s">
        <v>2092</v>
      </c>
      <c r="AA845" t="s">
        <v>2088</v>
      </c>
      <c r="AB845" s="12" t="s">
        <v>2093</v>
      </c>
    </row>
    <row r="846" spans="1:28" x14ac:dyDescent="0.35">
      <c r="A846" s="4" t="s">
        <v>2094</v>
      </c>
      <c r="B846">
        <v>127999</v>
      </c>
      <c r="C846" s="8" t="s">
        <v>3556</v>
      </c>
      <c r="D846">
        <v>0</v>
      </c>
      <c r="E846" t="s">
        <v>10</v>
      </c>
      <c r="F846" t="s">
        <v>10</v>
      </c>
      <c r="H846" t="s">
        <v>10</v>
      </c>
      <c r="I846" s="15">
        <v>556</v>
      </c>
      <c r="J846">
        <v>27</v>
      </c>
      <c r="K846">
        <v>0</v>
      </c>
      <c r="L846">
        <v>0</v>
      </c>
      <c r="M846">
        <v>27</v>
      </c>
      <c r="N846">
        <v>0</v>
      </c>
      <c r="O846">
        <v>0</v>
      </c>
      <c r="P846">
        <v>0</v>
      </c>
      <c r="Q846">
        <v>0</v>
      </c>
      <c r="R846" s="16">
        <f t="shared" si="13"/>
        <v>0</v>
      </c>
      <c r="S846" s="15">
        <v>0</v>
      </c>
      <c r="T846" s="15">
        <v>0</v>
      </c>
      <c r="U846" s="17">
        <v>0</v>
      </c>
      <c r="V846" t="s">
        <v>3825</v>
      </c>
      <c r="Z846" t="s">
        <v>2095</v>
      </c>
      <c r="AA846" t="s">
        <v>2088</v>
      </c>
      <c r="AB846" s="12" t="s">
        <v>2096</v>
      </c>
    </row>
    <row r="847" spans="1:28" x14ac:dyDescent="0.35">
      <c r="A847" s="4" t="s">
        <v>2097</v>
      </c>
      <c r="B847">
        <v>127999</v>
      </c>
      <c r="C847" s="8" t="s">
        <v>3557</v>
      </c>
      <c r="D847">
        <v>0</v>
      </c>
      <c r="E847" t="s">
        <v>10</v>
      </c>
      <c r="F847" t="s">
        <v>10</v>
      </c>
      <c r="H847" t="s">
        <v>10</v>
      </c>
      <c r="I847" s="15">
        <v>530</v>
      </c>
      <c r="J847">
        <v>24</v>
      </c>
      <c r="K847">
        <v>0</v>
      </c>
      <c r="L847">
        <v>0</v>
      </c>
      <c r="M847">
        <v>24</v>
      </c>
      <c r="N847">
        <v>0</v>
      </c>
      <c r="O847">
        <v>0</v>
      </c>
      <c r="P847">
        <v>0</v>
      </c>
      <c r="Q847">
        <v>0</v>
      </c>
      <c r="R847" s="16">
        <f t="shared" si="13"/>
        <v>0</v>
      </c>
      <c r="S847" s="15">
        <v>0</v>
      </c>
      <c r="T847" s="15">
        <v>0</v>
      </c>
      <c r="U847" s="17">
        <v>0</v>
      </c>
      <c r="V847" t="s">
        <v>3825</v>
      </c>
      <c r="Z847" t="s">
        <v>2098</v>
      </c>
      <c r="AA847" t="s">
        <v>2088</v>
      </c>
      <c r="AB847" s="12" t="s">
        <v>272</v>
      </c>
    </row>
    <row r="848" spans="1:28" x14ac:dyDescent="0.35">
      <c r="A848" s="4" t="s">
        <v>2099</v>
      </c>
      <c r="B848">
        <v>127999</v>
      </c>
      <c r="C848" s="8" t="s">
        <v>3558</v>
      </c>
      <c r="D848">
        <v>0</v>
      </c>
      <c r="E848" t="s">
        <v>10</v>
      </c>
      <c r="F848" t="s">
        <v>10</v>
      </c>
      <c r="H848" t="s">
        <v>10</v>
      </c>
      <c r="I848" s="15">
        <v>587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 s="16">
        <f t="shared" si="13"/>
        <v>0</v>
      </c>
      <c r="S848" s="15">
        <v>0</v>
      </c>
      <c r="T848" s="15">
        <v>0</v>
      </c>
      <c r="U848" s="17">
        <v>0</v>
      </c>
      <c r="V848" t="s">
        <v>3825</v>
      </c>
      <c r="Z848" t="s">
        <v>2100</v>
      </c>
      <c r="AA848" t="s">
        <v>2088</v>
      </c>
    </row>
    <row r="849" spans="1:28" x14ac:dyDescent="0.35">
      <c r="A849" s="4" t="s">
        <v>2101</v>
      </c>
      <c r="B849">
        <v>127999</v>
      </c>
      <c r="C849" s="8" t="s">
        <v>3559</v>
      </c>
      <c r="D849">
        <v>0</v>
      </c>
      <c r="E849" t="s">
        <v>10</v>
      </c>
      <c r="F849" t="s">
        <v>10</v>
      </c>
      <c r="H849" t="s">
        <v>10</v>
      </c>
      <c r="I849" s="15">
        <v>547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16">
        <f t="shared" si="13"/>
        <v>0</v>
      </c>
      <c r="S849" s="15">
        <v>0</v>
      </c>
      <c r="T849" s="15">
        <v>0</v>
      </c>
      <c r="U849" s="17">
        <v>0</v>
      </c>
      <c r="V849" t="s">
        <v>3825</v>
      </c>
      <c r="Z849" t="s">
        <v>2102</v>
      </c>
      <c r="AA849" t="s">
        <v>2088</v>
      </c>
    </row>
    <row r="850" spans="1:28" x14ac:dyDescent="0.35">
      <c r="A850" s="5" t="s">
        <v>2103</v>
      </c>
      <c r="B850">
        <v>127999</v>
      </c>
      <c r="C850" s="8" t="s">
        <v>3560</v>
      </c>
      <c r="D850">
        <v>0</v>
      </c>
      <c r="E850" t="s">
        <v>10</v>
      </c>
      <c r="F850" t="s">
        <v>10</v>
      </c>
      <c r="H850" t="s">
        <v>10</v>
      </c>
      <c r="I850" s="15">
        <v>996</v>
      </c>
      <c r="J850">
        <v>0</v>
      </c>
      <c r="K850">
        <v>216</v>
      </c>
      <c r="L850">
        <v>0</v>
      </c>
      <c r="M850">
        <v>0</v>
      </c>
      <c r="N850">
        <v>216</v>
      </c>
      <c r="O850">
        <v>0</v>
      </c>
      <c r="P850">
        <v>0</v>
      </c>
      <c r="Q850">
        <v>0</v>
      </c>
      <c r="R850" s="16">
        <f t="shared" si="13"/>
        <v>0</v>
      </c>
      <c r="S850" s="15">
        <v>0</v>
      </c>
      <c r="T850" s="15">
        <v>0</v>
      </c>
      <c r="U850" s="17">
        <v>0</v>
      </c>
      <c r="V850" t="s">
        <v>3825</v>
      </c>
      <c r="Z850" t="s">
        <v>2105</v>
      </c>
      <c r="AA850" t="s">
        <v>2104</v>
      </c>
      <c r="AB850" s="12" t="s">
        <v>2106</v>
      </c>
    </row>
    <row r="851" spans="1:28" x14ac:dyDescent="0.35">
      <c r="A851" s="5" t="s">
        <v>2107</v>
      </c>
      <c r="B851">
        <v>127999</v>
      </c>
      <c r="C851" s="8" t="s">
        <v>3561</v>
      </c>
      <c r="D851">
        <v>0</v>
      </c>
      <c r="E851" t="s">
        <v>10</v>
      </c>
      <c r="F851" t="s">
        <v>10</v>
      </c>
      <c r="H851" t="s">
        <v>10</v>
      </c>
      <c r="I851" s="15">
        <v>852</v>
      </c>
      <c r="J851">
        <v>0</v>
      </c>
      <c r="K851">
        <v>155</v>
      </c>
      <c r="L851">
        <v>0</v>
      </c>
      <c r="M851">
        <v>0</v>
      </c>
      <c r="N851">
        <v>155</v>
      </c>
      <c r="O851">
        <v>0</v>
      </c>
      <c r="P851">
        <v>0</v>
      </c>
      <c r="Q851">
        <v>0</v>
      </c>
      <c r="R851" s="16">
        <f t="shared" si="13"/>
        <v>0</v>
      </c>
      <c r="S851" s="15">
        <v>0</v>
      </c>
      <c r="T851" s="15">
        <v>0</v>
      </c>
      <c r="U851" s="17">
        <v>0</v>
      </c>
      <c r="V851" t="s">
        <v>3825</v>
      </c>
      <c r="Z851" t="s">
        <v>2108</v>
      </c>
      <c r="AA851" t="s">
        <v>2104</v>
      </c>
      <c r="AB851" s="12" t="s">
        <v>2106</v>
      </c>
    </row>
    <row r="852" spans="1:28" x14ac:dyDescent="0.35">
      <c r="A852" s="5" t="s">
        <v>2128</v>
      </c>
      <c r="B852">
        <v>127999</v>
      </c>
      <c r="C852" s="8" t="s">
        <v>3570</v>
      </c>
      <c r="D852">
        <v>0</v>
      </c>
      <c r="E852" t="s">
        <v>10</v>
      </c>
      <c r="F852" t="s">
        <v>10</v>
      </c>
      <c r="H852" t="s">
        <v>10</v>
      </c>
      <c r="I852" s="15">
        <v>755</v>
      </c>
      <c r="J852">
        <v>1</v>
      </c>
      <c r="K852">
        <v>60</v>
      </c>
      <c r="L852">
        <v>0</v>
      </c>
      <c r="M852">
        <v>1</v>
      </c>
      <c r="N852">
        <v>60</v>
      </c>
      <c r="O852">
        <v>0</v>
      </c>
      <c r="P852">
        <v>0</v>
      </c>
      <c r="Q852">
        <v>0</v>
      </c>
      <c r="R852" s="16">
        <f t="shared" si="13"/>
        <v>0</v>
      </c>
      <c r="S852" s="15">
        <v>0</v>
      </c>
      <c r="T852" s="15">
        <v>0</v>
      </c>
      <c r="U852" s="17">
        <v>0</v>
      </c>
      <c r="V852" t="s">
        <v>3825</v>
      </c>
      <c r="Z852" t="s">
        <v>2129</v>
      </c>
      <c r="AA852" t="s">
        <v>2104</v>
      </c>
      <c r="AB852" s="12" t="s">
        <v>2123</v>
      </c>
    </row>
    <row r="853" spans="1:28" x14ac:dyDescent="0.35">
      <c r="A853" s="5" t="s">
        <v>2130</v>
      </c>
      <c r="B853">
        <v>127999</v>
      </c>
      <c r="C853" s="8" t="s">
        <v>3571</v>
      </c>
      <c r="D853">
        <v>0</v>
      </c>
      <c r="E853" t="s">
        <v>10</v>
      </c>
      <c r="F853" t="s">
        <v>10</v>
      </c>
      <c r="H853" t="s">
        <v>10</v>
      </c>
      <c r="I853" s="15">
        <v>760</v>
      </c>
      <c r="J853">
        <v>0</v>
      </c>
      <c r="K853">
        <v>60</v>
      </c>
      <c r="L853">
        <v>0</v>
      </c>
      <c r="M853">
        <v>0</v>
      </c>
      <c r="N853">
        <v>60</v>
      </c>
      <c r="O853">
        <v>0</v>
      </c>
      <c r="P853">
        <v>0</v>
      </c>
      <c r="Q853">
        <v>0</v>
      </c>
      <c r="R853" s="16">
        <f t="shared" si="13"/>
        <v>0</v>
      </c>
      <c r="S853" s="15">
        <v>0</v>
      </c>
      <c r="T853" s="15">
        <v>0</v>
      </c>
      <c r="U853" s="17">
        <v>0</v>
      </c>
      <c r="V853" t="s">
        <v>3825</v>
      </c>
      <c r="Z853" t="s">
        <v>2131</v>
      </c>
      <c r="AA853" t="s">
        <v>2104</v>
      </c>
      <c r="AB853" s="12" t="s">
        <v>2123</v>
      </c>
    </row>
    <row r="854" spans="1:28" x14ac:dyDescent="0.35">
      <c r="A854" s="5" t="s">
        <v>2132</v>
      </c>
      <c r="B854">
        <v>127999</v>
      </c>
      <c r="C854" s="8" t="s">
        <v>3572</v>
      </c>
      <c r="D854">
        <v>0</v>
      </c>
      <c r="E854" t="s">
        <v>10</v>
      </c>
      <c r="F854" t="s">
        <v>10</v>
      </c>
      <c r="H854" t="s">
        <v>10</v>
      </c>
      <c r="I854" s="15">
        <v>749</v>
      </c>
      <c r="J854">
        <v>0</v>
      </c>
      <c r="K854">
        <v>56</v>
      </c>
      <c r="L854">
        <v>0</v>
      </c>
      <c r="M854">
        <v>0</v>
      </c>
      <c r="N854">
        <v>56</v>
      </c>
      <c r="O854">
        <v>0</v>
      </c>
      <c r="P854">
        <v>0</v>
      </c>
      <c r="Q854">
        <v>0</v>
      </c>
      <c r="R854" s="16">
        <f t="shared" si="13"/>
        <v>0</v>
      </c>
      <c r="S854" s="15">
        <v>0</v>
      </c>
      <c r="T854" s="15">
        <v>0</v>
      </c>
      <c r="U854" s="17">
        <v>0</v>
      </c>
      <c r="V854" t="s">
        <v>3825</v>
      </c>
      <c r="Z854" t="s">
        <v>2133</v>
      </c>
      <c r="AA854" t="s">
        <v>2104</v>
      </c>
      <c r="AB854" s="12" t="s">
        <v>2123</v>
      </c>
    </row>
    <row r="855" spans="1:28" x14ac:dyDescent="0.35">
      <c r="A855" s="5" t="s">
        <v>2134</v>
      </c>
      <c r="B855">
        <v>127999</v>
      </c>
      <c r="C855" s="8" t="s">
        <v>3573</v>
      </c>
      <c r="D855">
        <v>0</v>
      </c>
      <c r="E855" t="s">
        <v>10</v>
      </c>
      <c r="F855" t="s">
        <v>10</v>
      </c>
      <c r="H855" t="s">
        <v>10</v>
      </c>
      <c r="I855" s="15">
        <v>816</v>
      </c>
      <c r="J855">
        <v>1</v>
      </c>
      <c r="K855">
        <v>54</v>
      </c>
      <c r="L855">
        <v>0</v>
      </c>
      <c r="M855">
        <v>1</v>
      </c>
      <c r="N855">
        <v>54</v>
      </c>
      <c r="O855">
        <v>0</v>
      </c>
      <c r="P855">
        <v>0</v>
      </c>
      <c r="Q855">
        <v>0</v>
      </c>
      <c r="R855" s="16">
        <f t="shared" si="13"/>
        <v>0</v>
      </c>
      <c r="S855" s="15">
        <v>0</v>
      </c>
      <c r="T855" s="15">
        <v>0</v>
      </c>
      <c r="U855" s="17">
        <v>0</v>
      </c>
      <c r="V855" t="s">
        <v>3825</v>
      </c>
      <c r="Z855" t="s">
        <v>2135</v>
      </c>
      <c r="AA855" t="s">
        <v>2104</v>
      </c>
      <c r="AB855" s="12" t="s">
        <v>2123</v>
      </c>
    </row>
    <row r="856" spans="1:28" x14ac:dyDescent="0.35">
      <c r="A856" s="5" t="s">
        <v>2136</v>
      </c>
      <c r="B856">
        <v>127999</v>
      </c>
      <c r="C856" s="8" t="s">
        <v>3574</v>
      </c>
      <c r="D856">
        <v>0</v>
      </c>
      <c r="E856" t="s">
        <v>10</v>
      </c>
      <c r="F856" t="s">
        <v>10</v>
      </c>
      <c r="H856" t="s">
        <v>10</v>
      </c>
      <c r="I856" s="15">
        <v>769</v>
      </c>
      <c r="J856">
        <v>1</v>
      </c>
      <c r="K856">
        <v>45</v>
      </c>
      <c r="L856">
        <v>0</v>
      </c>
      <c r="M856">
        <v>1</v>
      </c>
      <c r="N856">
        <v>45</v>
      </c>
      <c r="O856">
        <v>0</v>
      </c>
      <c r="P856">
        <v>0</v>
      </c>
      <c r="Q856">
        <v>0</v>
      </c>
      <c r="R856" s="16">
        <f t="shared" si="13"/>
        <v>0</v>
      </c>
      <c r="S856" s="15">
        <v>0</v>
      </c>
      <c r="T856" s="15">
        <v>0</v>
      </c>
      <c r="U856" s="17">
        <v>0</v>
      </c>
      <c r="V856" t="s">
        <v>3825</v>
      </c>
      <c r="Z856" t="s">
        <v>2137</v>
      </c>
      <c r="AA856" t="s">
        <v>2104</v>
      </c>
      <c r="AB856" s="12" t="s">
        <v>360</v>
      </c>
    </row>
    <row r="857" spans="1:28" x14ac:dyDescent="0.35">
      <c r="A857" s="5" t="s">
        <v>2138</v>
      </c>
      <c r="B857">
        <v>127999</v>
      </c>
      <c r="C857" s="8" t="s">
        <v>3575</v>
      </c>
      <c r="D857">
        <v>0</v>
      </c>
      <c r="E857" t="s">
        <v>10</v>
      </c>
      <c r="F857" t="s">
        <v>10</v>
      </c>
      <c r="H857" t="s">
        <v>10</v>
      </c>
      <c r="I857" s="15">
        <v>727</v>
      </c>
      <c r="J857">
        <v>1</v>
      </c>
      <c r="K857">
        <v>33</v>
      </c>
      <c r="L857">
        <v>1</v>
      </c>
      <c r="M857">
        <v>1</v>
      </c>
      <c r="N857">
        <v>33</v>
      </c>
      <c r="O857">
        <v>1</v>
      </c>
      <c r="P857">
        <v>0</v>
      </c>
      <c r="Q857">
        <v>0</v>
      </c>
      <c r="R857" s="16">
        <f t="shared" si="13"/>
        <v>0</v>
      </c>
      <c r="S857" s="15">
        <v>0</v>
      </c>
      <c r="T857" s="15">
        <v>0</v>
      </c>
      <c r="U857" s="17">
        <v>0</v>
      </c>
      <c r="V857" t="s">
        <v>3825</v>
      </c>
      <c r="Z857" t="s">
        <v>2139</v>
      </c>
      <c r="AA857" t="s">
        <v>2104</v>
      </c>
      <c r="AB857" s="12" t="s">
        <v>2140</v>
      </c>
    </row>
    <row r="858" spans="1:28" x14ac:dyDescent="0.35">
      <c r="A858" s="5" t="s">
        <v>2141</v>
      </c>
      <c r="B858">
        <v>127999</v>
      </c>
      <c r="C858" s="8" t="s">
        <v>3576</v>
      </c>
      <c r="D858">
        <v>0</v>
      </c>
      <c r="E858" t="s">
        <v>10</v>
      </c>
      <c r="F858" t="s">
        <v>10</v>
      </c>
      <c r="H858" t="s">
        <v>10</v>
      </c>
      <c r="I858" s="15">
        <v>761</v>
      </c>
      <c r="J858">
        <v>1</v>
      </c>
      <c r="K858">
        <v>26</v>
      </c>
      <c r="L858">
        <v>0</v>
      </c>
      <c r="M858">
        <v>1</v>
      </c>
      <c r="N858">
        <v>26</v>
      </c>
      <c r="O858">
        <v>0</v>
      </c>
      <c r="P858">
        <v>0</v>
      </c>
      <c r="Q858">
        <v>0</v>
      </c>
      <c r="R858" s="16">
        <f t="shared" si="13"/>
        <v>0</v>
      </c>
      <c r="S858" s="15">
        <v>0</v>
      </c>
      <c r="T858" s="15">
        <v>0</v>
      </c>
      <c r="U858" s="17">
        <v>0</v>
      </c>
      <c r="V858" t="s">
        <v>3825</v>
      </c>
      <c r="Z858" t="s">
        <v>2142</v>
      </c>
      <c r="AA858" t="s">
        <v>2104</v>
      </c>
      <c r="AB858" s="12" t="s">
        <v>360</v>
      </c>
    </row>
    <row r="859" spans="1:28" x14ac:dyDescent="0.35">
      <c r="A859" s="5" t="s">
        <v>2143</v>
      </c>
      <c r="B859">
        <v>127999</v>
      </c>
      <c r="C859" s="8" t="s">
        <v>3577</v>
      </c>
      <c r="D859">
        <v>0</v>
      </c>
      <c r="E859" t="s">
        <v>10</v>
      </c>
      <c r="F859" t="s">
        <v>10</v>
      </c>
      <c r="H859" t="s">
        <v>10</v>
      </c>
      <c r="I859" s="15">
        <v>749</v>
      </c>
      <c r="J859">
        <v>1</v>
      </c>
      <c r="K859">
        <v>24</v>
      </c>
      <c r="L859">
        <v>0</v>
      </c>
      <c r="M859">
        <v>1</v>
      </c>
      <c r="N859">
        <v>24</v>
      </c>
      <c r="O859">
        <v>0</v>
      </c>
      <c r="P859">
        <v>0</v>
      </c>
      <c r="Q859">
        <v>0</v>
      </c>
      <c r="R859" s="16">
        <f t="shared" si="13"/>
        <v>0</v>
      </c>
      <c r="S859" s="15">
        <v>0</v>
      </c>
      <c r="T859" s="15">
        <v>0</v>
      </c>
      <c r="U859" s="17">
        <v>0</v>
      </c>
      <c r="V859" t="s">
        <v>3825</v>
      </c>
      <c r="Z859" t="s">
        <v>2144</v>
      </c>
      <c r="AA859" t="s">
        <v>2104</v>
      </c>
      <c r="AB859" s="12" t="s">
        <v>360</v>
      </c>
    </row>
    <row r="860" spans="1:28" x14ac:dyDescent="0.35">
      <c r="A860" s="5" t="s">
        <v>2145</v>
      </c>
      <c r="B860">
        <v>127999</v>
      </c>
      <c r="C860" s="8" t="s">
        <v>3578</v>
      </c>
      <c r="D860">
        <v>0</v>
      </c>
      <c r="E860" t="s">
        <v>10</v>
      </c>
      <c r="F860" t="s">
        <v>10</v>
      </c>
      <c r="H860" t="s">
        <v>10</v>
      </c>
      <c r="I860" s="15">
        <v>745</v>
      </c>
      <c r="J860">
        <v>1</v>
      </c>
      <c r="K860">
        <v>20</v>
      </c>
      <c r="L860">
        <v>0</v>
      </c>
      <c r="M860">
        <v>1</v>
      </c>
      <c r="N860">
        <v>20</v>
      </c>
      <c r="O860">
        <v>0</v>
      </c>
      <c r="P860">
        <v>0</v>
      </c>
      <c r="Q860">
        <v>0</v>
      </c>
      <c r="R860" s="16">
        <f t="shared" si="13"/>
        <v>0</v>
      </c>
      <c r="S860" s="15">
        <v>0</v>
      </c>
      <c r="T860" s="15">
        <v>0</v>
      </c>
      <c r="U860" s="17">
        <v>0</v>
      </c>
      <c r="V860" t="s">
        <v>3825</v>
      </c>
      <c r="Z860" t="s">
        <v>2146</v>
      </c>
      <c r="AA860" t="s">
        <v>2104</v>
      </c>
      <c r="AB860" s="12" t="s">
        <v>2147</v>
      </c>
    </row>
    <row r="861" spans="1:28" x14ac:dyDescent="0.35">
      <c r="A861" s="5" t="s">
        <v>2148</v>
      </c>
      <c r="B861">
        <v>127999</v>
      </c>
      <c r="C861" s="8" t="s">
        <v>3579</v>
      </c>
      <c r="D861">
        <v>0</v>
      </c>
      <c r="E861" t="s">
        <v>10</v>
      </c>
      <c r="F861" t="s">
        <v>10</v>
      </c>
      <c r="H861" t="s">
        <v>10</v>
      </c>
      <c r="I861" s="15">
        <v>752</v>
      </c>
      <c r="J861">
        <v>2</v>
      </c>
      <c r="K861">
        <v>16</v>
      </c>
      <c r="L861">
        <v>0</v>
      </c>
      <c r="M861">
        <v>2</v>
      </c>
      <c r="N861">
        <v>16</v>
      </c>
      <c r="O861">
        <v>0</v>
      </c>
      <c r="P861">
        <v>0</v>
      </c>
      <c r="Q861">
        <v>0</v>
      </c>
      <c r="R861" s="16">
        <f t="shared" si="13"/>
        <v>0</v>
      </c>
      <c r="S861" s="15">
        <v>0</v>
      </c>
      <c r="T861" s="15">
        <v>0</v>
      </c>
      <c r="U861" s="17">
        <v>0</v>
      </c>
      <c r="V861" t="s">
        <v>3825</v>
      </c>
      <c r="Z861" t="s">
        <v>2149</v>
      </c>
      <c r="AA861" t="s">
        <v>2104</v>
      </c>
      <c r="AB861" s="12" t="s">
        <v>2147</v>
      </c>
    </row>
    <row r="862" spans="1:28" x14ac:dyDescent="0.35">
      <c r="A862" s="5" t="s">
        <v>2109</v>
      </c>
      <c r="B862">
        <v>127999</v>
      </c>
      <c r="C862" s="8" t="s">
        <v>3562</v>
      </c>
      <c r="D862">
        <v>0</v>
      </c>
      <c r="E862" t="s">
        <v>10</v>
      </c>
      <c r="F862" t="s">
        <v>10</v>
      </c>
      <c r="H862" t="s">
        <v>10</v>
      </c>
      <c r="I862" s="15">
        <v>807</v>
      </c>
      <c r="J862">
        <v>1</v>
      </c>
      <c r="K862">
        <v>129</v>
      </c>
      <c r="L862">
        <v>0</v>
      </c>
      <c r="M862">
        <v>1</v>
      </c>
      <c r="N862">
        <v>129</v>
      </c>
      <c r="O862">
        <v>0</v>
      </c>
      <c r="P862">
        <v>0</v>
      </c>
      <c r="Q862">
        <v>0</v>
      </c>
      <c r="R862" s="16">
        <f t="shared" si="13"/>
        <v>0</v>
      </c>
      <c r="S862" s="15">
        <v>0</v>
      </c>
      <c r="T862" s="15">
        <v>0</v>
      </c>
      <c r="U862" s="17">
        <v>0</v>
      </c>
      <c r="V862" t="s">
        <v>3825</v>
      </c>
      <c r="Z862" t="s">
        <v>2110</v>
      </c>
      <c r="AA862" t="s">
        <v>2104</v>
      </c>
      <c r="AB862" s="12" t="s">
        <v>2106</v>
      </c>
    </row>
    <row r="863" spans="1:28" x14ac:dyDescent="0.35">
      <c r="A863" s="5" t="s">
        <v>2111</v>
      </c>
      <c r="B863">
        <v>127999</v>
      </c>
      <c r="C863" s="8" t="s">
        <v>3563</v>
      </c>
      <c r="D863">
        <v>0</v>
      </c>
      <c r="E863" t="s">
        <v>10</v>
      </c>
      <c r="F863" t="s">
        <v>10</v>
      </c>
      <c r="H863" t="s">
        <v>10</v>
      </c>
      <c r="I863" s="15">
        <v>860</v>
      </c>
      <c r="J863">
        <v>1</v>
      </c>
      <c r="K863">
        <v>122</v>
      </c>
      <c r="L863">
        <v>0</v>
      </c>
      <c r="M863">
        <v>1</v>
      </c>
      <c r="N863">
        <v>122</v>
      </c>
      <c r="O863">
        <v>0</v>
      </c>
      <c r="P863">
        <v>0</v>
      </c>
      <c r="Q863">
        <v>0</v>
      </c>
      <c r="R863" s="16">
        <f t="shared" si="13"/>
        <v>0</v>
      </c>
      <c r="S863" s="15">
        <v>0</v>
      </c>
      <c r="T863" s="15">
        <v>0</v>
      </c>
      <c r="U863" s="17">
        <v>0</v>
      </c>
      <c r="V863" t="s">
        <v>3825</v>
      </c>
      <c r="Z863" t="s">
        <v>2112</v>
      </c>
      <c r="AA863" t="s">
        <v>2104</v>
      </c>
      <c r="AB863" s="12" t="s">
        <v>2113</v>
      </c>
    </row>
    <row r="864" spans="1:28" x14ac:dyDescent="0.35">
      <c r="A864" s="5" t="s">
        <v>2114</v>
      </c>
      <c r="B864">
        <v>127999</v>
      </c>
      <c r="C864" s="8" t="s">
        <v>3564</v>
      </c>
      <c r="D864">
        <v>0</v>
      </c>
      <c r="E864" t="s">
        <v>10</v>
      </c>
      <c r="F864" t="s">
        <v>10</v>
      </c>
      <c r="H864" t="s">
        <v>10</v>
      </c>
      <c r="I864" s="15">
        <v>724</v>
      </c>
      <c r="J864">
        <v>0</v>
      </c>
      <c r="K864">
        <v>109</v>
      </c>
      <c r="L864">
        <v>0</v>
      </c>
      <c r="M864">
        <v>0</v>
      </c>
      <c r="N864">
        <v>109</v>
      </c>
      <c r="O864">
        <v>0</v>
      </c>
      <c r="P864">
        <v>0</v>
      </c>
      <c r="Q864">
        <v>0</v>
      </c>
      <c r="R864" s="16">
        <f t="shared" si="13"/>
        <v>0</v>
      </c>
      <c r="S864" s="15">
        <v>0</v>
      </c>
      <c r="T864" s="15">
        <v>0</v>
      </c>
      <c r="U864" s="17">
        <v>0</v>
      </c>
      <c r="V864" t="s">
        <v>3825</v>
      </c>
      <c r="Z864" t="s">
        <v>2115</v>
      </c>
      <c r="AA864" t="s">
        <v>2104</v>
      </c>
      <c r="AB864" s="12" t="s">
        <v>2116</v>
      </c>
    </row>
    <row r="865" spans="1:28" x14ac:dyDescent="0.35">
      <c r="A865" s="5" t="s">
        <v>2117</v>
      </c>
      <c r="B865">
        <v>127999</v>
      </c>
      <c r="C865" s="8" t="s">
        <v>3565</v>
      </c>
      <c r="D865">
        <v>0</v>
      </c>
      <c r="E865" t="s">
        <v>10</v>
      </c>
      <c r="F865" t="s">
        <v>10</v>
      </c>
      <c r="H865" t="s">
        <v>10</v>
      </c>
      <c r="I865" s="15">
        <v>819</v>
      </c>
      <c r="J865">
        <v>0</v>
      </c>
      <c r="K865">
        <v>105</v>
      </c>
      <c r="L865">
        <v>0</v>
      </c>
      <c r="M865">
        <v>0</v>
      </c>
      <c r="N865">
        <v>105</v>
      </c>
      <c r="O865">
        <v>0</v>
      </c>
      <c r="P865">
        <v>0</v>
      </c>
      <c r="Q865">
        <v>0</v>
      </c>
      <c r="R865" s="16">
        <f t="shared" si="13"/>
        <v>0</v>
      </c>
      <c r="S865" s="15">
        <v>0</v>
      </c>
      <c r="T865" s="15">
        <v>0</v>
      </c>
      <c r="U865" s="17">
        <v>0</v>
      </c>
      <c r="V865" t="s">
        <v>3825</v>
      </c>
      <c r="Z865" t="s">
        <v>2118</v>
      </c>
      <c r="AA865" t="s">
        <v>2104</v>
      </c>
      <c r="AB865" s="12" t="s">
        <v>2113</v>
      </c>
    </row>
    <row r="866" spans="1:28" x14ac:dyDescent="0.35">
      <c r="A866" s="5" t="s">
        <v>2119</v>
      </c>
      <c r="B866">
        <v>127999</v>
      </c>
      <c r="C866" s="8" t="s">
        <v>3566</v>
      </c>
      <c r="D866">
        <v>0</v>
      </c>
      <c r="E866" t="s">
        <v>10</v>
      </c>
      <c r="F866" t="s">
        <v>10</v>
      </c>
      <c r="H866" t="s">
        <v>10</v>
      </c>
      <c r="I866" s="15">
        <v>767</v>
      </c>
      <c r="J866">
        <v>2</v>
      </c>
      <c r="K866">
        <v>91</v>
      </c>
      <c r="L866">
        <v>0</v>
      </c>
      <c r="M866">
        <v>2</v>
      </c>
      <c r="N866">
        <v>91</v>
      </c>
      <c r="O866">
        <v>0</v>
      </c>
      <c r="P866">
        <v>0</v>
      </c>
      <c r="Q866">
        <v>0</v>
      </c>
      <c r="R866" s="16">
        <f t="shared" si="13"/>
        <v>0</v>
      </c>
      <c r="S866" s="15">
        <v>0</v>
      </c>
      <c r="T866" s="15">
        <v>0</v>
      </c>
      <c r="U866" s="17">
        <v>0</v>
      </c>
      <c r="V866" t="s">
        <v>3825</v>
      </c>
      <c r="Z866" t="s">
        <v>2120</v>
      </c>
      <c r="AA866" t="s">
        <v>2104</v>
      </c>
      <c r="AB866" s="12" t="s">
        <v>369</v>
      </c>
    </row>
    <row r="867" spans="1:28" x14ac:dyDescent="0.35">
      <c r="A867" s="5" t="s">
        <v>2121</v>
      </c>
      <c r="B867">
        <v>127999</v>
      </c>
      <c r="C867" s="8" t="s">
        <v>3567</v>
      </c>
      <c r="D867">
        <v>0</v>
      </c>
      <c r="E867" t="s">
        <v>10</v>
      </c>
      <c r="F867" t="s">
        <v>10</v>
      </c>
      <c r="H867" t="s">
        <v>10</v>
      </c>
      <c r="I867" s="15">
        <v>797</v>
      </c>
      <c r="J867">
        <v>2</v>
      </c>
      <c r="K867">
        <v>79</v>
      </c>
      <c r="L867">
        <v>0</v>
      </c>
      <c r="M867">
        <v>2</v>
      </c>
      <c r="N867">
        <v>79</v>
      </c>
      <c r="O867">
        <v>0</v>
      </c>
      <c r="P867">
        <v>0</v>
      </c>
      <c r="Q867">
        <v>0</v>
      </c>
      <c r="R867" s="16">
        <f t="shared" si="13"/>
        <v>0</v>
      </c>
      <c r="S867" s="15">
        <v>0</v>
      </c>
      <c r="T867" s="15">
        <v>0</v>
      </c>
      <c r="U867" s="17">
        <v>0</v>
      </c>
      <c r="V867" t="s">
        <v>3825</v>
      </c>
      <c r="Z867" t="s">
        <v>2122</v>
      </c>
      <c r="AA867" t="s">
        <v>2104</v>
      </c>
      <c r="AB867" s="12" t="s">
        <v>2123</v>
      </c>
    </row>
    <row r="868" spans="1:28" x14ac:dyDescent="0.35">
      <c r="A868" s="5" t="s">
        <v>2124</v>
      </c>
      <c r="B868">
        <v>127999</v>
      </c>
      <c r="C868" s="8" t="s">
        <v>3568</v>
      </c>
      <c r="D868">
        <v>0</v>
      </c>
      <c r="E868" t="s">
        <v>10</v>
      </c>
      <c r="F868" t="s">
        <v>10</v>
      </c>
      <c r="H868" t="s">
        <v>10</v>
      </c>
      <c r="I868" s="15">
        <v>784</v>
      </c>
      <c r="J868">
        <v>1</v>
      </c>
      <c r="K868">
        <v>80</v>
      </c>
      <c r="L868">
        <v>0</v>
      </c>
      <c r="M868">
        <v>1</v>
      </c>
      <c r="N868">
        <v>80</v>
      </c>
      <c r="O868">
        <v>0</v>
      </c>
      <c r="P868">
        <v>0</v>
      </c>
      <c r="Q868">
        <v>0</v>
      </c>
      <c r="R868" s="16">
        <f t="shared" si="13"/>
        <v>0</v>
      </c>
      <c r="S868" s="15">
        <v>0</v>
      </c>
      <c r="T868" s="15">
        <v>0</v>
      </c>
      <c r="U868" s="17">
        <v>0</v>
      </c>
      <c r="V868" t="s">
        <v>3825</v>
      </c>
      <c r="Z868" t="s">
        <v>2125</v>
      </c>
      <c r="AA868" t="s">
        <v>2104</v>
      </c>
      <c r="AB868" s="12" t="s">
        <v>2123</v>
      </c>
    </row>
    <row r="869" spans="1:28" x14ac:dyDescent="0.35">
      <c r="A869" s="5" t="s">
        <v>2126</v>
      </c>
      <c r="B869">
        <v>127999</v>
      </c>
      <c r="C869" s="8" t="s">
        <v>3569</v>
      </c>
      <c r="D869">
        <v>0</v>
      </c>
      <c r="E869" t="s">
        <v>10</v>
      </c>
      <c r="F869" t="s">
        <v>10</v>
      </c>
      <c r="H869" t="s">
        <v>10</v>
      </c>
      <c r="I869" s="15">
        <v>713</v>
      </c>
      <c r="J869">
        <v>2</v>
      </c>
      <c r="K869">
        <v>74</v>
      </c>
      <c r="L869">
        <v>0</v>
      </c>
      <c r="M869">
        <v>2</v>
      </c>
      <c r="N869">
        <v>74</v>
      </c>
      <c r="O869">
        <v>0</v>
      </c>
      <c r="P869">
        <v>0</v>
      </c>
      <c r="Q869">
        <v>0</v>
      </c>
      <c r="R869" s="16">
        <f t="shared" si="13"/>
        <v>0</v>
      </c>
      <c r="S869" s="15">
        <v>0</v>
      </c>
      <c r="T869" s="15">
        <v>0</v>
      </c>
      <c r="U869" s="17">
        <v>0</v>
      </c>
      <c r="V869" t="s">
        <v>3825</v>
      </c>
      <c r="Z869" t="s">
        <v>2127</v>
      </c>
      <c r="AA869" t="s">
        <v>2104</v>
      </c>
      <c r="AB869" s="12" t="s">
        <v>2123</v>
      </c>
    </row>
    <row r="870" spans="1:28" x14ac:dyDescent="0.35">
      <c r="A870" s="4" t="s">
        <v>2150</v>
      </c>
      <c r="B870">
        <v>127999</v>
      </c>
      <c r="C870" s="8" t="s">
        <v>3580</v>
      </c>
      <c r="D870">
        <v>0</v>
      </c>
      <c r="E870" t="s">
        <v>10</v>
      </c>
      <c r="F870" t="s">
        <v>10</v>
      </c>
      <c r="H870" t="s">
        <v>10</v>
      </c>
      <c r="I870" s="15">
        <v>699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 s="16">
        <f t="shared" si="13"/>
        <v>0</v>
      </c>
      <c r="S870" s="15">
        <v>0</v>
      </c>
      <c r="T870" s="15">
        <v>0</v>
      </c>
      <c r="U870" s="17">
        <v>0</v>
      </c>
      <c r="V870" t="s">
        <v>3825</v>
      </c>
      <c r="Z870" t="s">
        <v>2152</v>
      </c>
      <c r="AA870" t="s">
        <v>2151</v>
      </c>
      <c r="AB870" s="12" t="s">
        <v>360</v>
      </c>
    </row>
    <row r="871" spans="1:28" x14ac:dyDescent="0.35">
      <c r="A871" s="4" t="s">
        <v>2153</v>
      </c>
      <c r="B871">
        <v>127999</v>
      </c>
      <c r="C871" s="8" t="s">
        <v>3581</v>
      </c>
      <c r="D871">
        <v>0</v>
      </c>
      <c r="E871" t="s">
        <v>10</v>
      </c>
      <c r="F871" t="s">
        <v>10</v>
      </c>
      <c r="H871" t="s">
        <v>10</v>
      </c>
      <c r="I871" s="15">
        <v>667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 s="16">
        <f t="shared" si="13"/>
        <v>0</v>
      </c>
      <c r="S871" s="15">
        <v>0</v>
      </c>
      <c r="T871" s="15">
        <v>0</v>
      </c>
      <c r="U871" s="17">
        <v>0</v>
      </c>
      <c r="V871" t="s">
        <v>3825</v>
      </c>
      <c r="Z871" t="s">
        <v>2154</v>
      </c>
      <c r="AA871" t="s">
        <v>2151</v>
      </c>
      <c r="AB871" s="12" t="s">
        <v>2155</v>
      </c>
    </row>
    <row r="872" spans="1:28" x14ac:dyDescent="0.35">
      <c r="A872" s="4" t="s">
        <v>2156</v>
      </c>
      <c r="B872">
        <v>127999</v>
      </c>
      <c r="C872" s="8" t="s">
        <v>3582</v>
      </c>
      <c r="D872">
        <v>0</v>
      </c>
      <c r="E872" t="s">
        <v>10</v>
      </c>
      <c r="F872" t="s">
        <v>10</v>
      </c>
      <c r="H872" t="s">
        <v>10</v>
      </c>
      <c r="I872" s="15">
        <v>733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16">
        <f t="shared" si="13"/>
        <v>0</v>
      </c>
      <c r="S872" s="15">
        <v>0</v>
      </c>
      <c r="T872" s="15">
        <v>0</v>
      </c>
      <c r="U872" s="17">
        <v>0</v>
      </c>
      <c r="V872" t="s">
        <v>3825</v>
      </c>
      <c r="Z872" t="s">
        <v>2157</v>
      </c>
      <c r="AA872" t="s">
        <v>2151</v>
      </c>
      <c r="AB872" s="12" t="s">
        <v>360</v>
      </c>
    </row>
    <row r="873" spans="1:28" x14ac:dyDescent="0.35">
      <c r="A873" s="5" t="s">
        <v>2158</v>
      </c>
      <c r="B873">
        <v>127999</v>
      </c>
      <c r="C873" s="8" t="s">
        <v>3583</v>
      </c>
      <c r="D873">
        <v>1</v>
      </c>
      <c r="E873" t="s">
        <v>10</v>
      </c>
      <c r="F873" t="s">
        <v>10</v>
      </c>
      <c r="H873" t="s">
        <v>10</v>
      </c>
      <c r="I873" s="15">
        <v>789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 s="16">
        <f t="shared" si="13"/>
        <v>0</v>
      </c>
      <c r="S873" s="15">
        <v>0</v>
      </c>
      <c r="T873" s="15">
        <v>0</v>
      </c>
      <c r="U873" s="17">
        <v>0</v>
      </c>
      <c r="V873" t="s">
        <v>3825</v>
      </c>
      <c r="Z873" t="s">
        <v>2160</v>
      </c>
      <c r="AA873" t="s">
        <v>2159</v>
      </c>
      <c r="AB873" s="12" t="s">
        <v>2161</v>
      </c>
    </row>
    <row r="874" spans="1:28" x14ac:dyDescent="0.35">
      <c r="A874" s="5" t="s">
        <v>2162</v>
      </c>
      <c r="B874">
        <v>127999</v>
      </c>
      <c r="C874" s="8" t="s">
        <v>3584</v>
      </c>
      <c r="D874">
        <v>0</v>
      </c>
      <c r="E874" t="s">
        <v>10</v>
      </c>
      <c r="F874" t="s">
        <v>10</v>
      </c>
      <c r="H874" t="s">
        <v>10</v>
      </c>
      <c r="I874" s="15">
        <v>522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 s="16">
        <f t="shared" si="13"/>
        <v>0</v>
      </c>
      <c r="S874" s="15">
        <v>0</v>
      </c>
      <c r="T874" s="15">
        <v>0</v>
      </c>
      <c r="U874" s="17">
        <v>0</v>
      </c>
      <c r="V874" t="s">
        <v>3825</v>
      </c>
      <c r="Z874" t="s">
        <v>2163</v>
      </c>
      <c r="AA874" t="s">
        <v>2159</v>
      </c>
      <c r="AB874" s="12" t="s">
        <v>2164</v>
      </c>
    </row>
    <row r="875" spans="1:28" x14ac:dyDescent="0.35">
      <c r="A875" s="5" t="s">
        <v>2165</v>
      </c>
      <c r="B875">
        <v>127999</v>
      </c>
      <c r="C875" s="8" t="s">
        <v>3585</v>
      </c>
      <c r="D875">
        <v>0</v>
      </c>
      <c r="E875" t="s">
        <v>10</v>
      </c>
      <c r="F875" t="s">
        <v>10</v>
      </c>
      <c r="H875" t="s">
        <v>10</v>
      </c>
      <c r="I875" s="15">
        <v>700</v>
      </c>
      <c r="J875">
        <v>1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 s="16">
        <f t="shared" si="13"/>
        <v>0</v>
      </c>
      <c r="S875" s="15">
        <v>0</v>
      </c>
      <c r="T875" s="15">
        <v>0</v>
      </c>
      <c r="U875" s="17">
        <v>0</v>
      </c>
      <c r="V875" t="s">
        <v>3825</v>
      </c>
      <c r="Z875" t="s">
        <v>2166</v>
      </c>
      <c r="AA875" t="s">
        <v>2159</v>
      </c>
      <c r="AB875" s="12" t="s">
        <v>360</v>
      </c>
    </row>
    <row r="876" spans="1:28" x14ac:dyDescent="0.35">
      <c r="A876" s="5" t="s">
        <v>2167</v>
      </c>
      <c r="B876">
        <v>127999</v>
      </c>
      <c r="C876" s="8" t="s">
        <v>3586</v>
      </c>
      <c r="D876">
        <v>0</v>
      </c>
      <c r="E876" t="s">
        <v>10</v>
      </c>
      <c r="F876" t="s">
        <v>10</v>
      </c>
      <c r="H876" t="s">
        <v>10</v>
      </c>
      <c r="I876" s="15">
        <v>690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 s="16">
        <f t="shared" si="13"/>
        <v>0</v>
      </c>
      <c r="S876" s="15">
        <v>0</v>
      </c>
      <c r="T876" s="15">
        <v>0</v>
      </c>
      <c r="U876" s="17">
        <v>0</v>
      </c>
      <c r="V876" t="s">
        <v>3825</v>
      </c>
      <c r="Z876" t="s">
        <v>2168</v>
      </c>
      <c r="AA876" t="s">
        <v>2159</v>
      </c>
      <c r="AB876" s="12" t="s">
        <v>360</v>
      </c>
    </row>
    <row r="877" spans="1:28" x14ac:dyDescent="0.35">
      <c r="A877" s="5" t="s">
        <v>2169</v>
      </c>
      <c r="B877">
        <v>127999</v>
      </c>
      <c r="C877" s="8" t="s">
        <v>3587</v>
      </c>
      <c r="D877">
        <v>0</v>
      </c>
      <c r="E877" t="s">
        <v>10</v>
      </c>
      <c r="F877" t="s">
        <v>10</v>
      </c>
      <c r="H877" t="s">
        <v>10</v>
      </c>
      <c r="I877" s="15">
        <v>535</v>
      </c>
      <c r="J877">
        <v>0</v>
      </c>
      <c r="K877">
        <v>1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 s="16">
        <f t="shared" si="13"/>
        <v>0</v>
      </c>
      <c r="S877" s="15">
        <v>0</v>
      </c>
      <c r="T877" s="15">
        <v>0</v>
      </c>
      <c r="U877" s="17">
        <v>0</v>
      </c>
      <c r="V877" t="s">
        <v>3825</v>
      </c>
      <c r="Z877" t="s">
        <v>2170</v>
      </c>
      <c r="AA877" t="s">
        <v>2159</v>
      </c>
      <c r="AB877" s="12" t="s">
        <v>360</v>
      </c>
    </row>
    <row r="878" spans="1:28" x14ac:dyDescent="0.35">
      <c r="A878" s="5" t="s">
        <v>2171</v>
      </c>
      <c r="B878">
        <v>127999</v>
      </c>
      <c r="C878" s="8" t="s">
        <v>3588</v>
      </c>
      <c r="D878">
        <v>0</v>
      </c>
      <c r="E878" t="s">
        <v>10</v>
      </c>
      <c r="F878" t="s">
        <v>10</v>
      </c>
      <c r="H878" t="s">
        <v>10</v>
      </c>
      <c r="I878" s="15">
        <v>587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16">
        <f t="shared" si="13"/>
        <v>0</v>
      </c>
      <c r="S878" s="15">
        <v>0</v>
      </c>
      <c r="T878" s="15">
        <v>0</v>
      </c>
      <c r="U878" s="17">
        <v>0</v>
      </c>
      <c r="V878" t="s">
        <v>3825</v>
      </c>
      <c r="Z878" t="s">
        <v>2172</v>
      </c>
      <c r="AA878" t="s">
        <v>2159</v>
      </c>
      <c r="AB878" s="12" t="s">
        <v>2173</v>
      </c>
    </row>
    <row r="879" spans="1:28" x14ac:dyDescent="0.35">
      <c r="A879" s="4" t="s">
        <v>2174</v>
      </c>
      <c r="B879">
        <v>127999</v>
      </c>
      <c r="C879" s="8" t="s">
        <v>3589</v>
      </c>
      <c r="D879">
        <v>0</v>
      </c>
      <c r="E879" t="s">
        <v>10</v>
      </c>
      <c r="F879" t="s">
        <v>10</v>
      </c>
      <c r="H879" t="s">
        <v>10</v>
      </c>
      <c r="I879" s="15">
        <v>619</v>
      </c>
      <c r="J879">
        <v>0</v>
      </c>
      <c r="K879">
        <v>7</v>
      </c>
      <c r="L879">
        <v>0</v>
      </c>
      <c r="M879">
        <v>0</v>
      </c>
      <c r="N879">
        <v>7</v>
      </c>
      <c r="O879">
        <v>0</v>
      </c>
      <c r="P879">
        <v>0</v>
      </c>
      <c r="Q879">
        <v>0</v>
      </c>
      <c r="R879" s="16">
        <f t="shared" si="13"/>
        <v>0</v>
      </c>
      <c r="S879" s="15">
        <v>0</v>
      </c>
      <c r="T879" s="15">
        <v>0</v>
      </c>
      <c r="U879" s="17">
        <v>0</v>
      </c>
      <c r="V879" t="s">
        <v>3825</v>
      </c>
      <c r="Z879" t="s">
        <v>2176</v>
      </c>
      <c r="AA879" t="s">
        <v>2175</v>
      </c>
      <c r="AB879" s="12" t="s">
        <v>360</v>
      </c>
    </row>
    <row r="880" spans="1:28" x14ac:dyDescent="0.35">
      <c r="A880" s="4" t="s">
        <v>2177</v>
      </c>
      <c r="B880">
        <v>127999</v>
      </c>
      <c r="C880" s="8" t="s">
        <v>3590</v>
      </c>
      <c r="D880">
        <v>0</v>
      </c>
      <c r="E880" t="s">
        <v>10</v>
      </c>
      <c r="F880" t="s">
        <v>10</v>
      </c>
      <c r="H880" t="s">
        <v>10</v>
      </c>
      <c r="I880" s="15">
        <v>636</v>
      </c>
      <c r="J880">
        <v>0</v>
      </c>
      <c r="K880">
        <v>5</v>
      </c>
      <c r="L880">
        <v>0</v>
      </c>
      <c r="M880">
        <v>0</v>
      </c>
      <c r="N880">
        <v>5</v>
      </c>
      <c r="O880">
        <v>0</v>
      </c>
      <c r="P880">
        <v>0</v>
      </c>
      <c r="Q880">
        <v>0</v>
      </c>
      <c r="R880" s="16">
        <f t="shared" si="13"/>
        <v>0</v>
      </c>
      <c r="S880" s="15">
        <v>0</v>
      </c>
      <c r="T880" s="15">
        <v>0</v>
      </c>
      <c r="U880" s="17">
        <v>0</v>
      </c>
      <c r="V880" t="s">
        <v>3825</v>
      </c>
      <c r="Z880" t="s">
        <v>2178</v>
      </c>
      <c r="AA880" t="s">
        <v>2175</v>
      </c>
      <c r="AB880" s="12" t="s">
        <v>2179</v>
      </c>
    </row>
    <row r="881" spans="1:28" x14ac:dyDescent="0.35">
      <c r="A881" s="4" t="s">
        <v>2199</v>
      </c>
      <c r="B881">
        <v>127999</v>
      </c>
      <c r="C881" s="8" t="s">
        <v>3599</v>
      </c>
      <c r="D881">
        <v>0</v>
      </c>
      <c r="E881" t="s">
        <v>10</v>
      </c>
      <c r="F881" t="s">
        <v>10</v>
      </c>
      <c r="H881" t="s">
        <v>10</v>
      </c>
      <c r="I881" s="15">
        <v>551</v>
      </c>
      <c r="J881">
        <v>0</v>
      </c>
      <c r="K881">
        <v>2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 s="16">
        <f t="shared" si="13"/>
        <v>0</v>
      </c>
      <c r="S881" s="15">
        <v>0</v>
      </c>
      <c r="T881" s="15">
        <v>0</v>
      </c>
      <c r="U881" s="17">
        <v>0</v>
      </c>
      <c r="V881" t="s">
        <v>3825</v>
      </c>
      <c r="Z881" t="s">
        <v>2200</v>
      </c>
      <c r="AA881" t="s">
        <v>2175</v>
      </c>
      <c r="AB881" s="12" t="s">
        <v>2201</v>
      </c>
    </row>
    <row r="882" spans="1:28" x14ac:dyDescent="0.35">
      <c r="A882" s="4" t="s">
        <v>2202</v>
      </c>
      <c r="B882">
        <v>127999</v>
      </c>
      <c r="C882" s="8" t="s">
        <v>3600</v>
      </c>
      <c r="D882">
        <v>0</v>
      </c>
      <c r="E882" t="s">
        <v>10</v>
      </c>
      <c r="F882" t="s">
        <v>10</v>
      </c>
      <c r="H882" t="s">
        <v>10</v>
      </c>
      <c r="I882" s="15">
        <v>538</v>
      </c>
      <c r="J882">
        <v>0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0</v>
      </c>
      <c r="R882" s="16">
        <f t="shared" si="13"/>
        <v>0</v>
      </c>
      <c r="S882" s="15">
        <v>0</v>
      </c>
      <c r="T882" s="15">
        <v>0</v>
      </c>
      <c r="U882" s="17">
        <v>0</v>
      </c>
      <c r="V882" t="s">
        <v>3825</v>
      </c>
      <c r="Z882" t="s">
        <v>2203</v>
      </c>
      <c r="AA882" t="s">
        <v>2175</v>
      </c>
      <c r="AB882" s="12" t="s">
        <v>360</v>
      </c>
    </row>
    <row r="883" spans="1:28" x14ac:dyDescent="0.35">
      <c r="A883" s="4" t="s">
        <v>2204</v>
      </c>
      <c r="B883">
        <v>127999</v>
      </c>
      <c r="C883" s="8" t="s">
        <v>3601</v>
      </c>
      <c r="D883">
        <v>0</v>
      </c>
      <c r="E883" t="s">
        <v>10</v>
      </c>
      <c r="F883" t="s">
        <v>10</v>
      </c>
      <c r="H883" t="s">
        <v>10</v>
      </c>
      <c r="I883" s="15">
        <v>577</v>
      </c>
      <c r="J883">
        <v>0</v>
      </c>
      <c r="K883">
        <v>2</v>
      </c>
      <c r="L883">
        <v>0</v>
      </c>
      <c r="M883">
        <v>0</v>
      </c>
      <c r="N883">
        <v>2</v>
      </c>
      <c r="O883">
        <v>0</v>
      </c>
      <c r="P883">
        <v>0</v>
      </c>
      <c r="Q883">
        <v>0</v>
      </c>
      <c r="R883" s="16">
        <f t="shared" si="13"/>
        <v>0</v>
      </c>
      <c r="S883" s="15">
        <v>0</v>
      </c>
      <c r="T883" s="15">
        <v>0</v>
      </c>
      <c r="U883" s="17">
        <v>0</v>
      </c>
      <c r="V883" t="s">
        <v>3825</v>
      </c>
      <c r="Z883" t="s">
        <v>2205</v>
      </c>
      <c r="AA883" t="s">
        <v>2175</v>
      </c>
      <c r="AB883" s="12" t="s">
        <v>360</v>
      </c>
    </row>
    <row r="884" spans="1:28" x14ac:dyDescent="0.35">
      <c r="A884" s="4" t="s">
        <v>2206</v>
      </c>
      <c r="B884">
        <v>127999</v>
      </c>
      <c r="C884" s="8" t="s">
        <v>3602</v>
      </c>
      <c r="D884">
        <v>0</v>
      </c>
      <c r="E884" t="s">
        <v>10</v>
      </c>
      <c r="F884" t="s">
        <v>10</v>
      </c>
      <c r="H884" t="s">
        <v>10</v>
      </c>
      <c r="I884" s="15">
        <v>545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 s="16">
        <f t="shared" si="13"/>
        <v>0</v>
      </c>
      <c r="S884" s="15">
        <v>0</v>
      </c>
      <c r="T884" s="15">
        <v>0</v>
      </c>
      <c r="U884" s="17">
        <v>0</v>
      </c>
      <c r="V884" t="s">
        <v>3825</v>
      </c>
      <c r="Z884" t="s">
        <v>2207</v>
      </c>
      <c r="AA884" t="s">
        <v>2175</v>
      </c>
      <c r="AB884" s="12" t="s">
        <v>360</v>
      </c>
    </row>
    <row r="885" spans="1:28" x14ac:dyDescent="0.35">
      <c r="A885" s="4" t="s">
        <v>2208</v>
      </c>
      <c r="B885">
        <v>127999</v>
      </c>
      <c r="C885" s="8" t="s">
        <v>3603</v>
      </c>
      <c r="D885">
        <v>0</v>
      </c>
      <c r="E885" t="s">
        <v>10</v>
      </c>
      <c r="F885" t="s">
        <v>10</v>
      </c>
      <c r="H885" t="s">
        <v>10</v>
      </c>
      <c r="I885" s="15">
        <v>626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 s="16">
        <f t="shared" si="13"/>
        <v>0</v>
      </c>
      <c r="S885" s="15">
        <v>0</v>
      </c>
      <c r="T885" s="15">
        <v>0</v>
      </c>
      <c r="U885" s="17">
        <v>0</v>
      </c>
      <c r="V885" t="s">
        <v>3825</v>
      </c>
      <c r="Z885" t="s">
        <v>2209</v>
      </c>
      <c r="AA885" t="s">
        <v>2175</v>
      </c>
      <c r="AB885" s="12" t="s">
        <v>2210</v>
      </c>
    </row>
    <row r="886" spans="1:28" x14ac:dyDescent="0.35">
      <c r="A886" s="4" t="s">
        <v>2211</v>
      </c>
      <c r="B886">
        <v>127999</v>
      </c>
      <c r="C886" s="8" t="s">
        <v>3604</v>
      </c>
      <c r="D886">
        <v>0</v>
      </c>
      <c r="E886" t="s">
        <v>10</v>
      </c>
      <c r="F886" t="s">
        <v>10</v>
      </c>
      <c r="H886" t="s">
        <v>10</v>
      </c>
      <c r="I886" s="15">
        <v>556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 s="16">
        <f t="shared" si="13"/>
        <v>0</v>
      </c>
      <c r="S886" s="15">
        <v>0</v>
      </c>
      <c r="T886" s="15">
        <v>0</v>
      </c>
      <c r="U886" s="17">
        <v>0</v>
      </c>
      <c r="V886" t="s">
        <v>3825</v>
      </c>
      <c r="Z886" t="s">
        <v>2212</v>
      </c>
      <c r="AA886" t="s">
        <v>2175</v>
      </c>
      <c r="AB886" s="12" t="s">
        <v>2213</v>
      </c>
    </row>
    <row r="887" spans="1:28" x14ac:dyDescent="0.35">
      <c r="A887" s="4" t="s">
        <v>2214</v>
      </c>
      <c r="B887">
        <v>127999</v>
      </c>
      <c r="C887" s="8" t="s">
        <v>3605</v>
      </c>
      <c r="D887">
        <v>2</v>
      </c>
      <c r="E887" t="s">
        <v>10</v>
      </c>
      <c r="F887">
        <v>9999</v>
      </c>
      <c r="H887" t="s">
        <v>10</v>
      </c>
      <c r="I887" s="15">
        <v>628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 s="16">
        <f t="shared" si="13"/>
        <v>0</v>
      </c>
      <c r="S887" s="15">
        <v>0</v>
      </c>
      <c r="T887" s="15">
        <v>0</v>
      </c>
      <c r="U887" s="17">
        <v>0</v>
      </c>
      <c r="V887" t="s">
        <v>3825</v>
      </c>
      <c r="Z887" t="s">
        <v>2215</v>
      </c>
      <c r="AA887" t="s">
        <v>2175</v>
      </c>
      <c r="AB887" s="12" t="s">
        <v>2016</v>
      </c>
    </row>
    <row r="888" spans="1:28" x14ac:dyDescent="0.35">
      <c r="A888" s="4" t="s">
        <v>2216</v>
      </c>
      <c r="B888">
        <v>127999</v>
      </c>
      <c r="C888" s="8" t="s">
        <v>3606</v>
      </c>
      <c r="D888">
        <v>0</v>
      </c>
      <c r="E888" t="s">
        <v>10</v>
      </c>
      <c r="F888" t="s">
        <v>10</v>
      </c>
      <c r="H888" t="s">
        <v>10</v>
      </c>
      <c r="I888" s="15">
        <v>637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 s="16">
        <f t="shared" si="13"/>
        <v>0</v>
      </c>
      <c r="S888" s="15">
        <v>0</v>
      </c>
      <c r="T888" s="15">
        <v>0</v>
      </c>
      <c r="U888" s="17">
        <v>0</v>
      </c>
      <c r="V888" t="s">
        <v>3825</v>
      </c>
      <c r="Z888" t="s">
        <v>2217</v>
      </c>
      <c r="AA888" t="s">
        <v>2175</v>
      </c>
      <c r="AB888" s="12" t="s">
        <v>2218</v>
      </c>
    </row>
    <row r="889" spans="1:28" x14ac:dyDescent="0.35">
      <c r="A889" s="4" t="s">
        <v>2219</v>
      </c>
      <c r="B889">
        <v>127999</v>
      </c>
      <c r="C889" s="8" t="s">
        <v>3607</v>
      </c>
      <c r="D889">
        <v>0</v>
      </c>
      <c r="E889" t="s">
        <v>10</v>
      </c>
      <c r="F889" t="s">
        <v>10</v>
      </c>
      <c r="H889" t="s">
        <v>10</v>
      </c>
      <c r="I889" s="15">
        <v>571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 s="16">
        <f t="shared" si="13"/>
        <v>0</v>
      </c>
      <c r="S889" s="15">
        <v>0</v>
      </c>
      <c r="T889" s="15">
        <v>0</v>
      </c>
      <c r="U889" s="17">
        <v>0</v>
      </c>
      <c r="V889" t="s">
        <v>3825</v>
      </c>
      <c r="Z889" t="s">
        <v>2220</v>
      </c>
      <c r="AA889" t="s">
        <v>2175</v>
      </c>
    </row>
    <row r="890" spans="1:28" x14ac:dyDescent="0.35">
      <c r="A890" s="4" t="s">
        <v>2221</v>
      </c>
      <c r="B890">
        <v>127999</v>
      </c>
      <c r="C890" s="8" t="s">
        <v>3608</v>
      </c>
      <c r="D890">
        <v>0</v>
      </c>
      <c r="E890" t="s">
        <v>10</v>
      </c>
      <c r="F890" t="s">
        <v>10</v>
      </c>
      <c r="H890" t="s">
        <v>10</v>
      </c>
      <c r="I890" s="15">
        <v>716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s="16">
        <f t="shared" si="13"/>
        <v>0</v>
      </c>
      <c r="S890" s="15">
        <v>0</v>
      </c>
      <c r="T890" s="15">
        <v>0</v>
      </c>
      <c r="U890" s="17">
        <v>0</v>
      </c>
      <c r="V890" t="s">
        <v>3825</v>
      </c>
      <c r="Z890" t="s">
        <v>2222</v>
      </c>
      <c r="AA890" t="s">
        <v>2175</v>
      </c>
      <c r="AB890" s="12" t="s">
        <v>2223</v>
      </c>
    </row>
    <row r="891" spans="1:28" x14ac:dyDescent="0.35">
      <c r="A891" s="4" t="s">
        <v>2180</v>
      </c>
      <c r="B891">
        <v>127999</v>
      </c>
      <c r="C891" s="8" t="s">
        <v>3591</v>
      </c>
      <c r="D891">
        <v>0</v>
      </c>
      <c r="E891" t="s">
        <v>10</v>
      </c>
      <c r="F891" t="s">
        <v>10</v>
      </c>
      <c r="H891" t="s">
        <v>10</v>
      </c>
      <c r="I891" s="15">
        <v>626</v>
      </c>
      <c r="J891">
        <v>0</v>
      </c>
      <c r="K891">
        <v>4</v>
      </c>
      <c r="L891">
        <v>0</v>
      </c>
      <c r="M891">
        <v>0</v>
      </c>
      <c r="N891">
        <v>4</v>
      </c>
      <c r="O891">
        <v>0</v>
      </c>
      <c r="P891">
        <v>0</v>
      </c>
      <c r="Q891">
        <v>0</v>
      </c>
      <c r="R891" s="16">
        <f t="shared" si="13"/>
        <v>0</v>
      </c>
      <c r="S891" s="15">
        <v>0</v>
      </c>
      <c r="T891" s="15">
        <v>0</v>
      </c>
      <c r="U891" s="17">
        <v>0</v>
      </c>
      <c r="V891" t="s">
        <v>3825</v>
      </c>
      <c r="Z891" t="s">
        <v>2181</v>
      </c>
      <c r="AA891" t="s">
        <v>2175</v>
      </c>
      <c r="AB891" s="12" t="s">
        <v>360</v>
      </c>
    </row>
    <row r="892" spans="1:28" x14ac:dyDescent="0.35">
      <c r="A892" s="4" t="s">
        <v>2182</v>
      </c>
      <c r="B892">
        <v>127999</v>
      </c>
      <c r="C892" s="8" t="s">
        <v>3592</v>
      </c>
      <c r="D892">
        <v>0</v>
      </c>
      <c r="E892" t="s">
        <v>10</v>
      </c>
      <c r="F892" t="s">
        <v>10</v>
      </c>
      <c r="H892" t="s">
        <v>10</v>
      </c>
      <c r="I892" s="15">
        <v>547</v>
      </c>
      <c r="J892">
        <v>0</v>
      </c>
      <c r="K892">
        <v>4</v>
      </c>
      <c r="L892">
        <v>0</v>
      </c>
      <c r="M892">
        <v>0</v>
      </c>
      <c r="N892">
        <v>4</v>
      </c>
      <c r="O892">
        <v>0</v>
      </c>
      <c r="P892">
        <v>0</v>
      </c>
      <c r="Q892">
        <v>0</v>
      </c>
      <c r="R892" s="16">
        <f t="shared" si="13"/>
        <v>0</v>
      </c>
      <c r="S892" s="15">
        <v>0</v>
      </c>
      <c r="T892" s="15">
        <v>0</v>
      </c>
      <c r="U892" s="17">
        <v>0</v>
      </c>
      <c r="V892" t="s">
        <v>3825</v>
      </c>
      <c r="Z892" t="s">
        <v>2183</v>
      </c>
      <c r="AA892" t="s">
        <v>2175</v>
      </c>
      <c r="AB892" s="12" t="s">
        <v>360</v>
      </c>
    </row>
    <row r="893" spans="1:28" x14ac:dyDescent="0.35">
      <c r="A893" s="4" t="s">
        <v>2184</v>
      </c>
      <c r="B893">
        <v>127999</v>
      </c>
      <c r="C893" s="8" t="s">
        <v>3593</v>
      </c>
      <c r="D893">
        <v>0</v>
      </c>
      <c r="E893" t="s">
        <v>10</v>
      </c>
      <c r="F893" t="s">
        <v>10</v>
      </c>
      <c r="H893" t="s">
        <v>10</v>
      </c>
      <c r="I893" s="15">
        <v>626</v>
      </c>
      <c r="J893">
        <v>0</v>
      </c>
      <c r="K893">
        <v>4</v>
      </c>
      <c r="L893">
        <v>0</v>
      </c>
      <c r="M893">
        <v>0</v>
      </c>
      <c r="N893">
        <v>4</v>
      </c>
      <c r="O893">
        <v>0</v>
      </c>
      <c r="P893">
        <v>0</v>
      </c>
      <c r="Q893">
        <v>0</v>
      </c>
      <c r="R893" s="16">
        <f t="shared" si="13"/>
        <v>0</v>
      </c>
      <c r="S893" s="15">
        <v>0</v>
      </c>
      <c r="T893" s="15">
        <v>0</v>
      </c>
      <c r="U893" s="17">
        <v>0</v>
      </c>
      <c r="V893" t="s">
        <v>3825</v>
      </c>
      <c r="Z893" t="s">
        <v>2185</v>
      </c>
      <c r="AA893" t="s">
        <v>2175</v>
      </c>
      <c r="AB893" s="12" t="s">
        <v>2186</v>
      </c>
    </row>
    <row r="894" spans="1:28" x14ac:dyDescent="0.35">
      <c r="A894" s="4" t="s">
        <v>2187</v>
      </c>
      <c r="B894">
        <v>127999</v>
      </c>
      <c r="C894" s="8" t="s">
        <v>3594</v>
      </c>
      <c r="D894">
        <v>0</v>
      </c>
      <c r="E894" t="s">
        <v>10</v>
      </c>
      <c r="F894" t="s">
        <v>10</v>
      </c>
      <c r="H894" t="s">
        <v>10</v>
      </c>
      <c r="I894" s="15">
        <v>570</v>
      </c>
      <c r="J894">
        <v>0</v>
      </c>
      <c r="K894">
        <v>4</v>
      </c>
      <c r="L894">
        <v>0</v>
      </c>
      <c r="M894">
        <v>0</v>
      </c>
      <c r="N894">
        <v>4</v>
      </c>
      <c r="O894">
        <v>0</v>
      </c>
      <c r="P894">
        <v>0</v>
      </c>
      <c r="Q894">
        <v>0</v>
      </c>
      <c r="R894" s="16">
        <f t="shared" si="13"/>
        <v>0</v>
      </c>
      <c r="S894" s="15">
        <v>0</v>
      </c>
      <c r="T894" s="15">
        <v>0</v>
      </c>
      <c r="U894" s="17">
        <v>0</v>
      </c>
      <c r="V894" t="s">
        <v>3825</v>
      </c>
      <c r="Z894" t="s">
        <v>2188</v>
      </c>
      <c r="AA894" t="s">
        <v>2175</v>
      </c>
      <c r="AB894" s="12" t="s">
        <v>360</v>
      </c>
    </row>
    <row r="895" spans="1:28" x14ac:dyDescent="0.35">
      <c r="A895" s="4" t="s">
        <v>2189</v>
      </c>
      <c r="B895">
        <v>127999</v>
      </c>
      <c r="C895" s="8" t="s">
        <v>3595</v>
      </c>
      <c r="D895">
        <v>0</v>
      </c>
      <c r="E895" t="s">
        <v>10</v>
      </c>
      <c r="F895" t="s">
        <v>10</v>
      </c>
      <c r="H895" t="s">
        <v>10</v>
      </c>
      <c r="I895" s="15">
        <v>544</v>
      </c>
      <c r="J895">
        <v>0</v>
      </c>
      <c r="K895">
        <v>2</v>
      </c>
      <c r="L895">
        <v>0</v>
      </c>
      <c r="M895">
        <v>0</v>
      </c>
      <c r="N895">
        <v>2</v>
      </c>
      <c r="O895">
        <v>0</v>
      </c>
      <c r="P895">
        <v>0</v>
      </c>
      <c r="Q895">
        <v>0</v>
      </c>
      <c r="R895" s="16">
        <f t="shared" si="13"/>
        <v>0</v>
      </c>
      <c r="S895" s="15">
        <v>0</v>
      </c>
      <c r="T895" s="15">
        <v>0</v>
      </c>
      <c r="U895" s="17">
        <v>0</v>
      </c>
      <c r="V895" t="s">
        <v>3825</v>
      </c>
      <c r="Z895" t="s">
        <v>2190</v>
      </c>
      <c r="AA895" t="s">
        <v>2175</v>
      </c>
      <c r="AB895" s="12" t="s">
        <v>360</v>
      </c>
    </row>
    <row r="896" spans="1:28" x14ac:dyDescent="0.35">
      <c r="A896" s="4" t="s">
        <v>2191</v>
      </c>
      <c r="B896">
        <v>127999</v>
      </c>
      <c r="C896" s="8" t="s">
        <v>3596</v>
      </c>
      <c r="D896">
        <v>0</v>
      </c>
      <c r="E896" t="s">
        <v>10</v>
      </c>
      <c r="F896" t="s">
        <v>10</v>
      </c>
      <c r="H896" t="s">
        <v>10</v>
      </c>
      <c r="I896" s="15">
        <v>643</v>
      </c>
      <c r="J896">
        <v>0</v>
      </c>
      <c r="K896">
        <v>2</v>
      </c>
      <c r="L896">
        <v>0</v>
      </c>
      <c r="M896">
        <v>0</v>
      </c>
      <c r="N896">
        <v>2</v>
      </c>
      <c r="O896">
        <v>0</v>
      </c>
      <c r="P896">
        <v>0</v>
      </c>
      <c r="Q896">
        <v>0</v>
      </c>
      <c r="R896" s="16">
        <f t="shared" si="13"/>
        <v>0</v>
      </c>
      <c r="S896" s="15">
        <v>0</v>
      </c>
      <c r="T896" s="15">
        <v>0</v>
      </c>
      <c r="U896" s="17">
        <v>0</v>
      </c>
      <c r="V896" t="s">
        <v>3825</v>
      </c>
      <c r="Z896" t="s">
        <v>2192</v>
      </c>
      <c r="AA896" t="s">
        <v>2175</v>
      </c>
      <c r="AB896" s="12" t="s">
        <v>2193</v>
      </c>
    </row>
    <row r="897" spans="1:28" x14ac:dyDescent="0.35">
      <c r="A897" s="4" t="s">
        <v>2194</v>
      </c>
      <c r="B897">
        <v>127999</v>
      </c>
      <c r="C897" s="8" t="s">
        <v>3597</v>
      </c>
      <c r="D897">
        <v>0</v>
      </c>
      <c r="E897" t="s">
        <v>10</v>
      </c>
      <c r="F897" t="s">
        <v>10</v>
      </c>
      <c r="H897" t="s">
        <v>10</v>
      </c>
      <c r="I897" s="15">
        <v>623</v>
      </c>
      <c r="J897">
        <v>0</v>
      </c>
      <c r="K897">
        <v>2</v>
      </c>
      <c r="L897">
        <v>0</v>
      </c>
      <c r="M897">
        <v>0</v>
      </c>
      <c r="N897">
        <v>2</v>
      </c>
      <c r="O897">
        <v>0</v>
      </c>
      <c r="P897">
        <v>0</v>
      </c>
      <c r="Q897">
        <v>0</v>
      </c>
      <c r="R897" s="16">
        <f t="shared" si="13"/>
        <v>0</v>
      </c>
      <c r="S897" s="15">
        <v>0</v>
      </c>
      <c r="T897" s="15">
        <v>0</v>
      </c>
      <c r="U897" s="17">
        <v>0</v>
      </c>
      <c r="V897" t="s">
        <v>3825</v>
      </c>
      <c r="Z897" t="s">
        <v>2195</v>
      </c>
      <c r="AA897" t="s">
        <v>2175</v>
      </c>
    </row>
    <row r="898" spans="1:28" x14ac:dyDescent="0.35">
      <c r="A898" s="4" t="s">
        <v>2196</v>
      </c>
      <c r="B898">
        <v>127999</v>
      </c>
      <c r="C898" s="8" t="s">
        <v>3598</v>
      </c>
      <c r="D898">
        <v>0</v>
      </c>
      <c r="E898" t="s">
        <v>10</v>
      </c>
      <c r="F898" t="s">
        <v>10</v>
      </c>
      <c r="H898" t="s">
        <v>10</v>
      </c>
      <c r="I898" s="15">
        <v>605</v>
      </c>
      <c r="J898">
        <v>2</v>
      </c>
      <c r="K898">
        <v>0</v>
      </c>
      <c r="L898">
        <v>0</v>
      </c>
      <c r="M898">
        <v>2</v>
      </c>
      <c r="N898">
        <v>0</v>
      </c>
      <c r="O898">
        <v>0</v>
      </c>
      <c r="P898">
        <v>0</v>
      </c>
      <c r="Q898">
        <v>0</v>
      </c>
      <c r="R898" s="16">
        <f t="shared" ref="R898:R961" si="14">Q898/B898*100</f>
        <v>0</v>
      </c>
      <c r="S898" s="15">
        <v>0</v>
      </c>
      <c r="T898" s="15">
        <v>0</v>
      </c>
      <c r="U898" s="17">
        <v>0</v>
      </c>
      <c r="V898" t="s">
        <v>3825</v>
      </c>
      <c r="Z898" t="s">
        <v>2197</v>
      </c>
      <c r="AA898" t="s">
        <v>2175</v>
      </c>
      <c r="AB898" s="12" t="s">
        <v>2198</v>
      </c>
    </row>
    <row r="899" spans="1:28" x14ac:dyDescent="0.35">
      <c r="A899" s="5" t="s">
        <v>2224</v>
      </c>
      <c r="B899">
        <v>127999</v>
      </c>
      <c r="C899" s="8" t="s">
        <v>3609</v>
      </c>
      <c r="D899">
        <v>0</v>
      </c>
      <c r="E899" t="s">
        <v>10</v>
      </c>
      <c r="F899" t="s">
        <v>10</v>
      </c>
      <c r="H899" t="s">
        <v>10</v>
      </c>
      <c r="I899" s="15">
        <v>727</v>
      </c>
      <c r="J899">
        <v>0</v>
      </c>
      <c r="K899">
        <v>26</v>
      </c>
      <c r="L899">
        <v>0</v>
      </c>
      <c r="M899">
        <v>0</v>
      </c>
      <c r="N899">
        <v>26</v>
      </c>
      <c r="O899">
        <v>0</v>
      </c>
      <c r="P899">
        <v>0</v>
      </c>
      <c r="Q899">
        <v>0</v>
      </c>
      <c r="R899" s="16">
        <f t="shared" si="14"/>
        <v>0</v>
      </c>
      <c r="S899" s="15">
        <v>0</v>
      </c>
      <c r="T899" s="15">
        <v>0</v>
      </c>
      <c r="U899" s="17">
        <v>0</v>
      </c>
      <c r="V899" t="s">
        <v>3825</v>
      </c>
      <c r="Z899" t="s">
        <v>2226</v>
      </c>
      <c r="AA899" t="s">
        <v>2225</v>
      </c>
      <c r="AB899" s="12" t="s">
        <v>360</v>
      </c>
    </row>
    <row r="900" spans="1:28" x14ac:dyDescent="0.35">
      <c r="A900" s="5" t="s">
        <v>2227</v>
      </c>
      <c r="B900">
        <v>127999</v>
      </c>
      <c r="C900" s="8" t="s">
        <v>3610</v>
      </c>
      <c r="D900">
        <v>0</v>
      </c>
      <c r="E900" t="s">
        <v>10</v>
      </c>
      <c r="F900" t="s">
        <v>10</v>
      </c>
      <c r="H900" t="s">
        <v>10</v>
      </c>
      <c r="I900" s="15">
        <v>721</v>
      </c>
      <c r="J900">
        <v>0</v>
      </c>
      <c r="K900">
        <v>24</v>
      </c>
      <c r="L900">
        <v>0</v>
      </c>
      <c r="M900">
        <v>0</v>
      </c>
      <c r="N900">
        <v>24</v>
      </c>
      <c r="O900">
        <v>0</v>
      </c>
      <c r="P900">
        <v>0</v>
      </c>
      <c r="Q900">
        <v>0</v>
      </c>
      <c r="R900" s="16">
        <f t="shared" si="14"/>
        <v>0</v>
      </c>
      <c r="S900" s="15">
        <v>0</v>
      </c>
      <c r="T900" s="15">
        <v>0</v>
      </c>
      <c r="U900" s="17">
        <v>0</v>
      </c>
      <c r="V900" t="s">
        <v>3825</v>
      </c>
      <c r="Z900" t="s">
        <v>2228</v>
      </c>
      <c r="AA900" t="s">
        <v>2225</v>
      </c>
      <c r="AB900" s="12" t="s">
        <v>2229</v>
      </c>
    </row>
    <row r="901" spans="1:28" x14ac:dyDescent="0.35">
      <c r="A901" s="5" t="s">
        <v>2250</v>
      </c>
      <c r="B901">
        <v>127999</v>
      </c>
      <c r="C901" s="8" t="s">
        <v>3619</v>
      </c>
      <c r="D901">
        <v>1</v>
      </c>
      <c r="E901" t="s">
        <v>10</v>
      </c>
      <c r="F901" t="s">
        <v>10</v>
      </c>
      <c r="H901" t="s">
        <v>10</v>
      </c>
      <c r="I901" s="15">
        <v>796</v>
      </c>
      <c r="J901">
        <v>0</v>
      </c>
      <c r="K901">
        <v>17</v>
      </c>
      <c r="L901">
        <v>0</v>
      </c>
      <c r="M901">
        <v>0</v>
      </c>
      <c r="N901">
        <v>17</v>
      </c>
      <c r="O901">
        <v>0</v>
      </c>
      <c r="P901">
        <v>0</v>
      </c>
      <c r="Q901">
        <v>0</v>
      </c>
      <c r="R901" s="16">
        <f t="shared" si="14"/>
        <v>0</v>
      </c>
      <c r="S901" s="15">
        <v>0</v>
      </c>
      <c r="T901" s="15">
        <v>0</v>
      </c>
      <c r="U901" s="17">
        <v>0</v>
      </c>
      <c r="V901" t="s">
        <v>3825</v>
      </c>
      <c r="Z901" t="s">
        <v>2251</v>
      </c>
      <c r="AA901" t="s">
        <v>2225</v>
      </c>
      <c r="AB901" s="12" t="s">
        <v>2252</v>
      </c>
    </row>
    <row r="902" spans="1:28" x14ac:dyDescent="0.35">
      <c r="A902" s="5" t="s">
        <v>2253</v>
      </c>
      <c r="B902">
        <v>127999</v>
      </c>
      <c r="C902" s="8" t="s">
        <v>3620</v>
      </c>
      <c r="D902">
        <v>0</v>
      </c>
      <c r="E902" t="s">
        <v>10</v>
      </c>
      <c r="F902" t="s">
        <v>10</v>
      </c>
      <c r="H902" t="s">
        <v>10</v>
      </c>
      <c r="I902" s="15">
        <v>741</v>
      </c>
      <c r="J902">
        <v>0</v>
      </c>
      <c r="K902">
        <v>17</v>
      </c>
      <c r="L902">
        <v>0</v>
      </c>
      <c r="M902">
        <v>0</v>
      </c>
      <c r="N902">
        <v>17</v>
      </c>
      <c r="O902">
        <v>0</v>
      </c>
      <c r="P902">
        <v>0</v>
      </c>
      <c r="Q902">
        <v>0</v>
      </c>
      <c r="R902" s="16">
        <f t="shared" si="14"/>
        <v>0</v>
      </c>
      <c r="S902" s="15">
        <v>0</v>
      </c>
      <c r="T902" s="15">
        <v>0</v>
      </c>
      <c r="U902" s="17">
        <v>0</v>
      </c>
      <c r="V902" t="s">
        <v>3825</v>
      </c>
      <c r="Z902" t="s">
        <v>2254</v>
      </c>
      <c r="AA902" t="s">
        <v>2225</v>
      </c>
      <c r="AB902" s="12" t="s">
        <v>2245</v>
      </c>
    </row>
    <row r="903" spans="1:28" x14ac:dyDescent="0.35">
      <c r="A903" s="5" t="s">
        <v>2255</v>
      </c>
      <c r="B903">
        <v>127999</v>
      </c>
      <c r="C903" s="8" t="s">
        <v>3621</v>
      </c>
      <c r="D903">
        <v>1</v>
      </c>
      <c r="E903" t="s">
        <v>10</v>
      </c>
      <c r="F903" t="s">
        <v>10</v>
      </c>
      <c r="H903" t="s">
        <v>10</v>
      </c>
      <c r="I903" s="15">
        <v>790</v>
      </c>
      <c r="J903">
        <v>0</v>
      </c>
      <c r="K903">
        <v>15</v>
      </c>
      <c r="L903">
        <v>0</v>
      </c>
      <c r="M903">
        <v>0</v>
      </c>
      <c r="N903">
        <v>15</v>
      </c>
      <c r="O903">
        <v>0</v>
      </c>
      <c r="P903">
        <v>0</v>
      </c>
      <c r="Q903">
        <v>0</v>
      </c>
      <c r="R903" s="16">
        <f t="shared" si="14"/>
        <v>0</v>
      </c>
      <c r="S903" s="15">
        <v>0</v>
      </c>
      <c r="T903" s="15">
        <v>0</v>
      </c>
      <c r="U903" s="17">
        <v>0</v>
      </c>
      <c r="V903" t="s">
        <v>3825</v>
      </c>
      <c r="Z903" t="s">
        <v>2256</v>
      </c>
      <c r="AA903" t="s">
        <v>2225</v>
      </c>
      <c r="AB903" s="12" t="s">
        <v>2257</v>
      </c>
    </row>
    <row r="904" spans="1:28" x14ac:dyDescent="0.35">
      <c r="A904" s="5" t="s">
        <v>2258</v>
      </c>
      <c r="B904">
        <v>127999</v>
      </c>
      <c r="C904" s="8" t="s">
        <v>3622</v>
      </c>
      <c r="D904">
        <v>1</v>
      </c>
      <c r="E904" t="s">
        <v>10</v>
      </c>
      <c r="F904" t="s">
        <v>10</v>
      </c>
      <c r="H904" t="s">
        <v>10</v>
      </c>
      <c r="I904" s="15">
        <v>817</v>
      </c>
      <c r="J904">
        <v>1</v>
      </c>
      <c r="K904">
        <v>13</v>
      </c>
      <c r="L904">
        <v>0</v>
      </c>
      <c r="M904">
        <v>1</v>
      </c>
      <c r="N904">
        <v>13</v>
      </c>
      <c r="O904">
        <v>0</v>
      </c>
      <c r="P904">
        <v>0</v>
      </c>
      <c r="Q904">
        <v>0</v>
      </c>
      <c r="R904" s="16">
        <f t="shared" si="14"/>
        <v>0</v>
      </c>
      <c r="S904" s="15">
        <v>0</v>
      </c>
      <c r="T904" s="15">
        <v>0</v>
      </c>
      <c r="U904" s="17">
        <v>0</v>
      </c>
      <c r="V904" t="s">
        <v>3825</v>
      </c>
      <c r="Z904" t="s">
        <v>2259</v>
      </c>
      <c r="AA904" t="s">
        <v>2225</v>
      </c>
      <c r="AB904" s="12" t="s">
        <v>2260</v>
      </c>
    </row>
    <row r="905" spans="1:28" x14ac:dyDescent="0.35">
      <c r="A905" s="5" t="s">
        <v>2261</v>
      </c>
      <c r="B905">
        <v>127999</v>
      </c>
      <c r="C905" s="8" t="s">
        <v>3623</v>
      </c>
      <c r="D905">
        <v>2</v>
      </c>
      <c r="E905" t="s">
        <v>10</v>
      </c>
      <c r="F905" t="s">
        <v>10</v>
      </c>
      <c r="H905" t="s">
        <v>10</v>
      </c>
      <c r="I905" s="15">
        <v>744</v>
      </c>
      <c r="J905">
        <v>0</v>
      </c>
      <c r="K905">
        <v>13</v>
      </c>
      <c r="L905">
        <v>0</v>
      </c>
      <c r="M905">
        <v>0</v>
      </c>
      <c r="N905">
        <v>13</v>
      </c>
      <c r="O905">
        <v>0</v>
      </c>
      <c r="P905">
        <v>0</v>
      </c>
      <c r="Q905">
        <v>0</v>
      </c>
      <c r="R905" s="16">
        <f t="shared" si="14"/>
        <v>0</v>
      </c>
      <c r="S905" s="15">
        <v>0</v>
      </c>
      <c r="T905" s="15">
        <v>0</v>
      </c>
      <c r="U905" s="17">
        <v>0</v>
      </c>
      <c r="V905" t="s">
        <v>3825</v>
      </c>
      <c r="Z905" t="s">
        <v>2262</v>
      </c>
      <c r="AA905" t="s">
        <v>2225</v>
      </c>
    </row>
    <row r="906" spans="1:28" x14ac:dyDescent="0.35">
      <c r="A906" s="5" t="s">
        <v>2263</v>
      </c>
      <c r="B906">
        <v>127999</v>
      </c>
      <c r="C906" s="8" t="s">
        <v>3624</v>
      </c>
      <c r="D906">
        <v>0</v>
      </c>
      <c r="E906" t="s">
        <v>10</v>
      </c>
      <c r="F906" t="s">
        <v>10</v>
      </c>
      <c r="H906" t="s">
        <v>10</v>
      </c>
      <c r="I906" s="15">
        <v>709</v>
      </c>
      <c r="J906">
        <v>0</v>
      </c>
      <c r="K906">
        <v>13</v>
      </c>
      <c r="L906">
        <v>0</v>
      </c>
      <c r="M906">
        <v>0</v>
      </c>
      <c r="N906">
        <v>13</v>
      </c>
      <c r="O906">
        <v>0</v>
      </c>
      <c r="P906">
        <v>0</v>
      </c>
      <c r="Q906">
        <v>0</v>
      </c>
      <c r="R906" s="16">
        <f t="shared" si="14"/>
        <v>0</v>
      </c>
      <c r="S906" s="15">
        <v>0</v>
      </c>
      <c r="T906" s="15">
        <v>0</v>
      </c>
      <c r="U906" s="17">
        <v>0</v>
      </c>
      <c r="V906" t="s">
        <v>3825</v>
      </c>
      <c r="Z906" t="s">
        <v>2264</v>
      </c>
      <c r="AA906" t="s">
        <v>2225</v>
      </c>
      <c r="AB906" s="12" t="s">
        <v>2265</v>
      </c>
    </row>
    <row r="907" spans="1:28" x14ac:dyDescent="0.35">
      <c r="A907" s="5" t="s">
        <v>2266</v>
      </c>
      <c r="B907">
        <v>127999</v>
      </c>
      <c r="C907" s="8" t="s">
        <v>3625</v>
      </c>
      <c r="D907">
        <v>2</v>
      </c>
      <c r="E907" t="s">
        <v>10</v>
      </c>
      <c r="F907" t="s">
        <v>10</v>
      </c>
      <c r="H907" t="s">
        <v>10</v>
      </c>
      <c r="I907" s="15">
        <v>790</v>
      </c>
      <c r="J907">
        <v>0</v>
      </c>
      <c r="K907">
        <v>12</v>
      </c>
      <c r="L907">
        <v>0</v>
      </c>
      <c r="M907">
        <v>0</v>
      </c>
      <c r="N907">
        <v>12</v>
      </c>
      <c r="O907">
        <v>0</v>
      </c>
      <c r="P907">
        <v>0</v>
      </c>
      <c r="Q907">
        <v>0</v>
      </c>
      <c r="R907" s="16">
        <f t="shared" si="14"/>
        <v>0</v>
      </c>
      <c r="S907" s="15">
        <v>0</v>
      </c>
      <c r="T907" s="15">
        <v>0</v>
      </c>
      <c r="U907" s="17">
        <v>0</v>
      </c>
      <c r="V907" t="s">
        <v>3825</v>
      </c>
      <c r="Z907" t="s">
        <v>2267</v>
      </c>
      <c r="AA907" t="s">
        <v>2225</v>
      </c>
    </row>
    <row r="908" spans="1:28" x14ac:dyDescent="0.35">
      <c r="A908" s="5" t="s">
        <v>2268</v>
      </c>
      <c r="B908">
        <v>127999</v>
      </c>
      <c r="C908" s="8" t="s">
        <v>3626</v>
      </c>
      <c r="D908">
        <v>2</v>
      </c>
      <c r="E908" t="s">
        <v>10</v>
      </c>
      <c r="F908" t="s">
        <v>10</v>
      </c>
      <c r="H908" t="s">
        <v>10</v>
      </c>
      <c r="I908" s="15">
        <v>819</v>
      </c>
      <c r="J908">
        <v>0</v>
      </c>
      <c r="K908">
        <v>12</v>
      </c>
      <c r="L908">
        <v>0</v>
      </c>
      <c r="M908">
        <v>0</v>
      </c>
      <c r="N908">
        <v>12</v>
      </c>
      <c r="O908">
        <v>0</v>
      </c>
      <c r="P908">
        <v>0</v>
      </c>
      <c r="Q908">
        <v>0</v>
      </c>
      <c r="R908" s="16">
        <f t="shared" si="14"/>
        <v>0</v>
      </c>
      <c r="S908" s="15">
        <v>0</v>
      </c>
      <c r="T908" s="15">
        <v>0</v>
      </c>
      <c r="U908" s="17">
        <v>0</v>
      </c>
      <c r="V908" t="s">
        <v>3825</v>
      </c>
      <c r="Z908" t="s">
        <v>2269</v>
      </c>
      <c r="AA908" t="s">
        <v>2225</v>
      </c>
      <c r="AB908" s="12" t="s">
        <v>2270</v>
      </c>
    </row>
    <row r="909" spans="1:28" x14ac:dyDescent="0.35">
      <c r="A909" s="5" t="s">
        <v>2271</v>
      </c>
      <c r="B909">
        <v>127999</v>
      </c>
      <c r="C909" s="8" t="s">
        <v>3627</v>
      </c>
      <c r="D909">
        <v>0</v>
      </c>
      <c r="E909" t="s">
        <v>10</v>
      </c>
      <c r="F909" t="s">
        <v>10</v>
      </c>
      <c r="H909" t="s">
        <v>10</v>
      </c>
      <c r="I909" s="15">
        <v>683</v>
      </c>
      <c r="J909">
        <v>0</v>
      </c>
      <c r="K909">
        <v>11</v>
      </c>
      <c r="L909">
        <v>1</v>
      </c>
      <c r="M909">
        <v>0</v>
      </c>
      <c r="N909">
        <v>11</v>
      </c>
      <c r="O909">
        <v>1</v>
      </c>
      <c r="P909">
        <v>0</v>
      </c>
      <c r="Q909">
        <v>0</v>
      </c>
      <c r="R909" s="16">
        <f t="shared" si="14"/>
        <v>0</v>
      </c>
      <c r="S909" s="15">
        <v>0</v>
      </c>
      <c r="T909" s="15">
        <v>0</v>
      </c>
      <c r="U909" s="17">
        <v>0</v>
      </c>
      <c r="V909" t="s">
        <v>3825</v>
      </c>
      <c r="Z909" t="s">
        <v>2272</v>
      </c>
      <c r="AA909" t="s">
        <v>2225</v>
      </c>
      <c r="AB909" s="12" t="s">
        <v>2273</v>
      </c>
    </row>
    <row r="910" spans="1:28" x14ac:dyDescent="0.35">
      <c r="A910" s="5" t="s">
        <v>2274</v>
      </c>
      <c r="B910">
        <v>127999</v>
      </c>
      <c r="C910" s="8" t="s">
        <v>3628</v>
      </c>
      <c r="D910">
        <v>0</v>
      </c>
      <c r="E910" t="s">
        <v>10</v>
      </c>
      <c r="F910" t="s">
        <v>10</v>
      </c>
      <c r="H910" t="s">
        <v>10</v>
      </c>
      <c r="I910" s="15">
        <v>654</v>
      </c>
      <c r="J910">
        <v>1</v>
      </c>
      <c r="K910">
        <v>10</v>
      </c>
      <c r="L910">
        <v>0</v>
      </c>
      <c r="M910">
        <v>1</v>
      </c>
      <c r="N910">
        <v>10</v>
      </c>
      <c r="O910">
        <v>0</v>
      </c>
      <c r="P910">
        <v>0</v>
      </c>
      <c r="Q910">
        <v>0</v>
      </c>
      <c r="R910" s="16">
        <f t="shared" si="14"/>
        <v>0</v>
      </c>
      <c r="S910" s="15">
        <v>0</v>
      </c>
      <c r="T910" s="15">
        <v>0</v>
      </c>
      <c r="U910" s="17">
        <v>0</v>
      </c>
      <c r="V910" t="s">
        <v>3825</v>
      </c>
      <c r="Z910" t="s">
        <v>2275</v>
      </c>
      <c r="AA910" t="s">
        <v>2225</v>
      </c>
      <c r="AB910" s="12" t="s">
        <v>2276</v>
      </c>
    </row>
    <row r="911" spans="1:28" x14ac:dyDescent="0.35">
      <c r="A911" s="5" t="s">
        <v>2230</v>
      </c>
      <c r="B911">
        <v>127999</v>
      </c>
      <c r="C911" s="8" t="s">
        <v>3611</v>
      </c>
      <c r="D911">
        <v>1</v>
      </c>
      <c r="E911" t="s">
        <v>10</v>
      </c>
      <c r="F911" t="s">
        <v>10</v>
      </c>
      <c r="H911" t="s">
        <v>10</v>
      </c>
      <c r="I911" s="15">
        <v>725</v>
      </c>
      <c r="J911">
        <v>0</v>
      </c>
      <c r="K911">
        <v>23</v>
      </c>
      <c r="L911">
        <v>0</v>
      </c>
      <c r="M911">
        <v>0</v>
      </c>
      <c r="N911">
        <v>23</v>
      </c>
      <c r="O911">
        <v>0</v>
      </c>
      <c r="P911">
        <v>0</v>
      </c>
      <c r="Q911">
        <v>0</v>
      </c>
      <c r="R911" s="16">
        <f t="shared" si="14"/>
        <v>0</v>
      </c>
      <c r="S911" s="15">
        <v>0</v>
      </c>
      <c r="T911" s="15">
        <v>0</v>
      </c>
      <c r="U911" s="17">
        <v>0</v>
      </c>
      <c r="V911" t="s">
        <v>3825</v>
      </c>
      <c r="Z911" t="s">
        <v>2231</v>
      </c>
      <c r="AA911" t="s">
        <v>2225</v>
      </c>
      <c r="AB911" s="12" t="s">
        <v>2232</v>
      </c>
    </row>
    <row r="912" spans="1:28" x14ac:dyDescent="0.35">
      <c r="A912" s="5" t="s">
        <v>2277</v>
      </c>
      <c r="B912">
        <v>127999</v>
      </c>
      <c r="C912" s="8" t="s">
        <v>3629</v>
      </c>
      <c r="D912">
        <v>1</v>
      </c>
      <c r="E912" t="s">
        <v>10</v>
      </c>
      <c r="F912" t="s">
        <v>10</v>
      </c>
      <c r="H912" t="s">
        <v>10</v>
      </c>
      <c r="I912" s="15">
        <v>749</v>
      </c>
      <c r="J912">
        <v>1</v>
      </c>
      <c r="K912">
        <v>9</v>
      </c>
      <c r="L912">
        <v>0</v>
      </c>
      <c r="M912">
        <v>1</v>
      </c>
      <c r="N912">
        <v>9</v>
      </c>
      <c r="O912">
        <v>0</v>
      </c>
      <c r="P912">
        <v>0</v>
      </c>
      <c r="Q912">
        <v>0</v>
      </c>
      <c r="R912" s="16">
        <f t="shared" si="14"/>
        <v>0</v>
      </c>
      <c r="S912" s="15">
        <v>0</v>
      </c>
      <c r="T912" s="15">
        <v>0</v>
      </c>
      <c r="U912" s="17">
        <v>0</v>
      </c>
      <c r="V912" t="s">
        <v>3825</v>
      </c>
      <c r="Z912" t="s">
        <v>2278</v>
      </c>
      <c r="AA912" t="s">
        <v>2225</v>
      </c>
      <c r="AB912" s="12" t="s">
        <v>2279</v>
      </c>
    </row>
    <row r="913" spans="1:28" x14ac:dyDescent="0.35">
      <c r="A913" s="5" t="s">
        <v>2280</v>
      </c>
      <c r="B913">
        <v>127999</v>
      </c>
      <c r="C913" s="8" t="s">
        <v>3630</v>
      </c>
      <c r="D913">
        <v>1</v>
      </c>
      <c r="E913" t="s">
        <v>10</v>
      </c>
      <c r="F913" t="s">
        <v>10</v>
      </c>
      <c r="H913" t="s">
        <v>10</v>
      </c>
      <c r="I913" s="15">
        <v>651</v>
      </c>
      <c r="J913">
        <v>1</v>
      </c>
      <c r="K913">
        <v>7</v>
      </c>
      <c r="L913">
        <v>0</v>
      </c>
      <c r="M913">
        <v>1</v>
      </c>
      <c r="N913">
        <v>7</v>
      </c>
      <c r="O913">
        <v>0</v>
      </c>
      <c r="P913">
        <v>0</v>
      </c>
      <c r="Q913">
        <v>0</v>
      </c>
      <c r="R913" s="16">
        <f t="shared" si="14"/>
        <v>0</v>
      </c>
      <c r="S913" s="15">
        <v>0</v>
      </c>
      <c r="T913" s="15">
        <v>0</v>
      </c>
      <c r="U913" s="17">
        <v>0</v>
      </c>
      <c r="V913" t="s">
        <v>3825</v>
      </c>
      <c r="Z913" t="s">
        <v>2281</v>
      </c>
      <c r="AA913" t="s">
        <v>2225</v>
      </c>
      <c r="AB913" s="12" t="s">
        <v>2282</v>
      </c>
    </row>
    <row r="914" spans="1:28" x14ac:dyDescent="0.35">
      <c r="A914" s="5" t="s">
        <v>2283</v>
      </c>
      <c r="B914">
        <v>127999</v>
      </c>
      <c r="C914" s="8" t="s">
        <v>3631</v>
      </c>
      <c r="D914">
        <v>0</v>
      </c>
      <c r="E914" t="s">
        <v>10</v>
      </c>
      <c r="F914" t="s">
        <v>10</v>
      </c>
      <c r="H914" t="s">
        <v>10</v>
      </c>
      <c r="I914" s="15">
        <v>610</v>
      </c>
      <c r="J914">
        <v>0</v>
      </c>
      <c r="K914">
        <v>7</v>
      </c>
      <c r="L914">
        <v>0</v>
      </c>
      <c r="M914">
        <v>0</v>
      </c>
      <c r="N914">
        <v>7</v>
      </c>
      <c r="O914">
        <v>0</v>
      </c>
      <c r="P914">
        <v>0</v>
      </c>
      <c r="Q914">
        <v>0</v>
      </c>
      <c r="R914" s="16">
        <f t="shared" si="14"/>
        <v>0</v>
      </c>
      <c r="S914" s="15">
        <v>0</v>
      </c>
      <c r="T914" s="15">
        <v>0</v>
      </c>
      <c r="U914" s="17">
        <v>0</v>
      </c>
      <c r="V914" t="s">
        <v>3825</v>
      </c>
      <c r="Z914" t="s">
        <v>2284</v>
      </c>
      <c r="AA914" t="s">
        <v>2225</v>
      </c>
      <c r="AB914" s="12" t="s">
        <v>2285</v>
      </c>
    </row>
    <row r="915" spans="1:28" x14ac:dyDescent="0.35">
      <c r="A915" s="5" t="s">
        <v>2286</v>
      </c>
      <c r="B915">
        <v>127999</v>
      </c>
      <c r="C915" s="10" t="s">
        <v>3632</v>
      </c>
      <c r="D915">
        <v>2</v>
      </c>
      <c r="E915" t="s">
        <v>10</v>
      </c>
      <c r="F915" t="s">
        <v>10</v>
      </c>
      <c r="H915" t="s">
        <v>10</v>
      </c>
      <c r="I915" s="15">
        <v>759</v>
      </c>
      <c r="J915">
        <v>0</v>
      </c>
      <c r="K915">
        <v>5</v>
      </c>
      <c r="L915">
        <v>0</v>
      </c>
      <c r="M915">
        <v>0</v>
      </c>
      <c r="N915">
        <v>5</v>
      </c>
      <c r="O915">
        <v>0</v>
      </c>
      <c r="P915">
        <v>0</v>
      </c>
      <c r="Q915">
        <v>0</v>
      </c>
      <c r="R915" s="16">
        <f t="shared" si="14"/>
        <v>0</v>
      </c>
      <c r="S915" s="15">
        <v>0</v>
      </c>
      <c r="T915" s="15">
        <v>0</v>
      </c>
      <c r="U915" s="17">
        <v>0</v>
      </c>
      <c r="V915" t="s">
        <v>3830</v>
      </c>
      <c r="Z915" t="s">
        <v>2287</v>
      </c>
      <c r="AA915" t="s">
        <v>2225</v>
      </c>
      <c r="AB915" s="12" t="s">
        <v>2288</v>
      </c>
    </row>
    <row r="916" spans="1:28" x14ac:dyDescent="0.35">
      <c r="A916" s="5" t="s">
        <v>2289</v>
      </c>
      <c r="B916">
        <v>127999</v>
      </c>
      <c r="C916" s="8" t="s">
        <v>3633</v>
      </c>
      <c r="D916">
        <v>0</v>
      </c>
      <c r="E916" t="s">
        <v>10</v>
      </c>
      <c r="F916" t="s">
        <v>10</v>
      </c>
      <c r="H916" t="s">
        <v>10</v>
      </c>
      <c r="I916" s="15">
        <v>651</v>
      </c>
      <c r="J916">
        <v>0</v>
      </c>
      <c r="K916">
        <v>5</v>
      </c>
      <c r="L916">
        <v>0</v>
      </c>
      <c r="M916">
        <v>0</v>
      </c>
      <c r="N916">
        <v>5</v>
      </c>
      <c r="O916">
        <v>0</v>
      </c>
      <c r="P916">
        <v>0</v>
      </c>
      <c r="Q916">
        <v>0</v>
      </c>
      <c r="R916" s="16">
        <f t="shared" si="14"/>
        <v>0</v>
      </c>
      <c r="S916" s="15">
        <v>0</v>
      </c>
      <c r="T916" s="15">
        <v>0</v>
      </c>
      <c r="U916" s="17">
        <v>0</v>
      </c>
      <c r="V916" t="s">
        <v>3825</v>
      </c>
      <c r="Z916" t="s">
        <v>2290</v>
      </c>
      <c r="AA916" t="s">
        <v>2225</v>
      </c>
      <c r="AB916" s="12" t="s">
        <v>2291</v>
      </c>
    </row>
    <row r="917" spans="1:28" x14ac:dyDescent="0.35">
      <c r="A917" s="5" t="s">
        <v>2233</v>
      </c>
      <c r="B917">
        <v>127999</v>
      </c>
      <c r="C917" s="8" t="s">
        <v>3612</v>
      </c>
      <c r="D917">
        <v>0</v>
      </c>
      <c r="E917" t="s">
        <v>10</v>
      </c>
      <c r="F917" t="s">
        <v>10</v>
      </c>
      <c r="H917" t="s">
        <v>10</v>
      </c>
      <c r="I917" s="15">
        <v>684</v>
      </c>
      <c r="J917">
        <v>0</v>
      </c>
      <c r="K917">
        <v>20</v>
      </c>
      <c r="L917">
        <v>0</v>
      </c>
      <c r="M917">
        <v>0</v>
      </c>
      <c r="N917">
        <v>20</v>
      </c>
      <c r="O917">
        <v>0</v>
      </c>
      <c r="P917">
        <v>0</v>
      </c>
      <c r="Q917">
        <v>0</v>
      </c>
      <c r="R917" s="16">
        <f t="shared" si="14"/>
        <v>0</v>
      </c>
      <c r="S917" s="15">
        <v>0</v>
      </c>
      <c r="T917" s="15">
        <v>0</v>
      </c>
      <c r="U917" s="17">
        <v>0</v>
      </c>
      <c r="V917" t="s">
        <v>3825</v>
      </c>
      <c r="Z917" t="s">
        <v>2234</v>
      </c>
      <c r="AA917" t="s">
        <v>2225</v>
      </c>
      <c r="AB917" s="12" t="s">
        <v>1522</v>
      </c>
    </row>
    <row r="918" spans="1:28" x14ac:dyDescent="0.35">
      <c r="A918" s="5" t="s">
        <v>2235</v>
      </c>
      <c r="B918">
        <v>127999</v>
      </c>
      <c r="C918" s="8" t="s">
        <v>3613</v>
      </c>
      <c r="D918">
        <v>1</v>
      </c>
      <c r="E918" t="s">
        <v>10</v>
      </c>
      <c r="F918" t="s">
        <v>10</v>
      </c>
      <c r="H918" t="s">
        <v>10</v>
      </c>
      <c r="I918" s="15">
        <v>787</v>
      </c>
      <c r="J918">
        <v>0</v>
      </c>
      <c r="K918">
        <v>20</v>
      </c>
      <c r="L918">
        <v>0</v>
      </c>
      <c r="M918">
        <v>0</v>
      </c>
      <c r="N918">
        <v>20</v>
      </c>
      <c r="O918">
        <v>0</v>
      </c>
      <c r="P918">
        <v>0</v>
      </c>
      <c r="Q918">
        <v>0</v>
      </c>
      <c r="R918" s="16">
        <f t="shared" si="14"/>
        <v>0</v>
      </c>
      <c r="S918" s="15">
        <v>0</v>
      </c>
      <c r="T918" s="15">
        <v>0</v>
      </c>
      <c r="U918" s="17">
        <v>0</v>
      </c>
      <c r="V918" t="s">
        <v>3825</v>
      </c>
      <c r="Z918" t="s">
        <v>2236</v>
      </c>
      <c r="AA918" t="s">
        <v>2225</v>
      </c>
      <c r="AB918" s="12" t="s">
        <v>386</v>
      </c>
    </row>
    <row r="919" spans="1:28" x14ac:dyDescent="0.35">
      <c r="A919" s="5" t="s">
        <v>2237</v>
      </c>
      <c r="B919">
        <v>127999</v>
      </c>
      <c r="C919" s="8" t="s">
        <v>3614</v>
      </c>
      <c r="D919">
        <v>0</v>
      </c>
      <c r="E919" t="s">
        <v>10</v>
      </c>
      <c r="F919" t="s">
        <v>10</v>
      </c>
      <c r="H919" t="s">
        <v>10</v>
      </c>
      <c r="I919" s="15">
        <v>702</v>
      </c>
      <c r="J919">
        <v>0</v>
      </c>
      <c r="K919">
        <v>18</v>
      </c>
      <c r="L919">
        <v>0</v>
      </c>
      <c r="M919">
        <v>0</v>
      </c>
      <c r="N919">
        <v>18</v>
      </c>
      <c r="O919">
        <v>0</v>
      </c>
      <c r="P919">
        <v>0</v>
      </c>
      <c r="Q919">
        <v>0</v>
      </c>
      <c r="R919" s="16">
        <f t="shared" si="14"/>
        <v>0</v>
      </c>
      <c r="S919" s="15">
        <v>0</v>
      </c>
      <c r="T919" s="15">
        <v>0</v>
      </c>
      <c r="U919" s="17">
        <v>0</v>
      </c>
      <c r="V919" t="s">
        <v>3825</v>
      </c>
      <c r="Z919" t="s">
        <v>2238</v>
      </c>
      <c r="AA919" t="s">
        <v>2225</v>
      </c>
      <c r="AB919" s="12" t="s">
        <v>2239</v>
      </c>
    </row>
    <row r="920" spans="1:28" x14ac:dyDescent="0.35">
      <c r="A920" s="5" t="s">
        <v>2240</v>
      </c>
      <c r="B920">
        <v>127999</v>
      </c>
      <c r="C920" s="8" t="s">
        <v>3615</v>
      </c>
      <c r="D920">
        <v>0</v>
      </c>
      <c r="E920" t="s">
        <v>10</v>
      </c>
      <c r="F920" t="s">
        <v>10</v>
      </c>
      <c r="H920" t="s">
        <v>10</v>
      </c>
      <c r="I920" s="15">
        <v>748</v>
      </c>
      <c r="J920">
        <v>0</v>
      </c>
      <c r="K920">
        <v>18</v>
      </c>
      <c r="L920">
        <v>0</v>
      </c>
      <c r="M920">
        <v>0</v>
      </c>
      <c r="N920">
        <v>18</v>
      </c>
      <c r="O920">
        <v>0</v>
      </c>
      <c r="P920">
        <v>0</v>
      </c>
      <c r="Q920">
        <v>0</v>
      </c>
      <c r="R920" s="16">
        <f t="shared" si="14"/>
        <v>0</v>
      </c>
      <c r="S920" s="15">
        <v>0</v>
      </c>
      <c r="T920" s="15">
        <v>0</v>
      </c>
      <c r="U920" s="17">
        <v>0</v>
      </c>
      <c r="V920" t="s">
        <v>3825</v>
      </c>
      <c r="Z920" t="s">
        <v>2241</v>
      </c>
      <c r="AA920" t="s">
        <v>2225</v>
      </c>
      <c r="AB920" s="12" t="s">
        <v>2242</v>
      </c>
    </row>
    <row r="921" spans="1:28" x14ac:dyDescent="0.35">
      <c r="A921" s="5" t="s">
        <v>2243</v>
      </c>
      <c r="B921">
        <v>127999</v>
      </c>
      <c r="C921" s="8" t="s">
        <v>3616</v>
      </c>
      <c r="D921">
        <v>0</v>
      </c>
      <c r="E921" t="s">
        <v>10</v>
      </c>
      <c r="F921" t="s">
        <v>10</v>
      </c>
      <c r="H921" t="s">
        <v>10</v>
      </c>
      <c r="I921" s="15">
        <v>745</v>
      </c>
      <c r="J921">
        <v>0</v>
      </c>
      <c r="K921">
        <v>17</v>
      </c>
      <c r="L921">
        <v>0</v>
      </c>
      <c r="M921">
        <v>0</v>
      </c>
      <c r="N921">
        <v>17</v>
      </c>
      <c r="O921">
        <v>0</v>
      </c>
      <c r="P921">
        <v>0</v>
      </c>
      <c r="Q921">
        <v>0</v>
      </c>
      <c r="R921" s="16">
        <f t="shared" si="14"/>
        <v>0</v>
      </c>
      <c r="S921" s="15">
        <v>0</v>
      </c>
      <c r="T921" s="15">
        <v>0</v>
      </c>
      <c r="U921" s="17">
        <v>0</v>
      </c>
      <c r="V921" t="s">
        <v>3825</v>
      </c>
      <c r="Z921" t="s">
        <v>2244</v>
      </c>
      <c r="AA921" t="s">
        <v>2225</v>
      </c>
      <c r="AB921" s="12" t="s">
        <v>2245</v>
      </c>
    </row>
    <row r="922" spans="1:28" x14ac:dyDescent="0.35">
      <c r="A922" s="5" t="s">
        <v>2246</v>
      </c>
      <c r="B922">
        <v>127999</v>
      </c>
      <c r="C922" s="8" t="s">
        <v>3617</v>
      </c>
      <c r="D922">
        <v>2</v>
      </c>
      <c r="E922" t="s">
        <v>10</v>
      </c>
      <c r="F922" t="s">
        <v>10</v>
      </c>
      <c r="H922" t="s">
        <v>10</v>
      </c>
      <c r="I922" s="15">
        <v>766</v>
      </c>
      <c r="J922">
        <v>0</v>
      </c>
      <c r="K922">
        <v>17</v>
      </c>
      <c r="L922">
        <v>0</v>
      </c>
      <c r="M922">
        <v>0</v>
      </c>
      <c r="N922">
        <v>17</v>
      </c>
      <c r="O922">
        <v>0</v>
      </c>
      <c r="P922">
        <v>0</v>
      </c>
      <c r="Q922">
        <v>0</v>
      </c>
      <c r="R922" s="16">
        <f t="shared" si="14"/>
        <v>0</v>
      </c>
      <c r="S922" s="15">
        <v>0</v>
      </c>
      <c r="T922" s="15">
        <v>0</v>
      </c>
      <c r="U922" s="17">
        <v>0</v>
      </c>
      <c r="V922" t="s">
        <v>3825</v>
      </c>
      <c r="Z922" t="s">
        <v>2247</v>
      </c>
      <c r="AA922" t="s">
        <v>2225</v>
      </c>
      <c r="AB922" s="12" t="s">
        <v>1250</v>
      </c>
    </row>
    <row r="923" spans="1:28" x14ac:dyDescent="0.35">
      <c r="A923" s="5" t="s">
        <v>2248</v>
      </c>
      <c r="B923">
        <v>127999</v>
      </c>
      <c r="C923" s="8" t="s">
        <v>3618</v>
      </c>
      <c r="D923">
        <v>0</v>
      </c>
      <c r="E923" t="s">
        <v>10</v>
      </c>
      <c r="F923" t="s">
        <v>10</v>
      </c>
      <c r="H923" t="s">
        <v>10</v>
      </c>
      <c r="I923" s="15">
        <v>709</v>
      </c>
      <c r="J923">
        <v>0</v>
      </c>
      <c r="K923">
        <v>17</v>
      </c>
      <c r="L923">
        <v>0</v>
      </c>
      <c r="M923">
        <v>0</v>
      </c>
      <c r="N923">
        <v>17</v>
      </c>
      <c r="O923">
        <v>0</v>
      </c>
      <c r="P923">
        <v>0</v>
      </c>
      <c r="Q923">
        <v>0</v>
      </c>
      <c r="R923" s="16">
        <f t="shared" si="14"/>
        <v>0</v>
      </c>
      <c r="S923" s="15">
        <v>0</v>
      </c>
      <c r="T923" s="15">
        <v>0</v>
      </c>
      <c r="U923" s="17">
        <v>0</v>
      </c>
      <c r="V923" t="s">
        <v>3825</v>
      </c>
      <c r="Z923" t="s">
        <v>2249</v>
      </c>
      <c r="AA923" t="s">
        <v>2225</v>
      </c>
      <c r="AB923" s="12" t="s">
        <v>360</v>
      </c>
    </row>
    <row r="924" spans="1:28" x14ac:dyDescent="0.35">
      <c r="A924" s="4" t="s">
        <v>2292</v>
      </c>
      <c r="B924">
        <v>127999</v>
      </c>
      <c r="C924" s="8" t="s">
        <v>3634</v>
      </c>
      <c r="D924">
        <v>0</v>
      </c>
      <c r="E924" t="s">
        <v>10</v>
      </c>
      <c r="F924" t="s">
        <v>10</v>
      </c>
      <c r="H924" t="s">
        <v>10</v>
      </c>
      <c r="I924" s="15">
        <v>620</v>
      </c>
      <c r="J924">
        <v>2</v>
      </c>
      <c r="K924">
        <v>153</v>
      </c>
      <c r="L924">
        <v>0</v>
      </c>
      <c r="M924">
        <v>2</v>
      </c>
      <c r="N924">
        <v>153</v>
      </c>
      <c r="O924">
        <v>0</v>
      </c>
      <c r="P924">
        <v>0</v>
      </c>
      <c r="Q924">
        <v>0</v>
      </c>
      <c r="R924" s="16">
        <f t="shared" si="14"/>
        <v>0</v>
      </c>
      <c r="S924" s="15">
        <v>0</v>
      </c>
      <c r="T924" s="15">
        <v>0</v>
      </c>
      <c r="U924" s="17">
        <v>0</v>
      </c>
      <c r="V924" t="s">
        <v>3825</v>
      </c>
      <c r="Z924" t="s">
        <v>2294</v>
      </c>
      <c r="AA924" t="s">
        <v>2293</v>
      </c>
      <c r="AB924" s="12" t="s">
        <v>186</v>
      </c>
    </row>
    <row r="925" spans="1:28" x14ac:dyDescent="0.35">
      <c r="A925" s="4" t="s">
        <v>2295</v>
      </c>
      <c r="B925">
        <v>127999</v>
      </c>
      <c r="C925" s="8" t="s">
        <v>3635</v>
      </c>
      <c r="D925">
        <v>0</v>
      </c>
      <c r="E925" t="s">
        <v>10</v>
      </c>
      <c r="F925" t="s">
        <v>10</v>
      </c>
      <c r="H925" t="s">
        <v>10</v>
      </c>
      <c r="I925" s="15">
        <v>619</v>
      </c>
      <c r="J925">
        <v>1</v>
      </c>
      <c r="K925">
        <v>138</v>
      </c>
      <c r="L925">
        <v>0</v>
      </c>
      <c r="M925">
        <v>1</v>
      </c>
      <c r="N925">
        <v>138</v>
      </c>
      <c r="O925">
        <v>0</v>
      </c>
      <c r="P925">
        <v>0</v>
      </c>
      <c r="Q925">
        <v>0</v>
      </c>
      <c r="R925" s="16">
        <f t="shared" si="14"/>
        <v>0</v>
      </c>
      <c r="S925" s="15">
        <v>0</v>
      </c>
      <c r="T925" s="15">
        <v>0</v>
      </c>
      <c r="U925" s="17">
        <v>0</v>
      </c>
      <c r="V925" t="s">
        <v>3825</v>
      </c>
      <c r="Z925" t="s">
        <v>2296</v>
      </c>
      <c r="AA925" t="s">
        <v>2293</v>
      </c>
      <c r="AB925" s="12" t="s">
        <v>2123</v>
      </c>
    </row>
    <row r="926" spans="1:28" x14ac:dyDescent="0.35">
      <c r="A926" s="4" t="s">
        <v>2315</v>
      </c>
      <c r="B926">
        <v>127999</v>
      </c>
      <c r="C926" s="8" t="s">
        <v>3643</v>
      </c>
      <c r="D926">
        <v>0</v>
      </c>
      <c r="E926" t="s">
        <v>10</v>
      </c>
      <c r="F926" t="s">
        <v>10</v>
      </c>
      <c r="H926" t="s">
        <v>10</v>
      </c>
      <c r="I926" s="15">
        <v>611</v>
      </c>
      <c r="J926">
        <v>1</v>
      </c>
      <c r="K926">
        <v>111</v>
      </c>
      <c r="L926">
        <v>0</v>
      </c>
      <c r="M926">
        <v>1</v>
      </c>
      <c r="N926">
        <v>111</v>
      </c>
      <c r="O926">
        <v>0</v>
      </c>
      <c r="P926">
        <v>0</v>
      </c>
      <c r="Q926">
        <v>0</v>
      </c>
      <c r="R926" s="16">
        <f t="shared" si="14"/>
        <v>0</v>
      </c>
      <c r="S926" s="15">
        <v>0</v>
      </c>
      <c r="T926" s="15">
        <v>0</v>
      </c>
      <c r="U926" s="17">
        <v>0</v>
      </c>
      <c r="V926" t="s">
        <v>3825</v>
      </c>
      <c r="Z926" t="s">
        <v>2316</v>
      </c>
      <c r="AA926" t="s">
        <v>2293</v>
      </c>
      <c r="AB926" s="12" t="s">
        <v>2123</v>
      </c>
    </row>
    <row r="927" spans="1:28" x14ac:dyDescent="0.35">
      <c r="A927" s="4" t="s">
        <v>2317</v>
      </c>
      <c r="B927">
        <v>127999</v>
      </c>
      <c r="C927" s="8" t="s">
        <v>3644</v>
      </c>
      <c r="D927">
        <v>0</v>
      </c>
      <c r="E927" t="s">
        <v>10</v>
      </c>
      <c r="F927" t="s">
        <v>10</v>
      </c>
      <c r="H927" t="s">
        <v>10</v>
      </c>
      <c r="I927" s="15">
        <v>606</v>
      </c>
      <c r="J927">
        <v>0</v>
      </c>
      <c r="K927">
        <v>112</v>
      </c>
      <c r="L927">
        <v>0</v>
      </c>
      <c r="M927">
        <v>0</v>
      </c>
      <c r="N927">
        <v>112</v>
      </c>
      <c r="O927">
        <v>0</v>
      </c>
      <c r="P927">
        <v>0</v>
      </c>
      <c r="Q927">
        <v>0</v>
      </c>
      <c r="R927" s="16">
        <f t="shared" si="14"/>
        <v>0</v>
      </c>
      <c r="S927" s="15">
        <v>0</v>
      </c>
      <c r="T927" s="15">
        <v>0</v>
      </c>
      <c r="U927" s="17">
        <v>0</v>
      </c>
      <c r="V927" t="s">
        <v>3825</v>
      </c>
      <c r="Z927" t="s">
        <v>2318</v>
      </c>
      <c r="AA927" t="s">
        <v>2293</v>
      </c>
      <c r="AB927" s="12" t="s">
        <v>2123</v>
      </c>
    </row>
    <row r="928" spans="1:28" x14ac:dyDescent="0.35">
      <c r="A928" s="4" t="s">
        <v>2319</v>
      </c>
      <c r="B928">
        <v>127999</v>
      </c>
      <c r="C928" s="8" t="s">
        <v>3645</v>
      </c>
      <c r="D928">
        <v>0</v>
      </c>
      <c r="E928" t="s">
        <v>10</v>
      </c>
      <c r="F928" t="s">
        <v>10</v>
      </c>
      <c r="H928" t="s">
        <v>10</v>
      </c>
      <c r="I928" s="15">
        <v>628</v>
      </c>
      <c r="J928">
        <v>1</v>
      </c>
      <c r="K928">
        <v>110</v>
      </c>
      <c r="L928">
        <v>0</v>
      </c>
      <c r="M928">
        <v>1</v>
      </c>
      <c r="N928">
        <v>110</v>
      </c>
      <c r="O928">
        <v>0</v>
      </c>
      <c r="P928">
        <v>0</v>
      </c>
      <c r="Q928">
        <v>0</v>
      </c>
      <c r="R928" s="16">
        <f t="shared" si="14"/>
        <v>0</v>
      </c>
      <c r="S928" s="15">
        <v>0</v>
      </c>
      <c r="T928" s="15">
        <v>0</v>
      </c>
      <c r="U928" s="17">
        <v>0</v>
      </c>
      <c r="V928" t="s">
        <v>3825</v>
      </c>
      <c r="Z928" t="s">
        <v>2320</v>
      </c>
      <c r="AA928" t="s">
        <v>2293</v>
      </c>
      <c r="AB928" s="12" t="s">
        <v>186</v>
      </c>
    </row>
    <row r="929" spans="1:28" x14ac:dyDescent="0.35">
      <c r="A929" s="4" t="s">
        <v>2321</v>
      </c>
      <c r="B929">
        <v>127999</v>
      </c>
      <c r="C929" s="8" t="s">
        <v>3646</v>
      </c>
      <c r="D929">
        <v>0</v>
      </c>
      <c r="E929" t="s">
        <v>10</v>
      </c>
      <c r="F929" t="s">
        <v>10</v>
      </c>
      <c r="H929" t="s">
        <v>10</v>
      </c>
      <c r="I929" s="15">
        <v>649</v>
      </c>
      <c r="J929">
        <v>2</v>
      </c>
      <c r="K929">
        <v>97</v>
      </c>
      <c r="L929">
        <v>0</v>
      </c>
      <c r="M929">
        <v>2</v>
      </c>
      <c r="N929">
        <v>97</v>
      </c>
      <c r="O929">
        <v>0</v>
      </c>
      <c r="P929">
        <v>0</v>
      </c>
      <c r="Q929">
        <v>0</v>
      </c>
      <c r="R929" s="16">
        <f t="shared" si="14"/>
        <v>0</v>
      </c>
      <c r="S929" s="15">
        <v>0</v>
      </c>
      <c r="T929" s="15">
        <v>0</v>
      </c>
      <c r="U929" s="17">
        <v>0</v>
      </c>
      <c r="V929" t="s">
        <v>3825</v>
      </c>
      <c r="Z929" t="s">
        <v>2322</v>
      </c>
      <c r="AA929" t="s">
        <v>2293</v>
      </c>
      <c r="AB929" s="12" t="s">
        <v>2323</v>
      </c>
    </row>
    <row r="930" spans="1:28" x14ac:dyDescent="0.35">
      <c r="A930" s="4" t="s">
        <v>2324</v>
      </c>
      <c r="B930">
        <v>127999</v>
      </c>
      <c r="C930" s="8" t="s">
        <v>3647</v>
      </c>
      <c r="D930">
        <v>0</v>
      </c>
      <c r="E930" t="s">
        <v>10</v>
      </c>
      <c r="F930" t="s">
        <v>10</v>
      </c>
      <c r="H930" t="s">
        <v>10</v>
      </c>
      <c r="I930" s="15">
        <v>631</v>
      </c>
      <c r="J930">
        <v>2</v>
      </c>
      <c r="K930">
        <v>95</v>
      </c>
      <c r="L930">
        <v>0</v>
      </c>
      <c r="M930">
        <v>2</v>
      </c>
      <c r="N930">
        <v>95</v>
      </c>
      <c r="O930">
        <v>0</v>
      </c>
      <c r="P930">
        <v>0</v>
      </c>
      <c r="Q930">
        <v>0</v>
      </c>
      <c r="R930" s="16">
        <f t="shared" si="14"/>
        <v>0</v>
      </c>
      <c r="S930" s="15">
        <v>0</v>
      </c>
      <c r="T930" s="15">
        <v>0</v>
      </c>
      <c r="U930" s="17">
        <v>0</v>
      </c>
      <c r="V930" t="s">
        <v>3825</v>
      </c>
      <c r="Z930" t="s">
        <v>2325</v>
      </c>
      <c r="AA930" t="s">
        <v>2293</v>
      </c>
      <c r="AB930" s="12" t="s">
        <v>23</v>
      </c>
    </row>
    <row r="931" spans="1:28" x14ac:dyDescent="0.35">
      <c r="A931" s="4" t="s">
        <v>2326</v>
      </c>
      <c r="B931">
        <v>127999</v>
      </c>
      <c r="C931" s="8" t="s">
        <v>3648</v>
      </c>
      <c r="D931">
        <v>0</v>
      </c>
      <c r="E931" t="s">
        <v>10</v>
      </c>
      <c r="F931" t="s">
        <v>10</v>
      </c>
      <c r="H931" t="s">
        <v>10</v>
      </c>
      <c r="I931" s="15">
        <v>640</v>
      </c>
      <c r="J931">
        <v>0</v>
      </c>
      <c r="K931">
        <v>87</v>
      </c>
      <c r="L931">
        <v>0</v>
      </c>
      <c r="M931">
        <v>0</v>
      </c>
      <c r="N931">
        <v>87</v>
      </c>
      <c r="O931">
        <v>0</v>
      </c>
      <c r="P931">
        <v>0</v>
      </c>
      <c r="Q931">
        <v>0</v>
      </c>
      <c r="R931" s="16">
        <f t="shared" si="14"/>
        <v>0</v>
      </c>
      <c r="S931" s="15">
        <v>0</v>
      </c>
      <c r="T931" s="15">
        <v>0</v>
      </c>
      <c r="U931" s="17">
        <v>0</v>
      </c>
      <c r="V931" t="s">
        <v>3825</v>
      </c>
      <c r="Z931" t="s">
        <v>2327</v>
      </c>
      <c r="AA931" t="s">
        <v>2293</v>
      </c>
      <c r="AB931" s="12" t="s">
        <v>186</v>
      </c>
    </row>
    <row r="932" spans="1:28" x14ac:dyDescent="0.35">
      <c r="A932" s="4" t="s">
        <v>2328</v>
      </c>
      <c r="B932">
        <v>127999</v>
      </c>
      <c r="C932" s="8" t="s">
        <v>3649</v>
      </c>
      <c r="D932">
        <v>0</v>
      </c>
      <c r="E932" t="s">
        <v>10</v>
      </c>
      <c r="F932" t="s">
        <v>10</v>
      </c>
      <c r="H932" t="s">
        <v>10</v>
      </c>
      <c r="I932" s="15">
        <v>605</v>
      </c>
      <c r="J932">
        <v>1</v>
      </c>
      <c r="K932">
        <v>76</v>
      </c>
      <c r="L932">
        <v>0</v>
      </c>
      <c r="M932">
        <v>1</v>
      </c>
      <c r="N932">
        <v>76</v>
      </c>
      <c r="O932">
        <v>0</v>
      </c>
      <c r="P932">
        <v>0</v>
      </c>
      <c r="Q932">
        <v>0</v>
      </c>
      <c r="R932" s="16">
        <f t="shared" si="14"/>
        <v>0</v>
      </c>
      <c r="S932" s="15">
        <v>0</v>
      </c>
      <c r="T932" s="15">
        <v>0</v>
      </c>
      <c r="U932" s="17">
        <v>0</v>
      </c>
      <c r="V932" t="s">
        <v>3825</v>
      </c>
      <c r="Z932" t="s">
        <v>2329</v>
      </c>
      <c r="AA932" t="s">
        <v>2293</v>
      </c>
      <c r="AB932" s="12" t="s">
        <v>2123</v>
      </c>
    </row>
    <row r="933" spans="1:28" x14ac:dyDescent="0.35">
      <c r="A933" s="4" t="s">
        <v>2330</v>
      </c>
      <c r="B933">
        <v>127999</v>
      </c>
      <c r="C933" s="8" t="s">
        <v>3650</v>
      </c>
      <c r="D933">
        <v>0</v>
      </c>
      <c r="E933" t="s">
        <v>10</v>
      </c>
      <c r="F933" t="s">
        <v>10</v>
      </c>
      <c r="H933" t="s">
        <v>10</v>
      </c>
      <c r="I933" s="15">
        <v>596</v>
      </c>
      <c r="J933">
        <v>1</v>
      </c>
      <c r="K933">
        <v>23</v>
      </c>
      <c r="L933">
        <v>0</v>
      </c>
      <c r="M933">
        <v>1</v>
      </c>
      <c r="N933">
        <v>23</v>
      </c>
      <c r="O933">
        <v>0</v>
      </c>
      <c r="P933">
        <v>0</v>
      </c>
      <c r="Q933">
        <v>0</v>
      </c>
      <c r="R933" s="16">
        <f t="shared" si="14"/>
        <v>0</v>
      </c>
      <c r="S933" s="15">
        <v>0</v>
      </c>
      <c r="T933" s="15">
        <v>0</v>
      </c>
      <c r="U933" s="17">
        <v>0</v>
      </c>
      <c r="V933" t="s">
        <v>3825</v>
      </c>
      <c r="Z933" t="s">
        <v>2331</v>
      </c>
      <c r="AA933" t="s">
        <v>2293</v>
      </c>
      <c r="AB933" s="12" t="s">
        <v>2123</v>
      </c>
    </row>
    <row r="934" spans="1:28" x14ac:dyDescent="0.35">
      <c r="A934" s="4" t="s">
        <v>2332</v>
      </c>
      <c r="B934">
        <v>127999</v>
      </c>
      <c r="C934" s="8" t="s">
        <v>3651</v>
      </c>
      <c r="D934">
        <v>0</v>
      </c>
      <c r="E934" t="s">
        <v>10</v>
      </c>
      <c r="F934" t="s">
        <v>10</v>
      </c>
      <c r="H934" t="s">
        <v>10</v>
      </c>
      <c r="I934" s="15">
        <v>656</v>
      </c>
      <c r="J934">
        <v>1</v>
      </c>
      <c r="K934">
        <v>20</v>
      </c>
      <c r="L934">
        <v>0</v>
      </c>
      <c r="M934">
        <v>1</v>
      </c>
      <c r="N934">
        <v>20</v>
      </c>
      <c r="O934">
        <v>0</v>
      </c>
      <c r="P934">
        <v>0</v>
      </c>
      <c r="Q934">
        <v>0</v>
      </c>
      <c r="R934" s="16">
        <f t="shared" si="14"/>
        <v>0</v>
      </c>
      <c r="S934" s="15">
        <v>0</v>
      </c>
      <c r="T934" s="15">
        <v>0</v>
      </c>
      <c r="U934" s="17">
        <v>0</v>
      </c>
      <c r="V934" t="s">
        <v>3825</v>
      </c>
      <c r="Z934" t="s">
        <v>2333</v>
      </c>
      <c r="AA934" t="s">
        <v>2293</v>
      </c>
      <c r="AB934" s="12" t="s">
        <v>2334</v>
      </c>
    </row>
    <row r="935" spans="1:28" x14ac:dyDescent="0.35">
      <c r="A935" s="4" t="s">
        <v>2335</v>
      </c>
      <c r="B935">
        <v>127999</v>
      </c>
      <c r="C935" s="8" t="s">
        <v>3652</v>
      </c>
      <c r="D935">
        <v>0</v>
      </c>
      <c r="E935" t="s">
        <v>10</v>
      </c>
      <c r="F935" t="s">
        <v>10</v>
      </c>
      <c r="H935" t="s">
        <v>10</v>
      </c>
      <c r="I935" s="15">
        <v>615</v>
      </c>
      <c r="J935">
        <v>1</v>
      </c>
      <c r="K935">
        <v>16</v>
      </c>
      <c r="L935">
        <v>0</v>
      </c>
      <c r="M935">
        <v>1</v>
      </c>
      <c r="N935">
        <v>16</v>
      </c>
      <c r="O935">
        <v>0</v>
      </c>
      <c r="P935">
        <v>0</v>
      </c>
      <c r="Q935">
        <v>0</v>
      </c>
      <c r="R935" s="16">
        <f t="shared" si="14"/>
        <v>0</v>
      </c>
      <c r="S935" s="15">
        <v>0</v>
      </c>
      <c r="T935" s="15">
        <v>0</v>
      </c>
      <c r="U935" s="17">
        <v>0</v>
      </c>
      <c r="V935" t="s">
        <v>3825</v>
      </c>
      <c r="Z935" t="s">
        <v>2336</v>
      </c>
      <c r="AA935" t="s">
        <v>2293</v>
      </c>
      <c r="AB935" s="12" t="s">
        <v>360</v>
      </c>
    </row>
    <row r="936" spans="1:28" x14ac:dyDescent="0.35">
      <c r="A936" s="4" t="s">
        <v>2297</v>
      </c>
      <c r="B936">
        <v>127999</v>
      </c>
      <c r="C936" s="8" t="s">
        <v>3636</v>
      </c>
      <c r="D936">
        <v>0</v>
      </c>
      <c r="E936" t="s">
        <v>10</v>
      </c>
      <c r="F936" t="s">
        <v>10</v>
      </c>
      <c r="H936" t="s">
        <v>10</v>
      </c>
      <c r="I936" s="15">
        <v>633</v>
      </c>
      <c r="J936">
        <v>1</v>
      </c>
      <c r="K936">
        <v>130</v>
      </c>
      <c r="L936">
        <v>0</v>
      </c>
      <c r="M936">
        <v>1</v>
      </c>
      <c r="N936">
        <v>130</v>
      </c>
      <c r="O936">
        <v>0</v>
      </c>
      <c r="P936">
        <v>0</v>
      </c>
      <c r="Q936">
        <v>0</v>
      </c>
      <c r="R936" s="16">
        <f t="shared" si="14"/>
        <v>0</v>
      </c>
      <c r="S936" s="15">
        <v>0</v>
      </c>
      <c r="T936" s="15">
        <v>0</v>
      </c>
      <c r="U936" s="17">
        <v>0</v>
      </c>
      <c r="V936" t="s">
        <v>3825</v>
      </c>
      <c r="Z936" t="s">
        <v>2298</v>
      </c>
      <c r="AA936" t="s">
        <v>2293</v>
      </c>
      <c r="AB936" s="12" t="s">
        <v>2299</v>
      </c>
    </row>
    <row r="937" spans="1:28" x14ac:dyDescent="0.35">
      <c r="A937" s="4" t="s">
        <v>2300</v>
      </c>
      <c r="B937">
        <v>127999</v>
      </c>
      <c r="C937" s="8" t="s">
        <v>3637</v>
      </c>
      <c r="D937">
        <v>0</v>
      </c>
      <c r="E937" t="s">
        <v>10</v>
      </c>
      <c r="F937" t="s">
        <v>10</v>
      </c>
      <c r="H937" t="s">
        <v>10</v>
      </c>
      <c r="I937" s="15">
        <v>611</v>
      </c>
      <c r="J937">
        <v>2</v>
      </c>
      <c r="K937">
        <v>126</v>
      </c>
      <c r="L937">
        <v>0</v>
      </c>
      <c r="M937">
        <v>2</v>
      </c>
      <c r="N937">
        <v>126</v>
      </c>
      <c r="O937">
        <v>0</v>
      </c>
      <c r="P937">
        <v>0</v>
      </c>
      <c r="Q937">
        <v>0</v>
      </c>
      <c r="R937" s="16">
        <f t="shared" si="14"/>
        <v>0</v>
      </c>
      <c r="S937" s="15">
        <v>0</v>
      </c>
      <c r="T937" s="15">
        <v>0</v>
      </c>
      <c r="U937" s="17">
        <v>0</v>
      </c>
      <c r="V937" t="s">
        <v>3825</v>
      </c>
      <c r="Z937" t="s">
        <v>2301</v>
      </c>
      <c r="AA937" t="s">
        <v>2293</v>
      </c>
      <c r="AB937" s="12" t="s">
        <v>2123</v>
      </c>
    </row>
    <row r="938" spans="1:28" x14ac:dyDescent="0.35">
      <c r="A938" s="4" t="s">
        <v>2302</v>
      </c>
      <c r="B938">
        <v>127999</v>
      </c>
      <c r="C938" s="8" t="s">
        <v>3638</v>
      </c>
      <c r="D938">
        <v>0</v>
      </c>
      <c r="E938" t="s">
        <v>10</v>
      </c>
      <c r="F938" t="s">
        <v>10</v>
      </c>
      <c r="H938" t="s">
        <v>10</v>
      </c>
      <c r="I938" s="15">
        <v>610</v>
      </c>
      <c r="J938">
        <v>0</v>
      </c>
      <c r="K938">
        <v>127</v>
      </c>
      <c r="L938">
        <v>0</v>
      </c>
      <c r="M938">
        <v>0</v>
      </c>
      <c r="N938">
        <v>127</v>
      </c>
      <c r="O938">
        <v>0</v>
      </c>
      <c r="P938">
        <v>0</v>
      </c>
      <c r="Q938">
        <v>0</v>
      </c>
      <c r="R938" s="16">
        <f t="shared" si="14"/>
        <v>0</v>
      </c>
      <c r="S938" s="15">
        <v>0</v>
      </c>
      <c r="T938" s="15">
        <v>0</v>
      </c>
      <c r="U938" s="17">
        <v>0</v>
      </c>
      <c r="V938" t="s">
        <v>3825</v>
      </c>
      <c r="Z938" t="s">
        <v>2303</v>
      </c>
      <c r="AA938" t="s">
        <v>2293</v>
      </c>
      <c r="AB938" s="12" t="s">
        <v>186</v>
      </c>
    </row>
    <row r="939" spans="1:28" x14ac:dyDescent="0.35">
      <c r="A939" s="4" t="s">
        <v>2304</v>
      </c>
      <c r="B939">
        <v>127999</v>
      </c>
      <c r="C939" s="8" t="s">
        <v>3639</v>
      </c>
      <c r="D939">
        <v>0</v>
      </c>
      <c r="E939" t="s">
        <v>10</v>
      </c>
      <c r="F939" t="s">
        <v>10</v>
      </c>
      <c r="H939" t="s">
        <v>10</v>
      </c>
      <c r="I939" s="15">
        <v>610</v>
      </c>
      <c r="J939">
        <v>2</v>
      </c>
      <c r="K939">
        <v>121</v>
      </c>
      <c r="L939">
        <v>0</v>
      </c>
      <c r="M939">
        <v>2</v>
      </c>
      <c r="N939">
        <v>121</v>
      </c>
      <c r="O939">
        <v>0</v>
      </c>
      <c r="P939">
        <v>0</v>
      </c>
      <c r="Q939">
        <v>0</v>
      </c>
      <c r="R939" s="16">
        <f t="shared" si="14"/>
        <v>0</v>
      </c>
      <c r="S939" s="15">
        <v>0</v>
      </c>
      <c r="T939" s="15">
        <v>0</v>
      </c>
      <c r="U939" s="17">
        <v>0</v>
      </c>
      <c r="V939" t="s">
        <v>3825</v>
      </c>
      <c r="Z939" t="s">
        <v>2305</v>
      </c>
      <c r="AA939" t="s">
        <v>2293</v>
      </c>
      <c r="AB939" s="12" t="s">
        <v>186</v>
      </c>
    </row>
    <row r="940" spans="1:28" x14ac:dyDescent="0.35">
      <c r="A940" s="4" t="s">
        <v>2306</v>
      </c>
      <c r="B940">
        <v>127999</v>
      </c>
      <c r="C940" s="8" t="s">
        <v>3640</v>
      </c>
      <c r="D940">
        <v>0</v>
      </c>
      <c r="E940" t="s">
        <v>10</v>
      </c>
      <c r="F940" t="s">
        <v>10</v>
      </c>
      <c r="H940" t="s">
        <v>10</v>
      </c>
      <c r="I940" s="15">
        <v>616</v>
      </c>
      <c r="J940">
        <v>0</v>
      </c>
      <c r="K940">
        <v>122</v>
      </c>
      <c r="L940">
        <v>0</v>
      </c>
      <c r="M940">
        <v>0</v>
      </c>
      <c r="N940">
        <v>122</v>
      </c>
      <c r="O940">
        <v>0</v>
      </c>
      <c r="P940">
        <v>0</v>
      </c>
      <c r="Q940">
        <v>0</v>
      </c>
      <c r="R940" s="16">
        <f t="shared" si="14"/>
        <v>0</v>
      </c>
      <c r="S940" s="15">
        <v>0</v>
      </c>
      <c r="T940" s="15">
        <v>0</v>
      </c>
      <c r="U940" s="17">
        <v>0</v>
      </c>
      <c r="V940" t="s">
        <v>3825</v>
      </c>
      <c r="Z940" t="s">
        <v>2307</v>
      </c>
      <c r="AA940" t="s">
        <v>2293</v>
      </c>
      <c r="AB940" s="12" t="s">
        <v>186</v>
      </c>
    </row>
    <row r="941" spans="1:28" x14ac:dyDescent="0.35">
      <c r="A941" s="4" t="s">
        <v>2308</v>
      </c>
      <c r="B941">
        <v>127999</v>
      </c>
      <c r="C941" s="8" t="s">
        <v>3641</v>
      </c>
      <c r="D941">
        <v>0</v>
      </c>
      <c r="E941" t="s">
        <v>10</v>
      </c>
      <c r="F941" t="s">
        <v>10</v>
      </c>
      <c r="H941" t="s">
        <v>10</v>
      </c>
      <c r="I941" s="15">
        <v>615</v>
      </c>
      <c r="J941">
        <v>0</v>
      </c>
      <c r="K941">
        <v>116</v>
      </c>
      <c r="L941">
        <v>0</v>
      </c>
      <c r="M941">
        <v>0</v>
      </c>
      <c r="N941">
        <v>116</v>
      </c>
      <c r="O941">
        <v>0</v>
      </c>
      <c r="P941">
        <v>0</v>
      </c>
      <c r="Q941">
        <v>0</v>
      </c>
      <c r="R941" s="16">
        <f t="shared" si="14"/>
        <v>0</v>
      </c>
      <c r="S941" s="15">
        <v>0</v>
      </c>
      <c r="T941" s="15">
        <v>0</v>
      </c>
      <c r="U941" s="17">
        <v>0</v>
      </c>
      <c r="V941" t="s">
        <v>3825</v>
      </c>
      <c r="Z941" t="s">
        <v>2309</v>
      </c>
      <c r="AA941" t="s">
        <v>2293</v>
      </c>
      <c r="AB941" s="12" t="s">
        <v>186</v>
      </c>
    </row>
    <row r="942" spans="1:28" x14ac:dyDescent="0.35">
      <c r="A942" s="4" t="s">
        <v>2310</v>
      </c>
      <c r="B942">
        <v>127999</v>
      </c>
      <c r="C942" s="8" t="s">
        <v>3642</v>
      </c>
      <c r="D942">
        <v>0</v>
      </c>
      <c r="E942" t="s">
        <v>10</v>
      </c>
      <c r="F942" t="s">
        <v>10</v>
      </c>
      <c r="H942" t="s">
        <v>10</v>
      </c>
      <c r="I942" s="15">
        <v>651</v>
      </c>
      <c r="J942">
        <v>0</v>
      </c>
      <c r="K942">
        <v>114</v>
      </c>
      <c r="L942">
        <v>0</v>
      </c>
      <c r="M942">
        <v>0</v>
      </c>
      <c r="N942">
        <v>114</v>
      </c>
      <c r="O942">
        <v>0</v>
      </c>
      <c r="P942">
        <v>0</v>
      </c>
      <c r="Q942">
        <v>0</v>
      </c>
      <c r="R942" s="16">
        <f t="shared" si="14"/>
        <v>0</v>
      </c>
      <c r="S942" s="15">
        <v>0</v>
      </c>
      <c r="T942" s="15">
        <v>0</v>
      </c>
      <c r="U942" s="17">
        <v>0</v>
      </c>
      <c r="V942" t="s">
        <v>3825</v>
      </c>
      <c r="Z942" t="s">
        <v>2311</v>
      </c>
      <c r="AA942" t="s">
        <v>2293</v>
      </c>
      <c r="AB942" s="12" t="s">
        <v>2123</v>
      </c>
    </row>
    <row r="943" spans="1:28" x14ac:dyDescent="0.35">
      <c r="A943" s="4" t="s">
        <v>2312</v>
      </c>
      <c r="B943">
        <v>127999</v>
      </c>
      <c r="C943" s="8" t="s">
        <v>2551</v>
      </c>
      <c r="D943">
        <v>0</v>
      </c>
      <c r="E943" t="s">
        <v>10</v>
      </c>
      <c r="F943" t="s">
        <v>10</v>
      </c>
      <c r="H943" t="s">
        <v>10</v>
      </c>
      <c r="I943" s="15">
        <v>638</v>
      </c>
      <c r="J943">
        <v>2</v>
      </c>
      <c r="K943">
        <v>111</v>
      </c>
      <c r="L943">
        <v>0</v>
      </c>
      <c r="M943">
        <v>2</v>
      </c>
      <c r="N943">
        <v>111</v>
      </c>
      <c r="O943">
        <v>0</v>
      </c>
      <c r="P943">
        <v>0</v>
      </c>
      <c r="Q943">
        <v>0</v>
      </c>
      <c r="R943" s="16">
        <f t="shared" si="14"/>
        <v>0</v>
      </c>
      <c r="S943" s="15">
        <v>0</v>
      </c>
      <c r="T943" s="15">
        <v>0</v>
      </c>
      <c r="U943" s="17">
        <v>0</v>
      </c>
      <c r="V943" t="s">
        <v>3825</v>
      </c>
      <c r="Z943" t="s">
        <v>2313</v>
      </c>
      <c r="AA943" t="s">
        <v>2293</v>
      </c>
      <c r="AB943" s="12" t="s">
        <v>2314</v>
      </c>
    </row>
    <row r="944" spans="1:28" x14ac:dyDescent="0.35">
      <c r="A944" s="5" t="s">
        <v>2337</v>
      </c>
      <c r="B944">
        <v>127999</v>
      </c>
      <c r="C944" s="8" t="s">
        <v>3653</v>
      </c>
      <c r="D944">
        <v>0</v>
      </c>
      <c r="E944" t="s">
        <v>10</v>
      </c>
      <c r="F944" t="s">
        <v>10</v>
      </c>
      <c r="H944" t="s">
        <v>10</v>
      </c>
      <c r="I944" s="15">
        <v>601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 s="16">
        <f t="shared" si="14"/>
        <v>0</v>
      </c>
      <c r="S944" s="15">
        <v>0</v>
      </c>
      <c r="T944" s="15">
        <v>0</v>
      </c>
      <c r="U944" s="17">
        <v>0</v>
      </c>
      <c r="V944" t="s">
        <v>3825</v>
      </c>
      <c r="Z944" t="s">
        <v>2339</v>
      </c>
      <c r="AA944" t="s">
        <v>2338</v>
      </c>
      <c r="AB944" s="12" t="s">
        <v>2340</v>
      </c>
    </row>
    <row r="945" spans="1:28" x14ac:dyDescent="0.35">
      <c r="A945" s="5" t="s">
        <v>2341</v>
      </c>
      <c r="B945">
        <v>127999</v>
      </c>
      <c r="C945" s="8" t="s">
        <v>3654</v>
      </c>
      <c r="D945">
        <v>0</v>
      </c>
      <c r="E945" t="s">
        <v>10</v>
      </c>
      <c r="F945" t="s">
        <v>10</v>
      </c>
      <c r="H945" t="s">
        <v>10</v>
      </c>
      <c r="I945" s="15">
        <v>572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16">
        <f t="shared" si="14"/>
        <v>0</v>
      </c>
      <c r="S945" s="15">
        <v>0</v>
      </c>
      <c r="T945" s="15">
        <v>0</v>
      </c>
      <c r="U945" s="17">
        <v>0</v>
      </c>
      <c r="V945" t="s">
        <v>3825</v>
      </c>
      <c r="Z945" t="s">
        <v>2342</v>
      </c>
      <c r="AA945" t="s">
        <v>2338</v>
      </c>
      <c r="AB945" s="12" t="s">
        <v>360</v>
      </c>
    </row>
    <row r="946" spans="1:28" x14ac:dyDescent="0.35">
      <c r="A946" s="4" t="s">
        <v>2343</v>
      </c>
      <c r="B946">
        <v>127999</v>
      </c>
      <c r="C946" s="8" t="s">
        <v>3655</v>
      </c>
      <c r="D946">
        <v>0</v>
      </c>
      <c r="E946" t="s">
        <v>10</v>
      </c>
      <c r="F946" t="s">
        <v>10</v>
      </c>
      <c r="H946" t="s">
        <v>10</v>
      </c>
      <c r="I946" s="15">
        <v>575</v>
      </c>
      <c r="J946">
        <v>0</v>
      </c>
      <c r="K946">
        <v>94</v>
      </c>
      <c r="L946">
        <v>0</v>
      </c>
      <c r="M946">
        <v>0</v>
      </c>
      <c r="N946">
        <v>94</v>
      </c>
      <c r="O946">
        <v>0</v>
      </c>
      <c r="P946">
        <v>0</v>
      </c>
      <c r="Q946">
        <v>0</v>
      </c>
      <c r="R946" s="16">
        <f t="shared" si="14"/>
        <v>0</v>
      </c>
      <c r="S946" s="15">
        <v>0</v>
      </c>
      <c r="T946" s="15">
        <v>0</v>
      </c>
      <c r="U946" s="17">
        <v>0</v>
      </c>
      <c r="V946" t="s">
        <v>3825</v>
      </c>
      <c r="Z946" t="s">
        <v>2345</v>
      </c>
      <c r="AA946" t="s">
        <v>2344</v>
      </c>
      <c r="AB946" s="12" t="s">
        <v>2340</v>
      </c>
    </row>
    <row r="947" spans="1:28" x14ac:dyDescent="0.35">
      <c r="A947" s="4" t="s">
        <v>2346</v>
      </c>
      <c r="B947">
        <v>127999</v>
      </c>
      <c r="C947" s="8" t="s">
        <v>3656</v>
      </c>
      <c r="D947">
        <v>0</v>
      </c>
      <c r="E947" t="s">
        <v>10</v>
      </c>
      <c r="F947" t="s">
        <v>10</v>
      </c>
      <c r="H947" t="s">
        <v>10</v>
      </c>
      <c r="I947" s="15">
        <v>587</v>
      </c>
      <c r="J947">
        <v>0</v>
      </c>
      <c r="K947">
        <v>93</v>
      </c>
      <c r="L947">
        <v>0</v>
      </c>
      <c r="M947">
        <v>0</v>
      </c>
      <c r="N947">
        <v>93</v>
      </c>
      <c r="O947">
        <v>0</v>
      </c>
      <c r="P947">
        <v>0</v>
      </c>
      <c r="Q947">
        <v>0</v>
      </c>
      <c r="R947" s="16">
        <f t="shared" si="14"/>
        <v>0</v>
      </c>
      <c r="S947" s="15">
        <v>0</v>
      </c>
      <c r="T947" s="15">
        <v>0</v>
      </c>
      <c r="U947" s="17">
        <v>0</v>
      </c>
      <c r="V947" t="s">
        <v>3825</v>
      </c>
      <c r="Z947" t="s">
        <v>2347</v>
      </c>
      <c r="AA947" t="s">
        <v>2344</v>
      </c>
      <c r="AB947" s="12" t="s">
        <v>2348</v>
      </c>
    </row>
    <row r="948" spans="1:28" x14ac:dyDescent="0.35">
      <c r="A948" s="4" t="s">
        <v>2368</v>
      </c>
      <c r="B948">
        <v>127999</v>
      </c>
      <c r="C948" s="8" t="s">
        <v>3665</v>
      </c>
      <c r="D948">
        <v>0</v>
      </c>
      <c r="E948" t="s">
        <v>10</v>
      </c>
      <c r="F948" t="s">
        <v>10</v>
      </c>
      <c r="H948" t="s">
        <v>10</v>
      </c>
      <c r="I948" s="15">
        <v>638</v>
      </c>
      <c r="J948">
        <v>0</v>
      </c>
      <c r="K948">
        <v>32</v>
      </c>
      <c r="L948">
        <v>0</v>
      </c>
      <c r="M948">
        <v>0</v>
      </c>
      <c r="N948">
        <v>32</v>
      </c>
      <c r="O948">
        <v>0</v>
      </c>
      <c r="P948">
        <v>0</v>
      </c>
      <c r="Q948">
        <v>0</v>
      </c>
      <c r="R948" s="16">
        <f t="shared" si="14"/>
        <v>0</v>
      </c>
      <c r="S948" s="15">
        <v>0</v>
      </c>
      <c r="T948" s="15">
        <v>0</v>
      </c>
      <c r="U948" s="17">
        <v>0</v>
      </c>
      <c r="V948" t="s">
        <v>3825</v>
      </c>
      <c r="Z948" t="s">
        <v>2369</v>
      </c>
      <c r="AA948" t="s">
        <v>2344</v>
      </c>
      <c r="AB948" s="12" t="s">
        <v>2351</v>
      </c>
    </row>
    <row r="949" spans="1:28" x14ac:dyDescent="0.35">
      <c r="A949" s="4" t="s">
        <v>2370</v>
      </c>
      <c r="B949">
        <v>127999</v>
      </c>
      <c r="C949" s="8" t="s">
        <v>3666</v>
      </c>
      <c r="D949">
        <v>0</v>
      </c>
      <c r="E949" t="s">
        <v>10</v>
      </c>
      <c r="F949" t="s">
        <v>10</v>
      </c>
      <c r="H949" t="s">
        <v>10</v>
      </c>
      <c r="I949" s="15">
        <v>653</v>
      </c>
      <c r="J949">
        <v>0</v>
      </c>
      <c r="K949">
        <v>27</v>
      </c>
      <c r="L949">
        <v>0</v>
      </c>
      <c r="M949">
        <v>0</v>
      </c>
      <c r="N949">
        <v>27</v>
      </c>
      <c r="O949">
        <v>0</v>
      </c>
      <c r="P949">
        <v>0</v>
      </c>
      <c r="Q949">
        <v>0</v>
      </c>
      <c r="R949" s="16">
        <f t="shared" si="14"/>
        <v>0</v>
      </c>
      <c r="S949" s="15">
        <v>0</v>
      </c>
      <c r="T949" s="15">
        <v>0</v>
      </c>
      <c r="U949" s="17">
        <v>0</v>
      </c>
      <c r="V949" t="s">
        <v>3825</v>
      </c>
      <c r="Z949" t="s">
        <v>2371</v>
      </c>
      <c r="AA949" t="s">
        <v>2344</v>
      </c>
      <c r="AB949" s="12" t="s">
        <v>360</v>
      </c>
    </row>
    <row r="950" spans="1:28" x14ac:dyDescent="0.35">
      <c r="A950" s="4" t="s">
        <v>2372</v>
      </c>
      <c r="B950">
        <v>127999</v>
      </c>
      <c r="C950" s="8" t="s">
        <v>3667</v>
      </c>
      <c r="D950">
        <v>0</v>
      </c>
      <c r="E950" t="s">
        <v>10</v>
      </c>
      <c r="F950" t="s">
        <v>10</v>
      </c>
      <c r="H950" t="s">
        <v>10</v>
      </c>
      <c r="I950" s="15">
        <v>640</v>
      </c>
      <c r="J950">
        <v>0</v>
      </c>
      <c r="K950">
        <v>14</v>
      </c>
      <c r="L950">
        <v>0</v>
      </c>
      <c r="M950">
        <v>0</v>
      </c>
      <c r="N950">
        <v>14</v>
      </c>
      <c r="O950">
        <v>0</v>
      </c>
      <c r="P950">
        <v>0</v>
      </c>
      <c r="Q950">
        <v>0</v>
      </c>
      <c r="R950" s="16">
        <f t="shared" si="14"/>
        <v>0</v>
      </c>
      <c r="S950" s="15">
        <v>0</v>
      </c>
      <c r="T950" s="15">
        <v>0</v>
      </c>
      <c r="U950" s="17">
        <v>0</v>
      </c>
      <c r="V950" t="s">
        <v>3825</v>
      </c>
      <c r="Z950" t="s">
        <v>2373</v>
      </c>
      <c r="AA950" t="s">
        <v>2344</v>
      </c>
      <c r="AB950" s="12" t="s">
        <v>186</v>
      </c>
    </row>
    <row r="951" spans="1:28" x14ac:dyDescent="0.35">
      <c r="A951" s="4" t="s">
        <v>2374</v>
      </c>
      <c r="B951">
        <v>127999</v>
      </c>
      <c r="C951" s="8" t="s">
        <v>3668</v>
      </c>
      <c r="D951">
        <v>0</v>
      </c>
      <c r="E951" t="s">
        <v>10</v>
      </c>
      <c r="F951" t="s">
        <v>10</v>
      </c>
      <c r="H951" t="s">
        <v>10</v>
      </c>
      <c r="I951" s="15">
        <v>647</v>
      </c>
      <c r="J951">
        <v>0</v>
      </c>
      <c r="K951">
        <v>10</v>
      </c>
      <c r="L951">
        <v>0</v>
      </c>
      <c r="M951">
        <v>0</v>
      </c>
      <c r="N951">
        <v>10</v>
      </c>
      <c r="O951">
        <v>0</v>
      </c>
      <c r="P951">
        <v>0</v>
      </c>
      <c r="Q951">
        <v>0</v>
      </c>
      <c r="R951" s="16">
        <f t="shared" si="14"/>
        <v>0</v>
      </c>
      <c r="S951" s="15">
        <v>0</v>
      </c>
      <c r="T951" s="15">
        <v>0</v>
      </c>
      <c r="U951" s="17">
        <v>0</v>
      </c>
      <c r="V951" t="s">
        <v>3825</v>
      </c>
      <c r="Z951" t="s">
        <v>2375</v>
      </c>
      <c r="AA951" t="s">
        <v>2344</v>
      </c>
      <c r="AB951" s="12" t="s">
        <v>360</v>
      </c>
    </row>
    <row r="952" spans="1:28" x14ac:dyDescent="0.35">
      <c r="A952" s="4" t="s">
        <v>2376</v>
      </c>
      <c r="B952">
        <v>127999</v>
      </c>
      <c r="C952" s="8" t="s">
        <v>3669</v>
      </c>
      <c r="D952">
        <v>0</v>
      </c>
      <c r="E952" t="s">
        <v>10</v>
      </c>
      <c r="F952" t="s">
        <v>10</v>
      </c>
      <c r="H952" t="s">
        <v>10</v>
      </c>
      <c r="I952" s="15">
        <v>642</v>
      </c>
      <c r="J952">
        <v>0</v>
      </c>
      <c r="K952">
        <v>9</v>
      </c>
      <c r="L952">
        <v>0</v>
      </c>
      <c r="M952">
        <v>0</v>
      </c>
      <c r="N952">
        <v>9</v>
      </c>
      <c r="O952">
        <v>0</v>
      </c>
      <c r="P952">
        <v>0</v>
      </c>
      <c r="Q952">
        <v>0</v>
      </c>
      <c r="R952" s="16">
        <f t="shared" si="14"/>
        <v>0</v>
      </c>
      <c r="S952" s="15">
        <v>0</v>
      </c>
      <c r="T952" s="15">
        <v>0</v>
      </c>
      <c r="U952" s="17">
        <v>0</v>
      </c>
      <c r="V952" t="s">
        <v>3825</v>
      </c>
      <c r="Z952" t="s">
        <v>2377</v>
      </c>
      <c r="AA952" t="s">
        <v>2344</v>
      </c>
      <c r="AB952" s="12" t="s">
        <v>360</v>
      </c>
    </row>
    <row r="953" spans="1:28" x14ac:dyDescent="0.35">
      <c r="A953" s="4" t="s">
        <v>2378</v>
      </c>
      <c r="B953">
        <v>127999</v>
      </c>
      <c r="C953" s="8" t="s">
        <v>3670</v>
      </c>
      <c r="D953">
        <v>0</v>
      </c>
      <c r="E953" t="s">
        <v>10</v>
      </c>
      <c r="F953" t="s">
        <v>10</v>
      </c>
      <c r="H953" t="s">
        <v>10</v>
      </c>
      <c r="I953" s="15">
        <v>656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16">
        <f t="shared" si="14"/>
        <v>0</v>
      </c>
      <c r="S953" s="15">
        <v>0</v>
      </c>
      <c r="T953" s="15">
        <v>0</v>
      </c>
      <c r="U953" s="17">
        <v>0</v>
      </c>
      <c r="V953" t="s">
        <v>3825</v>
      </c>
      <c r="Z953" t="s">
        <v>2379</v>
      </c>
      <c r="AA953" t="s">
        <v>2344</v>
      </c>
      <c r="AB953" s="12" t="s">
        <v>360</v>
      </c>
    </row>
    <row r="954" spans="1:28" x14ac:dyDescent="0.35">
      <c r="A954" s="4" t="s">
        <v>2349</v>
      </c>
      <c r="B954">
        <v>127999</v>
      </c>
      <c r="C954" s="8" t="s">
        <v>3657</v>
      </c>
      <c r="D954">
        <v>0</v>
      </c>
      <c r="E954" t="s">
        <v>10</v>
      </c>
      <c r="F954" t="s">
        <v>10</v>
      </c>
      <c r="H954" t="s">
        <v>10</v>
      </c>
      <c r="I954" s="15">
        <v>610</v>
      </c>
      <c r="J954">
        <v>0</v>
      </c>
      <c r="K954">
        <v>93</v>
      </c>
      <c r="L954">
        <v>0</v>
      </c>
      <c r="M954">
        <v>0</v>
      </c>
      <c r="N954">
        <v>93</v>
      </c>
      <c r="O954">
        <v>0</v>
      </c>
      <c r="P954">
        <v>0</v>
      </c>
      <c r="Q954">
        <v>0</v>
      </c>
      <c r="R954" s="16">
        <f t="shared" si="14"/>
        <v>0</v>
      </c>
      <c r="S954" s="15">
        <v>0</v>
      </c>
      <c r="T954" s="15">
        <v>0</v>
      </c>
      <c r="U954" s="17">
        <v>0</v>
      </c>
      <c r="V954" t="s">
        <v>3825</v>
      </c>
      <c r="Z954" t="s">
        <v>2350</v>
      </c>
      <c r="AA954" t="s">
        <v>2344</v>
      </c>
      <c r="AB954" s="12" t="s">
        <v>2351</v>
      </c>
    </row>
    <row r="955" spans="1:28" x14ac:dyDescent="0.35">
      <c r="A955" s="4" t="s">
        <v>2352</v>
      </c>
      <c r="B955">
        <v>127999</v>
      </c>
      <c r="C955" s="8" t="s">
        <v>3658</v>
      </c>
      <c r="D955">
        <v>0</v>
      </c>
      <c r="E955" t="s">
        <v>10</v>
      </c>
      <c r="F955" t="s">
        <v>10</v>
      </c>
      <c r="H955" t="s">
        <v>10</v>
      </c>
      <c r="I955" s="15">
        <v>575</v>
      </c>
      <c r="J955">
        <v>0</v>
      </c>
      <c r="K955">
        <v>92</v>
      </c>
      <c r="L955">
        <v>0</v>
      </c>
      <c r="M955">
        <v>0</v>
      </c>
      <c r="N955">
        <v>92</v>
      </c>
      <c r="O955">
        <v>0</v>
      </c>
      <c r="P955">
        <v>0</v>
      </c>
      <c r="Q955">
        <v>0</v>
      </c>
      <c r="R955" s="16">
        <f t="shared" si="14"/>
        <v>0</v>
      </c>
      <c r="S955" s="15">
        <v>0</v>
      </c>
      <c r="T955" s="15">
        <v>0</v>
      </c>
      <c r="U955" s="17">
        <v>0</v>
      </c>
      <c r="V955" t="s">
        <v>3825</v>
      </c>
      <c r="Z955" t="s">
        <v>2353</v>
      </c>
      <c r="AA955" t="s">
        <v>2344</v>
      </c>
      <c r="AB955" s="12" t="s">
        <v>2351</v>
      </c>
    </row>
    <row r="956" spans="1:28" x14ac:dyDescent="0.35">
      <c r="A956" s="4" t="s">
        <v>2354</v>
      </c>
      <c r="B956">
        <v>127999</v>
      </c>
      <c r="C956" s="8" t="s">
        <v>3659</v>
      </c>
      <c r="D956">
        <v>0</v>
      </c>
      <c r="E956" t="s">
        <v>10</v>
      </c>
      <c r="F956" t="s">
        <v>10</v>
      </c>
      <c r="H956" t="s">
        <v>10</v>
      </c>
      <c r="I956" s="15">
        <v>595</v>
      </c>
      <c r="J956">
        <v>2</v>
      </c>
      <c r="K956">
        <v>86</v>
      </c>
      <c r="L956">
        <v>0</v>
      </c>
      <c r="M956">
        <v>2</v>
      </c>
      <c r="N956">
        <v>86</v>
      </c>
      <c r="O956">
        <v>0</v>
      </c>
      <c r="P956">
        <v>0</v>
      </c>
      <c r="Q956">
        <v>0</v>
      </c>
      <c r="R956" s="16">
        <f t="shared" si="14"/>
        <v>0</v>
      </c>
      <c r="S956" s="15">
        <v>0</v>
      </c>
      <c r="T956" s="15">
        <v>0</v>
      </c>
      <c r="U956" s="17">
        <v>0</v>
      </c>
      <c r="V956" t="s">
        <v>3825</v>
      </c>
      <c r="Z956" t="s">
        <v>2355</v>
      </c>
      <c r="AA956" t="s">
        <v>2344</v>
      </c>
      <c r="AB956" s="12" t="s">
        <v>2351</v>
      </c>
    </row>
    <row r="957" spans="1:28" x14ac:dyDescent="0.35">
      <c r="A957" s="4" t="s">
        <v>2356</v>
      </c>
      <c r="B957">
        <v>127999</v>
      </c>
      <c r="C957" s="8" t="s">
        <v>3660</v>
      </c>
      <c r="D957">
        <v>0</v>
      </c>
      <c r="E957" t="s">
        <v>10</v>
      </c>
      <c r="F957" t="s">
        <v>10</v>
      </c>
      <c r="H957" t="s">
        <v>10</v>
      </c>
      <c r="I957" s="15">
        <v>636</v>
      </c>
      <c r="J957">
        <v>0</v>
      </c>
      <c r="K957">
        <v>51</v>
      </c>
      <c r="L957">
        <v>0</v>
      </c>
      <c r="M957">
        <v>0</v>
      </c>
      <c r="N957">
        <v>51</v>
      </c>
      <c r="O957">
        <v>0</v>
      </c>
      <c r="P957">
        <v>0</v>
      </c>
      <c r="Q957">
        <v>0</v>
      </c>
      <c r="R957" s="16">
        <f t="shared" si="14"/>
        <v>0</v>
      </c>
      <c r="S957" s="15">
        <v>0</v>
      </c>
      <c r="T957" s="15">
        <v>0</v>
      </c>
      <c r="U957" s="17">
        <v>0</v>
      </c>
      <c r="V957" t="s">
        <v>3825</v>
      </c>
      <c r="Z957" t="s">
        <v>2357</v>
      </c>
      <c r="AA957" t="s">
        <v>2344</v>
      </c>
      <c r="AB957" s="12" t="s">
        <v>360</v>
      </c>
    </row>
    <row r="958" spans="1:28" x14ac:dyDescent="0.35">
      <c r="A958" s="4" t="s">
        <v>2358</v>
      </c>
      <c r="B958">
        <v>127999</v>
      </c>
      <c r="C958" s="8" t="s">
        <v>3661</v>
      </c>
      <c r="D958">
        <v>0</v>
      </c>
      <c r="E958" t="s">
        <v>10</v>
      </c>
      <c r="F958" t="s">
        <v>10</v>
      </c>
      <c r="H958" t="s">
        <v>10</v>
      </c>
      <c r="I958" s="15">
        <v>656</v>
      </c>
      <c r="J958">
        <v>0</v>
      </c>
      <c r="K958">
        <v>39</v>
      </c>
      <c r="L958">
        <v>0</v>
      </c>
      <c r="M958">
        <v>0</v>
      </c>
      <c r="N958">
        <v>39</v>
      </c>
      <c r="O958">
        <v>0</v>
      </c>
      <c r="P958">
        <v>0</v>
      </c>
      <c r="Q958">
        <v>0</v>
      </c>
      <c r="R958" s="16">
        <f t="shared" si="14"/>
        <v>0</v>
      </c>
      <c r="S958" s="15">
        <v>0</v>
      </c>
      <c r="T958" s="15">
        <v>0</v>
      </c>
      <c r="U958" s="17">
        <v>0</v>
      </c>
      <c r="V958" t="s">
        <v>3825</v>
      </c>
      <c r="Z958" t="s">
        <v>2359</v>
      </c>
      <c r="AA958" t="s">
        <v>2344</v>
      </c>
      <c r="AB958" s="12" t="s">
        <v>2351</v>
      </c>
    </row>
    <row r="959" spans="1:28" x14ac:dyDescent="0.35">
      <c r="A959" s="4" t="s">
        <v>2360</v>
      </c>
      <c r="B959">
        <v>127999</v>
      </c>
      <c r="C959" s="8" t="s">
        <v>3662</v>
      </c>
      <c r="D959">
        <v>0</v>
      </c>
      <c r="E959" t="s">
        <v>10</v>
      </c>
      <c r="F959" t="s">
        <v>10</v>
      </c>
      <c r="H959" t="s">
        <v>10</v>
      </c>
      <c r="I959" s="15">
        <v>664</v>
      </c>
      <c r="J959">
        <v>0</v>
      </c>
      <c r="K959">
        <v>39</v>
      </c>
      <c r="L959">
        <v>0</v>
      </c>
      <c r="M959">
        <v>0</v>
      </c>
      <c r="N959">
        <v>39</v>
      </c>
      <c r="O959">
        <v>0</v>
      </c>
      <c r="P959">
        <v>0</v>
      </c>
      <c r="Q959">
        <v>0</v>
      </c>
      <c r="R959" s="16">
        <f t="shared" si="14"/>
        <v>0</v>
      </c>
      <c r="S959" s="15">
        <v>0</v>
      </c>
      <c r="T959" s="15">
        <v>0</v>
      </c>
      <c r="U959" s="17">
        <v>0</v>
      </c>
      <c r="V959" t="s">
        <v>3825</v>
      </c>
      <c r="Z959" t="s">
        <v>2361</v>
      </c>
      <c r="AA959" t="s">
        <v>2344</v>
      </c>
      <c r="AB959" s="12" t="s">
        <v>2362</v>
      </c>
    </row>
    <row r="960" spans="1:28" x14ac:dyDescent="0.35">
      <c r="A960" s="4" t="s">
        <v>2363</v>
      </c>
      <c r="B960">
        <v>127999</v>
      </c>
      <c r="C960" s="8" t="s">
        <v>3663</v>
      </c>
      <c r="D960">
        <v>0</v>
      </c>
      <c r="E960" t="s">
        <v>10</v>
      </c>
      <c r="F960" t="s">
        <v>10</v>
      </c>
      <c r="H960" t="s">
        <v>10</v>
      </c>
      <c r="I960" s="15">
        <v>676</v>
      </c>
      <c r="J960">
        <v>0</v>
      </c>
      <c r="K960">
        <v>36</v>
      </c>
      <c r="L960">
        <v>0</v>
      </c>
      <c r="M960">
        <v>0</v>
      </c>
      <c r="N960">
        <v>36</v>
      </c>
      <c r="O960">
        <v>0</v>
      </c>
      <c r="P960">
        <v>0</v>
      </c>
      <c r="Q960">
        <v>0</v>
      </c>
      <c r="R960" s="16">
        <f t="shared" si="14"/>
        <v>0</v>
      </c>
      <c r="S960" s="15">
        <v>0</v>
      </c>
      <c r="T960" s="15">
        <v>0</v>
      </c>
      <c r="U960" s="17">
        <v>0</v>
      </c>
      <c r="V960" t="s">
        <v>3825</v>
      </c>
      <c r="Z960" t="s">
        <v>2364</v>
      </c>
      <c r="AA960" t="s">
        <v>2344</v>
      </c>
      <c r="AB960" s="12" t="s">
        <v>360</v>
      </c>
    </row>
    <row r="961" spans="1:28" x14ac:dyDescent="0.35">
      <c r="A961" s="4" t="s">
        <v>2365</v>
      </c>
      <c r="B961">
        <v>127999</v>
      </c>
      <c r="C961" s="8" t="s">
        <v>3664</v>
      </c>
      <c r="D961">
        <v>0</v>
      </c>
      <c r="E961" t="s">
        <v>10</v>
      </c>
      <c r="F961" t="s">
        <v>10</v>
      </c>
      <c r="H961" t="s">
        <v>10</v>
      </c>
      <c r="I961" s="15">
        <v>663</v>
      </c>
      <c r="J961">
        <v>2</v>
      </c>
      <c r="K961">
        <v>31</v>
      </c>
      <c r="L961">
        <v>0</v>
      </c>
      <c r="M961">
        <v>2</v>
      </c>
      <c r="N961">
        <v>31</v>
      </c>
      <c r="O961">
        <v>0</v>
      </c>
      <c r="P961">
        <v>0</v>
      </c>
      <c r="Q961">
        <v>0</v>
      </c>
      <c r="R961" s="16">
        <f t="shared" si="14"/>
        <v>0</v>
      </c>
      <c r="S961" s="15">
        <v>0</v>
      </c>
      <c r="T961" s="15">
        <v>0</v>
      </c>
      <c r="U961" s="17">
        <v>0</v>
      </c>
      <c r="V961" t="s">
        <v>3825</v>
      </c>
      <c r="Z961" t="s">
        <v>2366</v>
      </c>
      <c r="AA961" t="s">
        <v>2344</v>
      </c>
      <c r="AB961" s="12" t="s">
        <v>2367</v>
      </c>
    </row>
    <row r="962" spans="1:28" x14ac:dyDescent="0.35">
      <c r="A962" s="5" t="s">
        <v>2380</v>
      </c>
      <c r="B962">
        <v>127999</v>
      </c>
      <c r="C962" s="8" t="s">
        <v>3671</v>
      </c>
      <c r="D962">
        <v>0</v>
      </c>
      <c r="E962" t="s">
        <v>10</v>
      </c>
      <c r="F962" t="s">
        <v>10</v>
      </c>
      <c r="H962" t="s">
        <v>10</v>
      </c>
      <c r="I962" s="15">
        <v>457</v>
      </c>
      <c r="J962">
        <v>4</v>
      </c>
      <c r="K962">
        <v>0</v>
      </c>
      <c r="L962">
        <v>0</v>
      </c>
      <c r="M962">
        <v>4</v>
      </c>
      <c r="N962">
        <v>0</v>
      </c>
      <c r="O962">
        <v>0</v>
      </c>
      <c r="P962">
        <v>0</v>
      </c>
      <c r="Q962">
        <v>0</v>
      </c>
      <c r="R962" s="16">
        <f t="shared" ref="R962:R1025" si="15">Q962/B962*100</f>
        <v>0</v>
      </c>
      <c r="S962" s="15">
        <v>0</v>
      </c>
      <c r="T962" s="15">
        <v>0</v>
      </c>
      <c r="U962" s="17">
        <v>0</v>
      </c>
      <c r="V962" t="s">
        <v>3825</v>
      </c>
      <c r="Z962" t="s">
        <v>2382</v>
      </c>
      <c r="AA962" t="s">
        <v>2381</v>
      </c>
      <c r="AB962" s="12" t="s">
        <v>2383</v>
      </c>
    </row>
    <row r="963" spans="1:28" x14ac:dyDescent="0.35">
      <c r="A963" s="5" t="s">
        <v>2384</v>
      </c>
      <c r="B963">
        <v>127999</v>
      </c>
      <c r="C963" s="8" t="s">
        <v>3672</v>
      </c>
      <c r="D963">
        <v>0</v>
      </c>
      <c r="E963" t="s">
        <v>10</v>
      </c>
      <c r="F963" t="s">
        <v>10</v>
      </c>
      <c r="H963" t="s">
        <v>10</v>
      </c>
      <c r="I963" s="15">
        <v>514</v>
      </c>
      <c r="J963">
        <v>3</v>
      </c>
      <c r="K963">
        <v>0</v>
      </c>
      <c r="L963">
        <v>0</v>
      </c>
      <c r="M963">
        <v>3</v>
      </c>
      <c r="N963">
        <v>0</v>
      </c>
      <c r="O963">
        <v>0</v>
      </c>
      <c r="P963">
        <v>0</v>
      </c>
      <c r="Q963">
        <v>0</v>
      </c>
      <c r="R963" s="16">
        <f t="shared" si="15"/>
        <v>0</v>
      </c>
      <c r="S963" s="15">
        <v>0</v>
      </c>
      <c r="T963" s="15">
        <v>0</v>
      </c>
      <c r="U963" s="17">
        <v>0</v>
      </c>
      <c r="V963" t="s">
        <v>3825</v>
      </c>
      <c r="Z963" t="s">
        <v>2385</v>
      </c>
      <c r="AA963" t="s">
        <v>2381</v>
      </c>
      <c r="AB963" s="12" t="s">
        <v>2386</v>
      </c>
    </row>
    <row r="964" spans="1:28" x14ac:dyDescent="0.35">
      <c r="A964" s="5" t="s">
        <v>2387</v>
      </c>
      <c r="B964">
        <v>127999</v>
      </c>
      <c r="C964" s="8" t="s">
        <v>3673</v>
      </c>
      <c r="D964">
        <v>0</v>
      </c>
      <c r="E964" t="s">
        <v>10</v>
      </c>
      <c r="F964" t="s">
        <v>10</v>
      </c>
      <c r="H964" t="s">
        <v>10</v>
      </c>
      <c r="I964" s="15">
        <v>521</v>
      </c>
      <c r="J964">
        <v>1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 s="16">
        <f t="shared" si="15"/>
        <v>0</v>
      </c>
      <c r="S964" s="15">
        <v>0</v>
      </c>
      <c r="T964" s="15">
        <v>0</v>
      </c>
      <c r="U964" s="17">
        <v>0</v>
      </c>
      <c r="V964" t="s">
        <v>3825</v>
      </c>
      <c r="Z964" t="s">
        <v>2388</v>
      </c>
      <c r="AA964" t="s">
        <v>2381</v>
      </c>
      <c r="AB964" s="12" t="s">
        <v>360</v>
      </c>
    </row>
    <row r="965" spans="1:28" x14ac:dyDescent="0.35">
      <c r="A965" s="5" t="s">
        <v>2389</v>
      </c>
      <c r="B965">
        <v>127999</v>
      </c>
      <c r="C965" s="8" t="s">
        <v>3674</v>
      </c>
      <c r="D965">
        <v>0</v>
      </c>
      <c r="E965" t="s">
        <v>10</v>
      </c>
      <c r="F965" t="s">
        <v>10</v>
      </c>
      <c r="H965" t="s">
        <v>10</v>
      </c>
      <c r="I965" s="15">
        <v>499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 s="16">
        <f t="shared" si="15"/>
        <v>0</v>
      </c>
      <c r="S965" s="15">
        <v>0</v>
      </c>
      <c r="T965" s="15">
        <v>0</v>
      </c>
      <c r="U965" s="17">
        <v>0</v>
      </c>
      <c r="V965" t="s">
        <v>3825</v>
      </c>
      <c r="Z965" t="s">
        <v>2390</v>
      </c>
      <c r="AA965" t="s">
        <v>2381</v>
      </c>
      <c r="AB965" s="12" t="s">
        <v>434</v>
      </c>
    </row>
    <row r="966" spans="1:28" x14ac:dyDescent="0.35">
      <c r="A966" s="5" t="s">
        <v>2391</v>
      </c>
      <c r="B966">
        <v>127999</v>
      </c>
      <c r="C966" s="8" t="s">
        <v>3675</v>
      </c>
      <c r="D966">
        <v>0</v>
      </c>
      <c r="E966" t="s">
        <v>10</v>
      </c>
      <c r="F966" t="s">
        <v>10</v>
      </c>
      <c r="H966" t="s">
        <v>10</v>
      </c>
      <c r="I966" s="15">
        <v>497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 s="16">
        <f t="shared" si="15"/>
        <v>0</v>
      </c>
      <c r="S966" s="15">
        <v>0</v>
      </c>
      <c r="T966" s="15">
        <v>0</v>
      </c>
      <c r="U966" s="17">
        <v>0</v>
      </c>
      <c r="V966" t="s">
        <v>3825</v>
      </c>
      <c r="Z966" t="s">
        <v>2392</v>
      </c>
      <c r="AA966" t="s">
        <v>2381</v>
      </c>
      <c r="AB966" s="12" t="s">
        <v>360</v>
      </c>
    </row>
    <row r="967" spans="1:28" x14ac:dyDescent="0.35">
      <c r="A967" s="5" t="s">
        <v>2393</v>
      </c>
      <c r="B967">
        <v>127999</v>
      </c>
      <c r="C967" s="8" t="s">
        <v>3676</v>
      </c>
      <c r="D967">
        <v>0</v>
      </c>
      <c r="E967" t="s">
        <v>10</v>
      </c>
      <c r="F967" t="s">
        <v>10</v>
      </c>
      <c r="H967" t="s">
        <v>10</v>
      </c>
      <c r="I967" s="15">
        <v>491</v>
      </c>
      <c r="J967">
        <v>1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 s="16">
        <f t="shared" si="15"/>
        <v>0</v>
      </c>
      <c r="S967" s="15">
        <v>0</v>
      </c>
      <c r="T967" s="15">
        <v>0</v>
      </c>
      <c r="U967" s="17">
        <v>0</v>
      </c>
      <c r="V967" t="s">
        <v>3825</v>
      </c>
      <c r="Z967" t="s">
        <v>2394</v>
      </c>
      <c r="AA967" t="s">
        <v>2381</v>
      </c>
      <c r="AB967" s="12" t="s">
        <v>2383</v>
      </c>
    </row>
    <row r="968" spans="1:28" x14ac:dyDescent="0.35">
      <c r="A968" s="5" t="s">
        <v>2395</v>
      </c>
      <c r="B968">
        <v>127999</v>
      </c>
      <c r="C968" s="8" t="s">
        <v>3677</v>
      </c>
      <c r="D968">
        <v>0</v>
      </c>
      <c r="E968" t="s">
        <v>10</v>
      </c>
      <c r="F968" t="s">
        <v>10</v>
      </c>
      <c r="H968" t="s">
        <v>10</v>
      </c>
      <c r="I968" s="15">
        <v>454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 s="16">
        <f t="shared" si="15"/>
        <v>0</v>
      </c>
      <c r="S968" s="15">
        <v>0</v>
      </c>
      <c r="T968" s="15">
        <v>0</v>
      </c>
      <c r="U968" s="17">
        <v>0</v>
      </c>
      <c r="V968" t="s">
        <v>3825</v>
      </c>
      <c r="Z968" t="s">
        <v>2396</v>
      </c>
      <c r="AA968" t="s">
        <v>2381</v>
      </c>
      <c r="AB968" s="12" t="s">
        <v>2397</v>
      </c>
    </row>
    <row r="969" spans="1:28" x14ac:dyDescent="0.35">
      <c r="A969" s="5" t="s">
        <v>2398</v>
      </c>
      <c r="B969">
        <v>127999</v>
      </c>
      <c r="C969" s="8" t="s">
        <v>3678</v>
      </c>
      <c r="D969">
        <v>0</v>
      </c>
      <c r="E969" t="s">
        <v>10</v>
      </c>
      <c r="F969" t="s">
        <v>10</v>
      </c>
      <c r="H969" t="s">
        <v>10</v>
      </c>
      <c r="I969" s="15">
        <v>533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16">
        <f t="shared" si="15"/>
        <v>0</v>
      </c>
      <c r="S969" s="15">
        <v>0</v>
      </c>
      <c r="T969" s="15">
        <v>0</v>
      </c>
      <c r="U969" s="17">
        <v>0</v>
      </c>
      <c r="V969" t="s">
        <v>3825</v>
      </c>
      <c r="Z969" t="s">
        <v>2399</v>
      </c>
      <c r="AA969" t="s">
        <v>2381</v>
      </c>
      <c r="AB969" s="12" t="s">
        <v>360</v>
      </c>
    </row>
    <row r="970" spans="1:28" x14ac:dyDescent="0.35">
      <c r="A970" s="4" t="s">
        <v>2400</v>
      </c>
      <c r="B970">
        <v>127999</v>
      </c>
      <c r="C970" s="8" t="s">
        <v>3679</v>
      </c>
      <c r="D970">
        <v>0</v>
      </c>
      <c r="E970" t="s">
        <v>10</v>
      </c>
      <c r="F970" t="s">
        <v>10</v>
      </c>
      <c r="H970" t="s">
        <v>10</v>
      </c>
      <c r="I970" s="15">
        <v>671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16">
        <f t="shared" si="15"/>
        <v>0</v>
      </c>
      <c r="S970" s="15">
        <v>0</v>
      </c>
      <c r="T970" s="15">
        <v>0</v>
      </c>
      <c r="U970" s="17">
        <v>0</v>
      </c>
      <c r="V970" t="s">
        <v>3825</v>
      </c>
      <c r="Z970" t="s">
        <v>2402</v>
      </c>
      <c r="AA970" t="s">
        <v>2401</v>
      </c>
      <c r="AB970" s="12" t="s">
        <v>360</v>
      </c>
    </row>
    <row r="971" spans="1:28" x14ac:dyDescent="0.35">
      <c r="A971" s="5" t="s">
        <v>2403</v>
      </c>
      <c r="B971">
        <v>127999</v>
      </c>
      <c r="C971" s="8" t="s">
        <v>3680</v>
      </c>
      <c r="D971">
        <v>0</v>
      </c>
      <c r="E971" t="s">
        <v>10</v>
      </c>
      <c r="F971" t="s">
        <v>10</v>
      </c>
      <c r="H971" t="s">
        <v>10</v>
      </c>
      <c r="I971" s="15">
        <v>599</v>
      </c>
      <c r="J971">
        <v>87</v>
      </c>
      <c r="K971">
        <v>0</v>
      </c>
      <c r="L971">
        <v>0</v>
      </c>
      <c r="M971">
        <v>87</v>
      </c>
      <c r="N971">
        <v>0</v>
      </c>
      <c r="O971">
        <v>0</v>
      </c>
      <c r="P971">
        <v>0</v>
      </c>
      <c r="Q971">
        <v>0</v>
      </c>
      <c r="R971" s="16">
        <f t="shared" si="15"/>
        <v>0</v>
      </c>
      <c r="S971" s="15">
        <v>0</v>
      </c>
      <c r="T971" s="15">
        <v>0</v>
      </c>
      <c r="U971" s="17">
        <v>0</v>
      </c>
      <c r="V971" t="s">
        <v>3825</v>
      </c>
      <c r="Z971" t="s">
        <v>2405</v>
      </c>
      <c r="AA971" t="s">
        <v>2404</v>
      </c>
      <c r="AB971" s="12" t="s">
        <v>2406</v>
      </c>
    </row>
    <row r="972" spans="1:28" x14ac:dyDescent="0.35">
      <c r="A972" s="5" t="s">
        <v>2407</v>
      </c>
      <c r="B972">
        <v>127999</v>
      </c>
      <c r="C972" s="8" t="s">
        <v>3681</v>
      </c>
      <c r="D972">
        <v>0</v>
      </c>
      <c r="E972" t="s">
        <v>10</v>
      </c>
      <c r="F972" t="s">
        <v>10</v>
      </c>
      <c r="H972" t="s">
        <v>10</v>
      </c>
      <c r="I972" s="15">
        <v>587</v>
      </c>
      <c r="J972">
        <v>84</v>
      </c>
      <c r="K972">
        <v>0</v>
      </c>
      <c r="L972">
        <v>0</v>
      </c>
      <c r="M972">
        <v>84</v>
      </c>
      <c r="N972">
        <v>0</v>
      </c>
      <c r="O972">
        <v>0</v>
      </c>
      <c r="P972">
        <v>0</v>
      </c>
      <c r="Q972">
        <v>0</v>
      </c>
      <c r="R972" s="16">
        <f t="shared" si="15"/>
        <v>0</v>
      </c>
      <c r="S972" s="15">
        <v>0</v>
      </c>
      <c r="T972" s="15">
        <v>0</v>
      </c>
      <c r="U972" s="17">
        <v>0</v>
      </c>
      <c r="V972" t="s">
        <v>3825</v>
      </c>
      <c r="Z972" t="s">
        <v>2408</v>
      </c>
      <c r="AA972" t="s">
        <v>2404</v>
      </c>
      <c r="AB972" s="12" t="s">
        <v>360</v>
      </c>
    </row>
    <row r="973" spans="1:28" x14ac:dyDescent="0.35">
      <c r="A973" s="5" t="s">
        <v>2425</v>
      </c>
      <c r="B973">
        <v>127999</v>
      </c>
      <c r="C973" s="8" t="s">
        <v>3690</v>
      </c>
      <c r="D973">
        <v>0</v>
      </c>
      <c r="E973" t="s">
        <v>10</v>
      </c>
      <c r="F973" t="s">
        <v>10</v>
      </c>
      <c r="H973" t="s">
        <v>10</v>
      </c>
      <c r="I973" s="15">
        <v>536</v>
      </c>
      <c r="J973">
        <v>3</v>
      </c>
      <c r="K973">
        <v>0</v>
      </c>
      <c r="L973">
        <v>0</v>
      </c>
      <c r="M973">
        <v>3</v>
      </c>
      <c r="N973">
        <v>0</v>
      </c>
      <c r="O973">
        <v>0</v>
      </c>
      <c r="P973">
        <v>0</v>
      </c>
      <c r="Q973">
        <v>0</v>
      </c>
      <c r="R973" s="16">
        <f t="shared" si="15"/>
        <v>0</v>
      </c>
      <c r="S973" s="15">
        <v>0</v>
      </c>
      <c r="T973" s="15">
        <v>0</v>
      </c>
      <c r="U973" s="17">
        <v>0</v>
      </c>
      <c r="V973" t="s">
        <v>3825</v>
      </c>
      <c r="Z973" t="s">
        <v>2426</v>
      </c>
      <c r="AA973" t="s">
        <v>2404</v>
      </c>
      <c r="AB973" s="12" t="s">
        <v>360</v>
      </c>
    </row>
    <row r="974" spans="1:28" x14ac:dyDescent="0.35">
      <c r="A974" s="5" t="s">
        <v>2427</v>
      </c>
      <c r="B974">
        <v>127999</v>
      </c>
      <c r="C974" s="10" t="s">
        <v>3691</v>
      </c>
      <c r="D974">
        <v>2</v>
      </c>
      <c r="E974" t="s">
        <v>10</v>
      </c>
      <c r="F974" t="s">
        <v>10</v>
      </c>
      <c r="H974" t="s">
        <v>10</v>
      </c>
      <c r="I974" s="15">
        <v>610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16">
        <f t="shared" si="15"/>
        <v>0</v>
      </c>
      <c r="S974" s="15">
        <v>0</v>
      </c>
      <c r="T974" s="15">
        <v>0</v>
      </c>
      <c r="U974" s="17">
        <v>0</v>
      </c>
      <c r="V974" t="s">
        <v>3830</v>
      </c>
      <c r="Z974" t="s">
        <v>2428</v>
      </c>
      <c r="AA974" t="s">
        <v>2404</v>
      </c>
    </row>
    <row r="975" spans="1:28" x14ac:dyDescent="0.35">
      <c r="A975" s="5" t="s">
        <v>2409</v>
      </c>
      <c r="B975">
        <v>127999</v>
      </c>
      <c r="C975" s="8" t="s">
        <v>3682</v>
      </c>
      <c r="D975">
        <v>0</v>
      </c>
      <c r="E975" t="s">
        <v>10</v>
      </c>
      <c r="F975" t="s">
        <v>10</v>
      </c>
      <c r="H975" t="s">
        <v>10</v>
      </c>
      <c r="I975" s="15">
        <v>592</v>
      </c>
      <c r="J975">
        <v>70</v>
      </c>
      <c r="K975">
        <v>0</v>
      </c>
      <c r="L975">
        <v>0</v>
      </c>
      <c r="M975">
        <v>70</v>
      </c>
      <c r="N975">
        <v>0</v>
      </c>
      <c r="O975">
        <v>0</v>
      </c>
      <c r="P975">
        <v>0</v>
      </c>
      <c r="Q975">
        <v>0</v>
      </c>
      <c r="R975" s="16">
        <f t="shared" si="15"/>
        <v>0</v>
      </c>
      <c r="S975" s="15">
        <v>0</v>
      </c>
      <c r="T975" s="15">
        <v>0</v>
      </c>
      <c r="U975" s="17">
        <v>0</v>
      </c>
      <c r="V975" t="s">
        <v>3825</v>
      </c>
      <c r="Z975" t="s">
        <v>2410</v>
      </c>
      <c r="AA975" t="s">
        <v>2404</v>
      </c>
      <c r="AB975" s="12" t="s">
        <v>360</v>
      </c>
    </row>
    <row r="976" spans="1:28" x14ac:dyDescent="0.35">
      <c r="A976" s="5" t="s">
        <v>2411</v>
      </c>
      <c r="B976">
        <v>127999</v>
      </c>
      <c r="C976" s="8" t="s">
        <v>3683</v>
      </c>
      <c r="D976">
        <v>0</v>
      </c>
      <c r="E976" t="s">
        <v>10</v>
      </c>
      <c r="F976" t="s">
        <v>10</v>
      </c>
      <c r="H976" t="s">
        <v>10</v>
      </c>
      <c r="I976" s="15">
        <v>596</v>
      </c>
      <c r="J976">
        <v>49</v>
      </c>
      <c r="K976">
        <v>0</v>
      </c>
      <c r="L976">
        <v>0</v>
      </c>
      <c r="M976">
        <v>49</v>
      </c>
      <c r="N976">
        <v>0</v>
      </c>
      <c r="O976">
        <v>0</v>
      </c>
      <c r="P976">
        <v>0</v>
      </c>
      <c r="Q976">
        <v>0</v>
      </c>
      <c r="R976" s="16">
        <f t="shared" si="15"/>
        <v>0</v>
      </c>
      <c r="S976" s="15">
        <v>0</v>
      </c>
      <c r="T976" s="15">
        <v>0</v>
      </c>
      <c r="U976" s="17">
        <v>0</v>
      </c>
      <c r="V976" t="s">
        <v>3825</v>
      </c>
      <c r="Z976" t="s">
        <v>2412</v>
      </c>
      <c r="AA976" t="s">
        <v>2404</v>
      </c>
      <c r="AB976" s="12" t="s">
        <v>360</v>
      </c>
    </row>
    <row r="977" spans="1:28" x14ac:dyDescent="0.35">
      <c r="A977" s="5" t="s">
        <v>2413</v>
      </c>
      <c r="B977">
        <v>127999</v>
      </c>
      <c r="C977" s="8" t="s">
        <v>3684</v>
      </c>
      <c r="D977">
        <v>0</v>
      </c>
      <c r="E977" t="s">
        <v>10</v>
      </c>
      <c r="F977" t="s">
        <v>10</v>
      </c>
      <c r="H977" t="s">
        <v>10</v>
      </c>
      <c r="I977" s="15">
        <v>593</v>
      </c>
      <c r="J977">
        <v>35</v>
      </c>
      <c r="K977">
        <v>0</v>
      </c>
      <c r="L977">
        <v>0</v>
      </c>
      <c r="M977">
        <v>35</v>
      </c>
      <c r="N977">
        <v>0</v>
      </c>
      <c r="O977">
        <v>0</v>
      </c>
      <c r="P977">
        <v>0</v>
      </c>
      <c r="Q977">
        <v>0</v>
      </c>
      <c r="R977" s="16">
        <f t="shared" si="15"/>
        <v>0</v>
      </c>
      <c r="S977" s="15">
        <v>0</v>
      </c>
      <c r="T977" s="15">
        <v>0</v>
      </c>
      <c r="U977" s="17">
        <v>0</v>
      </c>
      <c r="V977" t="s">
        <v>3825</v>
      </c>
      <c r="Z977" t="s">
        <v>2414</v>
      </c>
      <c r="AA977" t="s">
        <v>2404</v>
      </c>
      <c r="AB977" s="12" t="s">
        <v>360</v>
      </c>
    </row>
    <row r="978" spans="1:28" x14ac:dyDescent="0.35">
      <c r="A978" s="5" t="s">
        <v>2415</v>
      </c>
      <c r="B978">
        <v>127999</v>
      </c>
      <c r="C978" s="8" t="s">
        <v>3685</v>
      </c>
      <c r="D978">
        <v>0</v>
      </c>
      <c r="E978" t="s">
        <v>10</v>
      </c>
      <c r="F978" t="s">
        <v>10</v>
      </c>
      <c r="H978" t="s">
        <v>10</v>
      </c>
      <c r="I978" s="15">
        <v>593</v>
      </c>
      <c r="J978">
        <v>22</v>
      </c>
      <c r="K978">
        <v>0</v>
      </c>
      <c r="L978">
        <v>0</v>
      </c>
      <c r="M978">
        <v>22</v>
      </c>
      <c r="N978">
        <v>0</v>
      </c>
      <c r="O978">
        <v>0</v>
      </c>
      <c r="P978">
        <v>0</v>
      </c>
      <c r="Q978">
        <v>0</v>
      </c>
      <c r="R978" s="16">
        <f t="shared" si="15"/>
        <v>0</v>
      </c>
      <c r="S978" s="15">
        <v>0</v>
      </c>
      <c r="T978" s="15">
        <v>0</v>
      </c>
      <c r="U978" s="17">
        <v>0</v>
      </c>
      <c r="V978" t="s">
        <v>3825</v>
      </c>
      <c r="Z978" t="s">
        <v>2416</v>
      </c>
      <c r="AA978" t="s">
        <v>2404</v>
      </c>
      <c r="AB978" s="12" t="s">
        <v>360</v>
      </c>
    </row>
    <row r="979" spans="1:28" x14ac:dyDescent="0.35">
      <c r="A979" s="5" t="s">
        <v>2417</v>
      </c>
      <c r="B979">
        <v>127999</v>
      </c>
      <c r="C979" s="8" t="s">
        <v>3686</v>
      </c>
      <c r="D979">
        <v>0</v>
      </c>
      <c r="E979" t="s">
        <v>10</v>
      </c>
      <c r="F979" t="s">
        <v>10</v>
      </c>
      <c r="H979" t="s">
        <v>10</v>
      </c>
      <c r="I979" s="15">
        <v>608</v>
      </c>
      <c r="J979">
        <v>16</v>
      </c>
      <c r="K979">
        <v>0</v>
      </c>
      <c r="L979">
        <v>0</v>
      </c>
      <c r="M979">
        <v>16</v>
      </c>
      <c r="N979">
        <v>0</v>
      </c>
      <c r="O979">
        <v>0</v>
      </c>
      <c r="P979">
        <v>0</v>
      </c>
      <c r="Q979">
        <v>0</v>
      </c>
      <c r="R979" s="16">
        <f t="shared" si="15"/>
        <v>0</v>
      </c>
      <c r="S979" s="15">
        <v>0</v>
      </c>
      <c r="T979" s="15">
        <v>0</v>
      </c>
      <c r="U979" s="17">
        <v>0</v>
      </c>
      <c r="V979" t="s">
        <v>3825</v>
      </c>
      <c r="Z979" t="s">
        <v>2418</v>
      </c>
      <c r="AA979" t="s">
        <v>2404</v>
      </c>
      <c r="AB979" s="12" t="s">
        <v>360</v>
      </c>
    </row>
    <row r="980" spans="1:28" x14ac:dyDescent="0.35">
      <c r="A980" s="5" t="s">
        <v>2419</v>
      </c>
      <c r="B980">
        <v>127999</v>
      </c>
      <c r="C980" s="8" t="s">
        <v>3687</v>
      </c>
      <c r="D980">
        <v>0</v>
      </c>
      <c r="E980" t="s">
        <v>10</v>
      </c>
      <c r="F980" t="s">
        <v>10</v>
      </c>
      <c r="H980" t="s">
        <v>10</v>
      </c>
      <c r="I980" s="15">
        <v>489</v>
      </c>
      <c r="J980">
        <v>13</v>
      </c>
      <c r="K980">
        <v>0</v>
      </c>
      <c r="L980">
        <v>0</v>
      </c>
      <c r="M980">
        <v>13</v>
      </c>
      <c r="N980">
        <v>0</v>
      </c>
      <c r="O980">
        <v>0</v>
      </c>
      <c r="P980">
        <v>0</v>
      </c>
      <c r="Q980">
        <v>0</v>
      </c>
      <c r="R980" s="16">
        <f t="shared" si="15"/>
        <v>0</v>
      </c>
      <c r="S980" s="15">
        <v>0</v>
      </c>
      <c r="T980" s="15">
        <v>0</v>
      </c>
      <c r="U980" s="17">
        <v>0</v>
      </c>
      <c r="V980" t="s">
        <v>3825</v>
      </c>
      <c r="Z980" t="s">
        <v>2420</v>
      </c>
      <c r="AA980" t="s">
        <v>2404</v>
      </c>
      <c r="AB980" s="12" t="s">
        <v>360</v>
      </c>
    </row>
    <row r="981" spans="1:28" x14ac:dyDescent="0.35">
      <c r="A981" s="5" t="s">
        <v>2421</v>
      </c>
      <c r="B981">
        <v>127999</v>
      </c>
      <c r="C981" s="8" t="s">
        <v>3688</v>
      </c>
      <c r="D981">
        <v>0</v>
      </c>
      <c r="E981" t="s">
        <v>10</v>
      </c>
      <c r="F981" t="s">
        <v>10</v>
      </c>
      <c r="H981" t="s">
        <v>10</v>
      </c>
      <c r="I981" s="15">
        <v>592</v>
      </c>
      <c r="J981">
        <v>9</v>
      </c>
      <c r="K981">
        <v>0</v>
      </c>
      <c r="L981">
        <v>0</v>
      </c>
      <c r="M981">
        <v>9</v>
      </c>
      <c r="N981">
        <v>0</v>
      </c>
      <c r="O981">
        <v>0</v>
      </c>
      <c r="P981">
        <v>0</v>
      </c>
      <c r="Q981">
        <v>0</v>
      </c>
      <c r="R981" s="16">
        <f t="shared" si="15"/>
        <v>0</v>
      </c>
      <c r="S981" s="15">
        <v>0</v>
      </c>
      <c r="T981" s="15">
        <v>0</v>
      </c>
      <c r="U981" s="17">
        <v>0</v>
      </c>
      <c r="V981" t="s">
        <v>3825</v>
      </c>
      <c r="Z981" t="s">
        <v>2422</v>
      </c>
      <c r="AA981" t="s">
        <v>2404</v>
      </c>
      <c r="AB981" s="12" t="s">
        <v>360</v>
      </c>
    </row>
    <row r="982" spans="1:28" x14ac:dyDescent="0.35">
      <c r="A982" s="5" t="s">
        <v>2423</v>
      </c>
      <c r="B982">
        <v>127999</v>
      </c>
      <c r="C982" s="8" t="s">
        <v>3689</v>
      </c>
      <c r="D982">
        <v>0</v>
      </c>
      <c r="E982" t="s">
        <v>10</v>
      </c>
      <c r="F982" t="s">
        <v>10</v>
      </c>
      <c r="H982" t="s">
        <v>10</v>
      </c>
      <c r="I982" s="15">
        <v>597</v>
      </c>
      <c r="J982">
        <v>4</v>
      </c>
      <c r="K982">
        <v>0</v>
      </c>
      <c r="L982">
        <v>0</v>
      </c>
      <c r="M982">
        <v>4</v>
      </c>
      <c r="N982">
        <v>0</v>
      </c>
      <c r="O982">
        <v>0</v>
      </c>
      <c r="P982">
        <v>0</v>
      </c>
      <c r="Q982">
        <v>0</v>
      </c>
      <c r="R982" s="16">
        <f t="shared" si="15"/>
        <v>0</v>
      </c>
      <c r="S982" s="15">
        <v>0</v>
      </c>
      <c r="T982" s="15">
        <v>0</v>
      </c>
      <c r="U982" s="17">
        <v>0</v>
      </c>
      <c r="V982" t="s">
        <v>3825</v>
      </c>
      <c r="Z982" t="s">
        <v>2424</v>
      </c>
      <c r="AA982" t="s">
        <v>2404</v>
      </c>
      <c r="AB982" s="12" t="s">
        <v>360</v>
      </c>
    </row>
    <row r="983" spans="1:28" x14ac:dyDescent="0.35">
      <c r="A983" s="4" t="s">
        <v>2429</v>
      </c>
      <c r="B983">
        <v>127999</v>
      </c>
      <c r="C983" s="8" t="s">
        <v>3692</v>
      </c>
      <c r="D983">
        <v>0</v>
      </c>
      <c r="E983" t="s">
        <v>10</v>
      </c>
      <c r="F983" t="s">
        <v>10</v>
      </c>
      <c r="H983" t="s">
        <v>10</v>
      </c>
      <c r="I983" s="15">
        <v>573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s="16">
        <f t="shared" si="15"/>
        <v>0</v>
      </c>
      <c r="S983" s="15">
        <v>0</v>
      </c>
      <c r="T983" s="15">
        <v>0</v>
      </c>
      <c r="U983" s="17">
        <v>0</v>
      </c>
      <c r="V983" t="s">
        <v>3825</v>
      </c>
      <c r="Z983" t="s">
        <v>2431</v>
      </c>
      <c r="AA983" t="s">
        <v>2430</v>
      </c>
      <c r="AB983" s="12" t="s">
        <v>2432</v>
      </c>
    </row>
    <row r="984" spans="1:28" x14ac:dyDescent="0.35">
      <c r="A984" s="5" t="s">
        <v>2433</v>
      </c>
      <c r="B984">
        <v>127999</v>
      </c>
      <c r="C984" s="8" t="s">
        <v>3693</v>
      </c>
      <c r="D984">
        <v>0</v>
      </c>
      <c r="E984" t="s">
        <v>10</v>
      </c>
      <c r="F984" t="s">
        <v>10</v>
      </c>
      <c r="H984" t="s">
        <v>10</v>
      </c>
      <c r="I984" s="15">
        <v>534</v>
      </c>
      <c r="J984">
        <v>0</v>
      </c>
      <c r="K984">
        <v>49</v>
      </c>
      <c r="L984">
        <v>0</v>
      </c>
      <c r="M984">
        <v>0</v>
      </c>
      <c r="N984">
        <v>49</v>
      </c>
      <c r="O984">
        <v>0</v>
      </c>
      <c r="P984">
        <v>0</v>
      </c>
      <c r="Q984">
        <v>0</v>
      </c>
      <c r="R984" s="16">
        <f t="shared" si="15"/>
        <v>0</v>
      </c>
      <c r="S984" s="15">
        <v>0</v>
      </c>
      <c r="T984" s="15">
        <v>0</v>
      </c>
      <c r="U984" s="17">
        <v>0</v>
      </c>
      <c r="V984" t="s">
        <v>3825</v>
      </c>
      <c r="Z984" t="s">
        <v>2435</v>
      </c>
      <c r="AA984" t="s">
        <v>2434</v>
      </c>
    </row>
    <row r="985" spans="1:28" x14ac:dyDescent="0.35">
      <c r="A985" s="5" t="s">
        <v>2436</v>
      </c>
      <c r="B985">
        <v>127999</v>
      </c>
      <c r="C985" s="8" t="s">
        <v>3694</v>
      </c>
      <c r="D985">
        <v>0</v>
      </c>
      <c r="E985" t="s">
        <v>10</v>
      </c>
      <c r="F985" t="s">
        <v>10</v>
      </c>
      <c r="H985" t="s">
        <v>10</v>
      </c>
      <c r="I985" s="15">
        <v>541</v>
      </c>
      <c r="J985">
        <v>0</v>
      </c>
      <c r="K985">
        <v>42</v>
      </c>
      <c r="L985">
        <v>0</v>
      </c>
      <c r="M985">
        <v>0</v>
      </c>
      <c r="N985">
        <v>42</v>
      </c>
      <c r="O985">
        <v>0</v>
      </c>
      <c r="P985">
        <v>0</v>
      </c>
      <c r="Q985">
        <v>0</v>
      </c>
      <c r="R985" s="16">
        <f t="shared" si="15"/>
        <v>0</v>
      </c>
      <c r="S985" s="15">
        <v>0</v>
      </c>
      <c r="T985" s="15">
        <v>0</v>
      </c>
      <c r="U985" s="17">
        <v>0</v>
      </c>
      <c r="V985" t="s">
        <v>3825</v>
      </c>
      <c r="Z985" t="s">
        <v>2437</v>
      </c>
      <c r="AA985" t="s">
        <v>2434</v>
      </c>
    </row>
    <row r="986" spans="1:28" x14ac:dyDescent="0.35">
      <c r="A986" s="5" t="s">
        <v>2459</v>
      </c>
      <c r="B986">
        <v>127999</v>
      </c>
      <c r="C986" s="8" t="s">
        <v>3703</v>
      </c>
      <c r="D986">
        <v>0</v>
      </c>
      <c r="E986" t="s">
        <v>10</v>
      </c>
      <c r="F986" t="s">
        <v>10</v>
      </c>
      <c r="H986" t="s">
        <v>10</v>
      </c>
      <c r="I986" s="15">
        <v>547</v>
      </c>
      <c r="J986">
        <v>0</v>
      </c>
      <c r="K986">
        <v>2</v>
      </c>
      <c r="L986">
        <v>0</v>
      </c>
      <c r="M986">
        <v>0</v>
      </c>
      <c r="N986">
        <v>2</v>
      </c>
      <c r="O986">
        <v>0</v>
      </c>
      <c r="P986">
        <v>0</v>
      </c>
      <c r="Q986">
        <v>0</v>
      </c>
      <c r="R986" s="16">
        <f t="shared" si="15"/>
        <v>0</v>
      </c>
      <c r="S986" s="15">
        <v>0</v>
      </c>
      <c r="T986" s="15">
        <v>0</v>
      </c>
      <c r="U986" s="17">
        <v>0</v>
      </c>
      <c r="V986" t="s">
        <v>3825</v>
      </c>
      <c r="Z986" t="s">
        <v>2460</v>
      </c>
      <c r="AA986" t="s">
        <v>2434</v>
      </c>
      <c r="AB986" s="12" t="s">
        <v>2461</v>
      </c>
    </row>
    <row r="987" spans="1:28" x14ac:dyDescent="0.35">
      <c r="A987" s="5" t="s">
        <v>2462</v>
      </c>
      <c r="B987">
        <v>127999</v>
      </c>
      <c r="C987" s="8" t="s">
        <v>3704</v>
      </c>
      <c r="D987">
        <v>0</v>
      </c>
      <c r="E987" t="s">
        <v>10</v>
      </c>
      <c r="F987" t="s">
        <v>10</v>
      </c>
      <c r="H987" t="s">
        <v>10</v>
      </c>
      <c r="I987" s="15">
        <v>552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 s="16">
        <f t="shared" si="15"/>
        <v>0</v>
      </c>
      <c r="S987" s="15">
        <v>0</v>
      </c>
      <c r="T987" s="15">
        <v>0</v>
      </c>
      <c r="U987" s="17">
        <v>0</v>
      </c>
      <c r="V987" t="s">
        <v>3825</v>
      </c>
      <c r="Z987" t="s">
        <v>2463</v>
      </c>
      <c r="AA987" t="s">
        <v>2434</v>
      </c>
      <c r="AB987" s="12" t="s">
        <v>2464</v>
      </c>
    </row>
    <row r="988" spans="1:28" x14ac:dyDescent="0.35">
      <c r="A988" s="5" t="s">
        <v>2465</v>
      </c>
      <c r="B988">
        <v>127999</v>
      </c>
      <c r="C988" s="8" t="s">
        <v>3705</v>
      </c>
      <c r="D988">
        <v>0</v>
      </c>
      <c r="E988" t="s">
        <v>10</v>
      </c>
      <c r="F988" t="s">
        <v>10</v>
      </c>
      <c r="H988" t="s">
        <v>10</v>
      </c>
      <c r="I988" s="15">
        <v>544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s="16">
        <f t="shared" si="15"/>
        <v>0</v>
      </c>
      <c r="S988" s="15">
        <v>0</v>
      </c>
      <c r="T988" s="15">
        <v>0</v>
      </c>
      <c r="U988" s="17">
        <v>0</v>
      </c>
      <c r="V988" t="s">
        <v>3825</v>
      </c>
      <c r="Z988" t="s">
        <v>2466</v>
      </c>
      <c r="AA988" t="s">
        <v>2434</v>
      </c>
      <c r="AB988" s="12" t="s">
        <v>2285</v>
      </c>
    </row>
    <row r="989" spans="1:28" x14ac:dyDescent="0.35">
      <c r="A989" s="5" t="s">
        <v>2438</v>
      </c>
      <c r="B989">
        <v>127999</v>
      </c>
      <c r="C989" s="8" t="s">
        <v>3695</v>
      </c>
      <c r="D989">
        <v>0</v>
      </c>
      <c r="E989" t="s">
        <v>10</v>
      </c>
      <c r="F989" t="s">
        <v>10</v>
      </c>
      <c r="H989" t="s">
        <v>10</v>
      </c>
      <c r="I989" s="15">
        <v>542</v>
      </c>
      <c r="J989">
        <v>0</v>
      </c>
      <c r="K989">
        <v>37</v>
      </c>
      <c r="L989">
        <v>0</v>
      </c>
      <c r="M989">
        <v>0</v>
      </c>
      <c r="N989">
        <v>37</v>
      </c>
      <c r="O989">
        <v>0</v>
      </c>
      <c r="P989">
        <v>0</v>
      </c>
      <c r="Q989">
        <v>0</v>
      </c>
      <c r="R989" s="16">
        <f t="shared" si="15"/>
        <v>0</v>
      </c>
      <c r="S989" s="15">
        <v>0</v>
      </c>
      <c r="T989" s="15">
        <v>0</v>
      </c>
      <c r="U989" s="17">
        <v>0</v>
      </c>
      <c r="V989" t="s">
        <v>3825</v>
      </c>
      <c r="Z989" t="s">
        <v>2439</v>
      </c>
      <c r="AA989" t="s">
        <v>2434</v>
      </c>
    </row>
    <row r="990" spans="1:28" x14ac:dyDescent="0.35">
      <c r="A990" s="5" t="s">
        <v>2440</v>
      </c>
      <c r="B990">
        <v>127999</v>
      </c>
      <c r="C990" s="8" t="s">
        <v>3696</v>
      </c>
      <c r="D990">
        <v>0</v>
      </c>
      <c r="E990" t="s">
        <v>10</v>
      </c>
      <c r="F990" t="s">
        <v>10</v>
      </c>
      <c r="H990" t="s">
        <v>10</v>
      </c>
      <c r="I990" s="15">
        <v>539</v>
      </c>
      <c r="J990">
        <v>0</v>
      </c>
      <c r="K990">
        <v>34</v>
      </c>
      <c r="L990">
        <v>1</v>
      </c>
      <c r="M990">
        <v>0</v>
      </c>
      <c r="N990">
        <v>34</v>
      </c>
      <c r="O990">
        <v>1</v>
      </c>
      <c r="P990">
        <v>0</v>
      </c>
      <c r="Q990">
        <v>0</v>
      </c>
      <c r="R990" s="16">
        <f t="shared" si="15"/>
        <v>0</v>
      </c>
      <c r="S990" s="15">
        <v>0</v>
      </c>
      <c r="T990" s="15">
        <v>0</v>
      </c>
      <c r="U990" s="17">
        <v>0</v>
      </c>
      <c r="V990" t="s">
        <v>3825</v>
      </c>
      <c r="Z990" t="s">
        <v>2441</v>
      </c>
      <c r="AA990" t="s">
        <v>2434</v>
      </c>
      <c r="AB990" s="12" t="s">
        <v>2442</v>
      </c>
    </row>
    <row r="991" spans="1:28" x14ac:dyDescent="0.35">
      <c r="A991" s="5" t="s">
        <v>2443</v>
      </c>
      <c r="B991">
        <v>127999</v>
      </c>
      <c r="C991" s="8" t="s">
        <v>3697</v>
      </c>
      <c r="D991">
        <v>0</v>
      </c>
      <c r="E991" t="s">
        <v>10</v>
      </c>
      <c r="F991" t="s">
        <v>10</v>
      </c>
      <c r="H991" t="s">
        <v>10</v>
      </c>
      <c r="I991" s="15">
        <v>560</v>
      </c>
      <c r="J991">
        <v>0</v>
      </c>
      <c r="K991">
        <v>31</v>
      </c>
      <c r="L991">
        <v>0</v>
      </c>
      <c r="M991">
        <v>0</v>
      </c>
      <c r="N991">
        <v>31</v>
      </c>
      <c r="O991">
        <v>0</v>
      </c>
      <c r="P991">
        <v>0</v>
      </c>
      <c r="Q991">
        <v>0</v>
      </c>
      <c r="R991" s="16">
        <f t="shared" si="15"/>
        <v>0</v>
      </c>
      <c r="S991" s="15">
        <v>0</v>
      </c>
      <c r="T991" s="15">
        <v>0</v>
      </c>
      <c r="U991" s="17">
        <v>0</v>
      </c>
      <c r="V991" t="s">
        <v>3825</v>
      </c>
      <c r="Z991" t="s">
        <v>2444</v>
      </c>
      <c r="AA991" t="s">
        <v>2434</v>
      </c>
      <c r="AB991" s="12" t="s">
        <v>2445</v>
      </c>
    </row>
    <row r="992" spans="1:28" x14ac:dyDescent="0.35">
      <c r="A992" s="5" t="s">
        <v>2446</v>
      </c>
      <c r="B992">
        <v>127999</v>
      </c>
      <c r="C992" s="8" t="s">
        <v>3698</v>
      </c>
      <c r="D992">
        <v>0</v>
      </c>
      <c r="E992" t="s">
        <v>10</v>
      </c>
      <c r="F992" t="s">
        <v>10</v>
      </c>
      <c r="H992" t="s">
        <v>10</v>
      </c>
      <c r="I992" s="15">
        <v>549</v>
      </c>
      <c r="J992">
        <v>0</v>
      </c>
      <c r="K992">
        <v>25</v>
      </c>
      <c r="L992">
        <v>0</v>
      </c>
      <c r="M992">
        <v>0</v>
      </c>
      <c r="N992">
        <v>25</v>
      </c>
      <c r="O992">
        <v>0</v>
      </c>
      <c r="P992">
        <v>0</v>
      </c>
      <c r="Q992">
        <v>0</v>
      </c>
      <c r="R992" s="16">
        <f t="shared" si="15"/>
        <v>0</v>
      </c>
      <c r="S992" s="15">
        <v>0</v>
      </c>
      <c r="T992" s="15">
        <v>0</v>
      </c>
      <c r="U992" s="17">
        <v>0</v>
      </c>
      <c r="V992" t="s">
        <v>3825</v>
      </c>
      <c r="Z992" t="s">
        <v>2447</v>
      </c>
      <c r="AA992" t="s">
        <v>2434</v>
      </c>
      <c r="AB992" s="12" t="s">
        <v>2442</v>
      </c>
    </row>
    <row r="993" spans="1:28" x14ac:dyDescent="0.35">
      <c r="A993" s="5" t="s">
        <v>2448</v>
      </c>
      <c r="B993">
        <v>127999</v>
      </c>
      <c r="C993" s="8" t="s">
        <v>3699</v>
      </c>
      <c r="D993">
        <v>0</v>
      </c>
      <c r="E993" t="s">
        <v>10</v>
      </c>
      <c r="F993" t="s">
        <v>10</v>
      </c>
      <c r="H993" t="s">
        <v>10</v>
      </c>
      <c r="I993" s="15">
        <v>528</v>
      </c>
      <c r="J993">
        <v>0</v>
      </c>
      <c r="K993">
        <v>11</v>
      </c>
      <c r="L993">
        <v>0</v>
      </c>
      <c r="M993">
        <v>0</v>
      </c>
      <c r="N993">
        <v>11</v>
      </c>
      <c r="O993">
        <v>0</v>
      </c>
      <c r="P993">
        <v>0</v>
      </c>
      <c r="Q993">
        <v>0</v>
      </c>
      <c r="R993" s="16">
        <f t="shared" si="15"/>
        <v>0</v>
      </c>
      <c r="S993" s="15">
        <v>0</v>
      </c>
      <c r="T993" s="15">
        <v>0</v>
      </c>
      <c r="U993" s="17">
        <v>0</v>
      </c>
      <c r="V993" t="s">
        <v>3825</v>
      </c>
      <c r="Z993" t="s">
        <v>2449</v>
      </c>
      <c r="AA993" t="s">
        <v>2434</v>
      </c>
    </row>
    <row r="994" spans="1:28" x14ac:dyDescent="0.35">
      <c r="A994" s="5" t="s">
        <v>2450</v>
      </c>
      <c r="B994">
        <v>127999</v>
      </c>
      <c r="C994" s="8" t="s">
        <v>3700</v>
      </c>
      <c r="D994">
        <v>0</v>
      </c>
      <c r="E994" t="s">
        <v>10</v>
      </c>
      <c r="F994" t="s">
        <v>10</v>
      </c>
      <c r="H994" t="s">
        <v>10</v>
      </c>
      <c r="I994" s="15">
        <v>580</v>
      </c>
      <c r="J994">
        <v>2</v>
      </c>
      <c r="K994">
        <v>1</v>
      </c>
      <c r="L994">
        <v>0</v>
      </c>
      <c r="M994">
        <v>2</v>
      </c>
      <c r="N994">
        <v>1</v>
      </c>
      <c r="O994">
        <v>0</v>
      </c>
      <c r="P994">
        <v>0</v>
      </c>
      <c r="Q994">
        <v>0</v>
      </c>
      <c r="R994" s="16">
        <f t="shared" si="15"/>
        <v>0</v>
      </c>
      <c r="S994" s="15">
        <v>0</v>
      </c>
      <c r="T994" s="15">
        <v>0</v>
      </c>
      <c r="U994" s="17">
        <v>0</v>
      </c>
      <c r="V994" t="s">
        <v>3825</v>
      </c>
      <c r="Z994" t="s">
        <v>2451</v>
      </c>
      <c r="AA994" t="s">
        <v>2434</v>
      </c>
      <c r="AB994" s="12" t="s">
        <v>2452</v>
      </c>
    </row>
    <row r="995" spans="1:28" x14ac:dyDescent="0.35">
      <c r="A995" s="5" t="s">
        <v>2453</v>
      </c>
      <c r="B995">
        <v>127999</v>
      </c>
      <c r="C995" s="8" t="s">
        <v>3701</v>
      </c>
      <c r="D995">
        <v>0</v>
      </c>
      <c r="E995" t="s">
        <v>10</v>
      </c>
      <c r="F995" t="s">
        <v>10</v>
      </c>
      <c r="H995" t="s">
        <v>10</v>
      </c>
      <c r="I995" s="15">
        <v>530</v>
      </c>
      <c r="J995">
        <v>0</v>
      </c>
      <c r="K995">
        <v>3</v>
      </c>
      <c r="L995">
        <v>0</v>
      </c>
      <c r="M995">
        <v>0</v>
      </c>
      <c r="N995">
        <v>3</v>
      </c>
      <c r="O995">
        <v>0</v>
      </c>
      <c r="P995">
        <v>0</v>
      </c>
      <c r="Q995">
        <v>0</v>
      </c>
      <c r="R995" s="16">
        <f t="shared" si="15"/>
        <v>0</v>
      </c>
      <c r="S995" s="15">
        <v>0</v>
      </c>
      <c r="T995" s="15">
        <v>0</v>
      </c>
      <c r="U995" s="17">
        <v>0</v>
      </c>
      <c r="V995" t="s">
        <v>3825</v>
      </c>
      <c r="Z995" t="s">
        <v>2454</v>
      </c>
      <c r="AA995" t="s">
        <v>2434</v>
      </c>
      <c r="AB995" s="12" t="s">
        <v>2455</v>
      </c>
    </row>
    <row r="996" spans="1:28" x14ac:dyDescent="0.35">
      <c r="A996" s="5" t="s">
        <v>2456</v>
      </c>
      <c r="B996">
        <v>127999</v>
      </c>
      <c r="C996" s="8" t="s">
        <v>3702</v>
      </c>
      <c r="D996">
        <v>0</v>
      </c>
      <c r="E996" t="s">
        <v>10</v>
      </c>
      <c r="F996" t="s">
        <v>10</v>
      </c>
      <c r="H996" t="s">
        <v>10</v>
      </c>
      <c r="I996" s="15">
        <v>590</v>
      </c>
      <c r="J996">
        <v>1</v>
      </c>
      <c r="K996">
        <v>1</v>
      </c>
      <c r="L996">
        <v>0</v>
      </c>
      <c r="M996">
        <v>1</v>
      </c>
      <c r="N996">
        <v>1</v>
      </c>
      <c r="O996">
        <v>0</v>
      </c>
      <c r="P996">
        <v>0</v>
      </c>
      <c r="Q996">
        <v>0</v>
      </c>
      <c r="R996" s="16">
        <f t="shared" si="15"/>
        <v>0</v>
      </c>
      <c r="S996" s="15">
        <v>0</v>
      </c>
      <c r="T996" s="15">
        <v>0</v>
      </c>
      <c r="U996" s="17">
        <v>0</v>
      </c>
      <c r="V996" t="s">
        <v>3825</v>
      </c>
      <c r="Z996" t="s">
        <v>2457</v>
      </c>
      <c r="AA996" t="s">
        <v>2434</v>
      </c>
      <c r="AB996" s="12" t="s">
        <v>2458</v>
      </c>
    </row>
    <row r="997" spans="1:28" x14ac:dyDescent="0.35">
      <c r="A997" s="4" t="s">
        <v>2467</v>
      </c>
      <c r="B997">
        <v>127999</v>
      </c>
      <c r="C997" s="8" t="s">
        <v>3706</v>
      </c>
      <c r="D997">
        <v>0</v>
      </c>
      <c r="E997" t="s">
        <v>10</v>
      </c>
      <c r="F997" t="s">
        <v>10</v>
      </c>
      <c r="H997" t="s">
        <v>10</v>
      </c>
      <c r="I997" s="15">
        <v>595</v>
      </c>
      <c r="J997">
        <v>25</v>
      </c>
      <c r="K997">
        <v>2</v>
      </c>
      <c r="L997">
        <v>0</v>
      </c>
      <c r="M997">
        <v>25</v>
      </c>
      <c r="N997">
        <v>2</v>
      </c>
      <c r="O997">
        <v>0</v>
      </c>
      <c r="P997">
        <v>0</v>
      </c>
      <c r="Q997">
        <v>0</v>
      </c>
      <c r="R997" s="16">
        <f t="shared" si="15"/>
        <v>0</v>
      </c>
      <c r="S997" s="15">
        <v>0</v>
      </c>
      <c r="T997" s="15">
        <v>0</v>
      </c>
      <c r="U997" s="17">
        <v>0</v>
      </c>
      <c r="V997" t="s">
        <v>3825</v>
      </c>
      <c r="Z997" t="s">
        <v>2469</v>
      </c>
      <c r="AA997" t="s">
        <v>2468</v>
      </c>
      <c r="AB997" s="12" t="s">
        <v>2470</v>
      </c>
    </row>
    <row r="998" spans="1:28" x14ac:dyDescent="0.35">
      <c r="A998" s="4" t="s">
        <v>2471</v>
      </c>
      <c r="B998">
        <v>127999</v>
      </c>
      <c r="C998" s="8" t="s">
        <v>3707</v>
      </c>
      <c r="D998">
        <v>0</v>
      </c>
      <c r="E998" t="s">
        <v>10</v>
      </c>
      <c r="F998" t="s">
        <v>10</v>
      </c>
      <c r="H998" t="s">
        <v>10</v>
      </c>
      <c r="I998" s="15">
        <v>555</v>
      </c>
      <c r="J998">
        <v>0</v>
      </c>
      <c r="K998">
        <v>4</v>
      </c>
      <c r="L998">
        <v>0</v>
      </c>
      <c r="M998">
        <v>0</v>
      </c>
      <c r="N998">
        <v>4</v>
      </c>
      <c r="O998">
        <v>0</v>
      </c>
      <c r="P998">
        <v>0</v>
      </c>
      <c r="Q998">
        <v>0</v>
      </c>
      <c r="R998" s="16">
        <f t="shared" si="15"/>
        <v>0</v>
      </c>
      <c r="S998" s="15">
        <v>0</v>
      </c>
      <c r="T998" s="15">
        <v>0</v>
      </c>
      <c r="U998" s="17">
        <v>0</v>
      </c>
      <c r="V998" t="s">
        <v>3825</v>
      </c>
      <c r="Z998" t="s">
        <v>2472</v>
      </c>
      <c r="AA998" t="s">
        <v>2468</v>
      </c>
      <c r="AB998" s="12" t="s">
        <v>360</v>
      </c>
    </row>
    <row r="999" spans="1:28" x14ac:dyDescent="0.35">
      <c r="A999" s="4" t="s">
        <v>2489</v>
      </c>
      <c r="B999">
        <v>127999</v>
      </c>
      <c r="C999" s="8" t="s">
        <v>3716</v>
      </c>
      <c r="D999">
        <v>0</v>
      </c>
      <c r="E999" t="s">
        <v>10</v>
      </c>
      <c r="F999" t="s">
        <v>10</v>
      </c>
      <c r="H999" t="s">
        <v>10</v>
      </c>
      <c r="I999" s="15">
        <v>572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 s="16">
        <f t="shared" si="15"/>
        <v>0</v>
      </c>
      <c r="S999" s="15">
        <v>0</v>
      </c>
      <c r="T999" s="15">
        <v>0</v>
      </c>
      <c r="U999" s="17">
        <v>0</v>
      </c>
      <c r="V999" t="s">
        <v>3825</v>
      </c>
      <c r="Z999" t="s">
        <v>2490</v>
      </c>
      <c r="AA999" t="s">
        <v>2468</v>
      </c>
      <c r="AB999" s="12" t="s">
        <v>360</v>
      </c>
    </row>
    <row r="1000" spans="1:28" x14ac:dyDescent="0.35">
      <c r="A1000" s="4" t="s">
        <v>2491</v>
      </c>
      <c r="B1000">
        <v>127999</v>
      </c>
      <c r="C1000" s="8" t="s">
        <v>3717</v>
      </c>
      <c r="D1000">
        <v>0</v>
      </c>
      <c r="E1000" t="s">
        <v>10</v>
      </c>
      <c r="F1000" t="s">
        <v>10</v>
      </c>
      <c r="H1000" t="s">
        <v>10</v>
      </c>
      <c r="I1000" s="15">
        <v>589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 s="16">
        <f t="shared" si="15"/>
        <v>0</v>
      </c>
      <c r="S1000" s="15">
        <v>0</v>
      </c>
      <c r="T1000" s="15">
        <v>0</v>
      </c>
      <c r="U1000" s="17">
        <v>0</v>
      </c>
      <c r="V1000" t="s">
        <v>3825</v>
      </c>
      <c r="Z1000" t="s">
        <v>2492</v>
      </c>
      <c r="AA1000" t="s">
        <v>2468</v>
      </c>
      <c r="AB1000" s="12" t="s">
        <v>360</v>
      </c>
    </row>
    <row r="1001" spans="1:28" x14ac:dyDescent="0.35">
      <c r="A1001" s="4" t="s">
        <v>2493</v>
      </c>
      <c r="B1001">
        <v>127999</v>
      </c>
      <c r="C1001" s="8" t="s">
        <v>3718</v>
      </c>
      <c r="D1001">
        <v>0</v>
      </c>
      <c r="E1001" t="s">
        <v>10</v>
      </c>
      <c r="F1001" t="s">
        <v>10</v>
      </c>
      <c r="H1001" t="s">
        <v>10</v>
      </c>
      <c r="I1001" s="15">
        <v>549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 s="16">
        <f t="shared" si="15"/>
        <v>0</v>
      </c>
      <c r="S1001" s="15">
        <v>0</v>
      </c>
      <c r="T1001" s="15">
        <v>0</v>
      </c>
      <c r="U1001" s="17">
        <v>0</v>
      </c>
      <c r="V1001" t="s">
        <v>3825</v>
      </c>
      <c r="Z1001" t="s">
        <v>2494</v>
      </c>
      <c r="AA1001" t="s">
        <v>2468</v>
      </c>
      <c r="AB1001" s="12" t="s">
        <v>360</v>
      </c>
    </row>
    <row r="1002" spans="1:28" x14ac:dyDescent="0.35">
      <c r="A1002" s="4" t="s">
        <v>2495</v>
      </c>
      <c r="B1002">
        <v>127999</v>
      </c>
      <c r="C1002" s="8" t="s">
        <v>3719</v>
      </c>
      <c r="D1002">
        <v>0</v>
      </c>
      <c r="E1002" t="s">
        <v>10</v>
      </c>
      <c r="F1002" t="s">
        <v>10</v>
      </c>
      <c r="H1002" t="s">
        <v>10</v>
      </c>
      <c r="I1002" s="15">
        <v>567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16">
        <f t="shared" si="15"/>
        <v>0</v>
      </c>
      <c r="S1002" s="15">
        <v>0</v>
      </c>
      <c r="T1002" s="15">
        <v>0</v>
      </c>
      <c r="U1002" s="17">
        <v>0</v>
      </c>
      <c r="V1002" t="s">
        <v>3825</v>
      </c>
      <c r="Z1002" t="s">
        <v>2496</v>
      </c>
      <c r="AA1002" t="s">
        <v>2468</v>
      </c>
      <c r="AB1002" s="12" t="s">
        <v>2497</v>
      </c>
    </row>
    <row r="1003" spans="1:28" x14ac:dyDescent="0.35">
      <c r="A1003" s="4" t="s">
        <v>2473</v>
      </c>
      <c r="B1003">
        <v>127999</v>
      </c>
      <c r="C1003" s="8" t="s">
        <v>3708</v>
      </c>
      <c r="D1003">
        <v>0</v>
      </c>
      <c r="E1003" t="s">
        <v>10</v>
      </c>
      <c r="F1003" t="s">
        <v>10</v>
      </c>
      <c r="H1003" t="s">
        <v>10</v>
      </c>
      <c r="I1003" s="15">
        <v>610</v>
      </c>
      <c r="J1003">
        <v>0</v>
      </c>
      <c r="K1003">
        <v>3</v>
      </c>
      <c r="L1003">
        <v>0</v>
      </c>
      <c r="M1003">
        <v>0</v>
      </c>
      <c r="N1003">
        <v>3</v>
      </c>
      <c r="O1003">
        <v>0</v>
      </c>
      <c r="P1003">
        <v>0</v>
      </c>
      <c r="Q1003">
        <v>0</v>
      </c>
      <c r="R1003" s="16">
        <f t="shared" si="15"/>
        <v>0</v>
      </c>
      <c r="S1003" s="15">
        <v>0</v>
      </c>
      <c r="T1003" s="15">
        <v>0</v>
      </c>
      <c r="U1003" s="17">
        <v>0</v>
      </c>
      <c r="V1003" t="s">
        <v>3825</v>
      </c>
      <c r="Z1003" t="s">
        <v>2474</v>
      </c>
      <c r="AA1003" t="s">
        <v>2468</v>
      </c>
      <c r="AB1003" s="12" t="s">
        <v>360</v>
      </c>
    </row>
    <row r="1004" spans="1:28" x14ac:dyDescent="0.35">
      <c r="A1004" s="4" t="s">
        <v>2475</v>
      </c>
      <c r="B1004">
        <v>127999</v>
      </c>
      <c r="C1004" s="8" t="s">
        <v>3709</v>
      </c>
      <c r="D1004">
        <v>0</v>
      </c>
      <c r="E1004" t="s">
        <v>10</v>
      </c>
      <c r="F1004" t="s">
        <v>10</v>
      </c>
      <c r="H1004" t="s">
        <v>10</v>
      </c>
      <c r="I1004" s="15">
        <v>554</v>
      </c>
      <c r="J1004">
        <v>0</v>
      </c>
      <c r="K1004">
        <v>2</v>
      </c>
      <c r="L1004">
        <v>0</v>
      </c>
      <c r="M1004">
        <v>0</v>
      </c>
      <c r="N1004">
        <v>2</v>
      </c>
      <c r="O1004">
        <v>0</v>
      </c>
      <c r="P1004">
        <v>0</v>
      </c>
      <c r="Q1004">
        <v>0</v>
      </c>
      <c r="R1004" s="16">
        <f t="shared" si="15"/>
        <v>0</v>
      </c>
      <c r="S1004" s="15">
        <v>0</v>
      </c>
      <c r="T1004" s="15">
        <v>0</v>
      </c>
      <c r="U1004" s="17">
        <v>0</v>
      </c>
      <c r="V1004" t="s">
        <v>3825</v>
      </c>
      <c r="Z1004" t="s">
        <v>2476</v>
      </c>
      <c r="AA1004" t="s">
        <v>2468</v>
      </c>
      <c r="AB1004" s="12" t="s">
        <v>360</v>
      </c>
    </row>
    <row r="1005" spans="1:28" x14ac:dyDescent="0.35">
      <c r="A1005" s="4" t="s">
        <v>2477</v>
      </c>
      <c r="B1005">
        <v>127999</v>
      </c>
      <c r="C1005" s="8" t="s">
        <v>3710</v>
      </c>
      <c r="D1005">
        <v>0</v>
      </c>
      <c r="E1005" t="s">
        <v>10</v>
      </c>
      <c r="F1005" t="s">
        <v>10</v>
      </c>
      <c r="H1005" t="s">
        <v>10</v>
      </c>
      <c r="I1005" s="15">
        <v>581</v>
      </c>
      <c r="J1005">
        <v>1</v>
      </c>
      <c r="K1005">
        <v>1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 s="16">
        <f t="shared" si="15"/>
        <v>0</v>
      </c>
      <c r="S1005" s="15">
        <v>0</v>
      </c>
      <c r="T1005" s="15">
        <v>0</v>
      </c>
      <c r="U1005" s="17">
        <v>0</v>
      </c>
      <c r="V1005" t="s">
        <v>3825</v>
      </c>
      <c r="Z1005" t="s">
        <v>2478</v>
      </c>
      <c r="AA1005" t="s">
        <v>2468</v>
      </c>
      <c r="AB1005" s="12" t="s">
        <v>360</v>
      </c>
    </row>
    <row r="1006" spans="1:28" x14ac:dyDescent="0.35">
      <c r="A1006" s="4" t="s">
        <v>2479</v>
      </c>
      <c r="B1006">
        <v>127999</v>
      </c>
      <c r="C1006" s="8" t="s">
        <v>3711</v>
      </c>
      <c r="D1006">
        <v>0</v>
      </c>
      <c r="E1006" t="s">
        <v>10</v>
      </c>
      <c r="F1006" t="s">
        <v>10</v>
      </c>
      <c r="H1006" t="s">
        <v>10</v>
      </c>
      <c r="I1006" s="15">
        <v>565</v>
      </c>
      <c r="J1006">
        <v>1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0</v>
      </c>
      <c r="R1006" s="16">
        <f t="shared" si="15"/>
        <v>0</v>
      </c>
      <c r="S1006" s="15">
        <v>0</v>
      </c>
      <c r="T1006" s="15">
        <v>0</v>
      </c>
      <c r="U1006" s="17">
        <v>0</v>
      </c>
      <c r="V1006" t="s">
        <v>3825</v>
      </c>
      <c r="Z1006" t="s">
        <v>2480</v>
      </c>
      <c r="AA1006" t="s">
        <v>2468</v>
      </c>
      <c r="AB1006" s="12" t="s">
        <v>360</v>
      </c>
    </row>
    <row r="1007" spans="1:28" x14ac:dyDescent="0.35">
      <c r="A1007" s="4" t="s">
        <v>2481</v>
      </c>
      <c r="B1007">
        <v>127999</v>
      </c>
      <c r="C1007" s="8" t="s">
        <v>3712</v>
      </c>
      <c r="D1007">
        <v>0</v>
      </c>
      <c r="E1007" t="s">
        <v>10</v>
      </c>
      <c r="F1007" t="s">
        <v>10</v>
      </c>
      <c r="H1007" t="s">
        <v>10</v>
      </c>
      <c r="I1007" s="15">
        <v>555</v>
      </c>
      <c r="J1007">
        <v>1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0</v>
      </c>
      <c r="R1007" s="16">
        <f t="shared" si="15"/>
        <v>0</v>
      </c>
      <c r="S1007" s="15">
        <v>0</v>
      </c>
      <c r="T1007" s="15">
        <v>0</v>
      </c>
      <c r="U1007" s="17">
        <v>0</v>
      </c>
      <c r="V1007" t="s">
        <v>3825</v>
      </c>
      <c r="Z1007" t="s">
        <v>2482</v>
      </c>
      <c r="AA1007" t="s">
        <v>2468</v>
      </c>
      <c r="AB1007" s="12" t="s">
        <v>360</v>
      </c>
    </row>
    <row r="1008" spans="1:28" x14ac:dyDescent="0.35">
      <c r="A1008" s="4" t="s">
        <v>2483</v>
      </c>
      <c r="B1008">
        <v>127999</v>
      </c>
      <c r="C1008" s="8" t="s">
        <v>3713</v>
      </c>
      <c r="D1008">
        <v>0</v>
      </c>
      <c r="E1008" t="s">
        <v>10</v>
      </c>
      <c r="F1008" t="s">
        <v>10</v>
      </c>
      <c r="H1008" t="s">
        <v>10</v>
      </c>
      <c r="I1008" s="15">
        <v>595</v>
      </c>
      <c r="J1008">
        <v>0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 s="16">
        <f t="shared" si="15"/>
        <v>0</v>
      </c>
      <c r="S1008" s="15">
        <v>0</v>
      </c>
      <c r="T1008" s="15">
        <v>0</v>
      </c>
      <c r="U1008" s="17">
        <v>0</v>
      </c>
      <c r="V1008" t="s">
        <v>3825</v>
      </c>
      <c r="Z1008" t="s">
        <v>2484</v>
      </c>
      <c r="AA1008" t="s">
        <v>2468</v>
      </c>
      <c r="AB1008" s="12" t="s">
        <v>360</v>
      </c>
    </row>
    <row r="1009" spans="1:28" x14ac:dyDescent="0.35">
      <c r="A1009" s="4" t="s">
        <v>2485</v>
      </c>
      <c r="B1009">
        <v>127999</v>
      </c>
      <c r="C1009" s="8" t="s">
        <v>3714</v>
      </c>
      <c r="D1009">
        <v>0</v>
      </c>
      <c r="E1009" t="s">
        <v>10</v>
      </c>
      <c r="F1009" t="s">
        <v>10</v>
      </c>
      <c r="H1009" t="s">
        <v>10</v>
      </c>
      <c r="I1009" s="15">
        <v>557</v>
      </c>
      <c r="J1009">
        <v>0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 s="16">
        <f t="shared" si="15"/>
        <v>0</v>
      </c>
      <c r="S1009" s="15">
        <v>0</v>
      </c>
      <c r="T1009" s="15">
        <v>0</v>
      </c>
      <c r="U1009" s="17">
        <v>0</v>
      </c>
      <c r="V1009" t="s">
        <v>3825</v>
      </c>
      <c r="Z1009" t="s">
        <v>2486</v>
      </c>
      <c r="AA1009" t="s">
        <v>2468</v>
      </c>
      <c r="AB1009" s="12" t="s">
        <v>1522</v>
      </c>
    </row>
    <row r="1010" spans="1:28" x14ac:dyDescent="0.35">
      <c r="A1010" s="4" t="s">
        <v>2487</v>
      </c>
      <c r="B1010">
        <v>127999</v>
      </c>
      <c r="C1010" s="8" t="s">
        <v>3715</v>
      </c>
      <c r="D1010">
        <v>0</v>
      </c>
      <c r="E1010" t="s">
        <v>10</v>
      </c>
      <c r="F1010" t="s">
        <v>10</v>
      </c>
      <c r="H1010" t="s">
        <v>10</v>
      </c>
      <c r="I1010" s="15">
        <v>591</v>
      </c>
      <c r="J1010">
        <v>0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 s="16">
        <f t="shared" si="15"/>
        <v>0</v>
      </c>
      <c r="S1010" s="15">
        <v>0</v>
      </c>
      <c r="T1010" s="15">
        <v>0</v>
      </c>
      <c r="U1010" s="17">
        <v>0</v>
      </c>
      <c r="V1010" t="s">
        <v>3825</v>
      </c>
      <c r="Z1010" t="s">
        <v>2488</v>
      </c>
      <c r="AA1010" t="s">
        <v>2468</v>
      </c>
      <c r="AB1010" s="12" t="s">
        <v>360</v>
      </c>
    </row>
    <row r="1011" spans="1:28" x14ac:dyDescent="0.35">
      <c r="A1011" s="5" t="s">
        <v>2498</v>
      </c>
      <c r="B1011">
        <v>127999</v>
      </c>
      <c r="C1011" s="8" t="s">
        <v>3720</v>
      </c>
      <c r="D1011">
        <v>0</v>
      </c>
      <c r="E1011" t="s">
        <v>10</v>
      </c>
      <c r="F1011" t="s">
        <v>10</v>
      </c>
      <c r="H1011" t="s">
        <v>10</v>
      </c>
      <c r="I1011" s="15">
        <v>604</v>
      </c>
      <c r="J1011">
        <v>6</v>
      </c>
      <c r="K1011">
        <v>0</v>
      </c>
      <c r="L1011">
        <v>0</v>
      </c>
      <c r="M1011">
        <v>6</v>
      </c>
      <c r="N1011">
        <v>0</v>
      </c>
      <c r="O1011">
        <v>0</v>
      </c>
      <c r="P1011">
        <v>0</v>
      </c>
      <c r="Q1011">
        <v>0</v>
      </c>
      <c r="R1011" s="16">
        <f t="shared" si="15"/>
        <v>0</v>
      </c>
      <c r="S1011" s="15">
        <v>0</v>
      </c>
      <c r="T1011" s="15">
        <v>0</v>
      </c>
      <c r="U1011" s="17">
        <v>0</v>
      </c>
      <c r="V1011" t="s">
        <v>3825</v>
      </c>
      <c r="Z1011" t="s">
        <v>2500</v>
      </c>
      <c r="AA1011" t="s">
        <v>2499</v>
      </c>
      <c r="AB1011" s="12" t="s">
        <v>2501</v>
      </c>
    </row>
    <row r="1012" spans="1:28" x14ac:dyDescent="0.35">
      <c r="A1012" s="5" t="s">
        <v>2502</v>
      </c>
      <c r="B1012">
        <v>127999</v>
      </c>
      <c r="C1012" s="8" t="s">
        <v>3721</v>
      </c>
      <c r="D1012">
        <v>0</v>
      </c>
      <c r="E1012" t="s">
        <v>10</v>
      </c>
      <c r="F1012" t="s">
        <v>10</v>
      </c>
      <c r="H1012" t="s">
        <v>10</v>
      </c>
      <c r="I1012" s="15">
        <v>650</v>
      </c>
      <c r="J1012">
        <v>6</v>
      </c>
      <c r="K1012">
        <v>0</v>
      </c>
      <c r="L1012">
        <v>0</v>
      </c>
      <c r="M1012">
        <v>6</v>
      </c>
      <c r="N1012">
        <v>0</v>
      </c>
      <c r="O1012">
        <v>0</v>
      </c>
      <c r="P1012">
        <v>0</v>
      </c>
      <c r="Q1012">
        <v>0</v>
      </c>
      <c r="R1012" s="16">
        <f t="shared" si="15"/>
        <v>0</v>
      </c>
      <c r="S1012" s="15">
        <v>0</v>
      </c>
      <c r="T1012" s="15">
        <v>0</v>
      </c>
      <c r="U1012" s="17">
        <v>0</v>
      </c>
      <c r="V1012" t="s">
        <v>3825</v>
      </c>
      <c r="Z1012" t="s">
        <v>2503</v>
      </c>
      <c r="AA1012" t="s">
        <v>2499</v>
      </c>
      <c r="AB1012" s="12" t="s">
        <v>2504</v>
      </c>
    </row>
    <row r="1013" spans="1:28" x14ac:dyDescent="0.35">
      <c r="A1013" s="5" t="s">
        <v>2522</v>
      </c>
      <c r="B1013">
        <v>127999</v>
      </c>
      <c r="C1013" s="10" t="s">
        <v>3730</v>
      </c>
      <c r="D1013">
        <v>1</v>
      </c>
      <c r="E1013" t="s">
        <v>10</v>
      </c>
      <c r="F1013" t="s">
        <v>10</v>
      </c>
      <c r="H1013" t="s">
        <v>10</v>
      </c>
      <c r="I1013" s="15">
        <v>691</v>
      </c>
      <c r="J1013">
        <v>1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 s="16">
        <f t="shared" si="15"/>
        <v>0</v>
      </c>
      <c r="S1013" s="15">
        <v>0</v>
      </c>
      <c r="T1013" s="15">
        <v>0</v>
      </c>
      <c r="U1013" s="17">
        <v>0</v>
      </c>
      <c r="V1013" t="s">
        <v>3830</v>
      </c>
      <c r="Z1013" t="s">
        <v>2523</v>
      </c>
      <c r="AA1013" t="s">
        <v>2499</v>
      </c>
      <c r="AB1013" s="12" t="s">
        <v>2524</v>
      </c>
    </row>
    <row r="1014" spans="1:28" x14ac:dyDescent="0.35">
      <c r="A1014" s="5" t="s">
        <v>2525</v>
      </c>
      <c r="B1014">
        <v>127999</v>
      </c>
      <c r="C1014" s="8" t="s">
        <v>3731</v>
      </c>
      <c r="D1014">
        <v>0</v>
      </c>
      <c r="E1014" t="s">
        <v>10</v>
      </c>
      <c r="F1014" t="s">
        <v>10</v>
      </c>
      <c r="H1014" t="s">
        <v>10</v>
      </c>
      <c r="I1014" s="15">
        <v>621</v>
      </c>
      <c r="J1014">
        <v>1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 s="16">
        <f t="shared" si="15"/>
        <v>0</v>
      </c>
      <c r="S1014" s="15">
        <v>0</v>
      </c>
      <c r="T1014" s="15">
        <v>0</v>
      </c>
      <c r="U1014" s="17">
        <v>0</v>
      </c>
      <c r="V1014" t="s">
        <v>3825</v>
      </c>
      <c r="Z1014" t="s">
        <v>2526</v>
      </c>
      <c r="AA1014" t="s">
        <v>2499</v>
      </c>
      <c r="AB1014" s="12" t="s">
        <v>2527</v>
      </c>
    </row>
    <row r="1015" spans="1:28" x14ac:dyDescent="0.35">
      <c r="A1015" s="5" t="s">
        <v>2528</v>
      </c>
      <c r="B1015">
        <v>127999</v>
      </c>
      <c r="C1015" s="8" t="s">
        <v>3732</v>
      </c>
      <c r="D1015">
        <v>0</v>
      </c>
      <c r="E1015" t="s">
        <v>10</v>
      </c>
      <c r="F1015" t="s">
        <v>10</v>
      </c>
      <c r="H1015" t="s">
        <v>10</v>
      </c>
      <c r="I1015" s="15">
        <v>654</v>
      </c>
      <c r="J1015">
        <v>1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 s="16">
        <f t="shared" si="15"/>
        <v>0</v>
      </c>
      <c r="S1015" s="15">
        <v>0</v>
      </c>
      <c r="T1015" s="15">
        <v>0</v>
      </c>
      <c r="U1015" s="17">
        <v>0</v>
      </c>
      <c r="V1015" t="s">
        <v>3825</v>
      </c>
      <c r="Z1015" t="s">
        <v>2529</v>
      </c>
      <c r="AA1015" t="s">
        <v>2499</v>
      </c>
      <c r="AB1015" s="12" t="s">
        <v>1522</v>
      </c>
    </row>
    <row r="1016" spans="1:28" x14ac:dyDescent="0.35">
      <c r="A1016" s="5" t="s">
        <v>2530</v>
      </c>
      <c r="B1016">
        <v>127999</v>
      </c>
      <c r="C1016" s="8" t="s">
        <v>3733</v>
      </c>
      <c r="D1016">
        <v>0</v>
      </c>
      <c r="E1016" t="s">
        <v>10</v>
      </c>
      <c r="F1016" t="s">
        <v>10</v>
      </c>
      <c r="H1016" t="s">
        <v>10</v>
      </c>
      <c r="I1016" s="15">
        <v>627</v>
      </c>
      <c r="J1016">
        <v>1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 s="16">
        <f t="shared" si="15"/>
        <v>0</v>
      </c>
      <c r="S1016" s="15">
        <v>0</v>
      </c>
      <c r="T1016" s="15">
        <v>0</v>
      </c>
      <c r="U1016" s="17">
        <v>0</v>
      </c>
      <c r="V1016" t="s">
        <v>3825</v>
      </c>
      <c r="Z1016" t="s">
        <v>2531</v>
      </c>
      <c r="AA1016" t="s">
        <v>2499</v>
      </c>
      <c r="AB1016" s="12" t="s">
        <v>2504</v>
      </c>
    </row>
    <row r="1017" spans="1:28" x14ac:dyDescent="0.35">
      <c r="A1017" s="5" t="s">
        <v>2532</v>
      </c>
      <c r="B1017">
        <v>127999</v>
      </c>
      <c r="C1017" s="8" t="s">
        <v>3734</v>
      </c>
      <c r="D1017">
        <v>1</v>
      </c>
      <c r="E1017" t="s">
        <v>10</v>
      </c>
      <c r="F1017" t="s">
        <v>10</v>
      </c>
      <c r="H1017" t="s">
        <v>10</v>
      </c>
      <c r="I1017" s="15">
        <v>714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16">
        <f t="shared" si="15"/>
        <v>0</v>
      </c>
      <c r="S1017" s="15">
        <v>0</v>
      </c>
      <c r="T1017" s="15">
        <v>0</v>
      </c>
      <c r="U1017" s="17">
        <v>0</v>
      </c>
      <c r="V1017" t="s">
        <v>3825</v>
      </c>
      <c r="Z1017" t="s">
        <v>2533</v>
      </c>
      <c r="AA1017" t="s">
        <v>2499</v>
      </c>
      <c r="AB1017" s="12" t="s">
        <v>2534</v>
      </c>
    </row>
    <row r="1018" spans="1:28" x14ac:dyDescent="0.35">
      <c r="A1018" s="5" t="s">
        <v>2505</v>
      </c>
      <c r="B1018">
        <v>127999</v>
      </c>
      <c r="C1018" s="8" t="s">
        <v>3722</v>
      </c>
      <c r="D1018">
        <v>0</v>
      </c>
      <c r="E1018" t="s">
        <v>10</v>
      </c>
      <c r="F1018" t="s">
        <v>10</v>
      </c>
      <c r="H1018" t="s">
        <v>10</v>
      </c>
      <c r="I1018" s="15">
        <v>618</v>
      </c>
      <c r="J1018">
        <v>6</v>
      </c>
      <c r="K1018">
        <v>0</v>
      </c>
      <c r="L1018">
        <v>0</v>
      </c>
      <c r="M1018">
        <v>6</v>
      </c>
      <c r="N1018">
        <v>0</v>
      </c>
      <c r="O1018">
        <v>0</v>
      </c>
      <c r="P1018">
        <v>0</v>
      </c>
      <c r="Q1018">
        <v>0</v>
      </c>
      <c r="R1018" s="16">
        <f t="shared" si="15"/>
        <v>0</v>
      </c>
      <c r="S1018" s="15">
        <v>0</v>
      </c>
      <c r="T1018" s="15">
        <v>0</v>
      </c>
      <c r="U1018" s="17">
        <v>0</v>
      </c>
      <c r="V1018" t="s">
        <v>3825</v>
      </c>
      <c r="Z1018" t="s">
        <v>2506</v>
      </c>
      <c r="AA1018" t="s">
        <v>2499</v>
      </c>
      <c r="AB1018" s="12" t="s">
        <v>2504</v>
      </c>
    </row>
    <row r="1019" spans="1:28" x14ac:dyDescent="0.35">
      <c r="A1019" s="5" t="s">
        <v>2507</v>
      </c>
      <c r="B1019">
        <v>127999</v>
      </c>
      <c r="C1019" s="8" t="s">
        <v>3723</v>
      </c>
      <c r="D1019">
        <v>0</v>
      </c>
      <c r="E1019" t="s">
        <v>10</v>
      </c>
      <c r="F1019" t="s">
        <v>10</v>
      </c>
      <c r="H1019" t="s">
        <v>10</v>
      </c>
      <c r="I1019" s="15">
        <v>599</v>
      </c>
      <c r="J1019">
        <v>5</v>
      </c>
      <c r="K1019">
        <v>0</v>
      </c>
      <c r="L1019">
        <v>0</v>
      </c>
      <c r="M1019">
        <v>5</v>
      </c>
      <c r="N1019">
        <v>0</v>
      </c>
      <c r="O1019">
        <v>0</v>
      </c>
      <c r="P1019">
        <v>0</v>
      </c>
      <c r="Q1019">
        <v>0</v>
      </c>
      <c r="R1019" s="16">
        <f t="shared" si="15"/>
        <v>0</v>
      </c>
      <c r="S1019" s="15">
        <v>0</v>
      </c>
      <c r="T1019" s="15">
        <v>0</v>
      </c>
      <c r="U1019" s="17">
        <v>0</v>
      </c>
      <c r="V1019" t="s">
        <v>3825</v>
      </c>
      <c r="Z1019" t="s">
        <v>2508</v>
      </c>
      <c r="AA1019" t="s">
        <v>2499</v>
      </c>
      <c r="AB1019" s="12" t="s">
        <v>2501</v>
      </c>
    </row>
    <row r="1020" spans="1:28" x14ac:dyDescent="0.35">
      <c r="A1020" s="5" t="s">
        <v>2509</v>
      </c>
      <c r="B1020">
        <v>127999</v>
      </c>
      <c r="C1020" s="8" t="s">
        <v>3724</v>
      </c>
      <c r="D1020">
        <v>0</v>
      </c>
      <c r="E1020" t="s">
        <v>10</v>
      </c>
      <c r="F1020" t="s">
        <v>10</v>
      </c>
      <c r="H1020" t="s">
        <v>10</v>
      </c>
      <c r="I1020" s="15">
        <v>625</v>
      </c>
      <c r="J1020">
        <v>4</v>
      </c>
      <c r="K1020">
        <v>0</v>
      </c>
      <c r="L1020">
        <v>0</v>
      </c>
      <c r="M1020">
        <v>4</v>
      </c>
      <c r="N1020">
        <v>0</v>
      </c>
      <c r="O1020">
        <v>0</v>
      </c>
      <c r="P1020">
        <v>0</v>
      </c>
      <c r="Q1020">
        <v>0</v>
      </c>
      <c r="R1020" s="16">
        <f t="shared" si="15"/>
        <v>0</v>
      </c>
      <c r="S1020" s="15">
        <v>0</v>
      </c>
      <c r="T1020" s="15">
        <v>0</v>
      </c>
      <c r="U1020" s="17">
        <v>0</v>
      </c>
      <c r="V1020" t="s">
        <v>3825</v>
      </c>
      <c r="Z1020" t="s">
        <v>2510</v>
      </c>
      <c r="AA1020" t="s">
        <v>2499</v>
      </c>
      <c r="AB1020" s="12" t="s">
        <v>2504</v>
      </c>
    </row>
    <row r="1021" spans="1:28" x14ac:dyDescent="0.35">
      <c r="A1021" s="5" t="s">
        <v>2511</v>
      </c>
      <c r="B1021">
        <v>127999</v>
      </c>
      <c r="C1021" s="8" t="s">
        <v>3725</v>
      </c>
      <c r="D1021">
        <v>0</v>
      </c>
      <c r="E1021" t="s">
        <v>10</v>
      </c>
      <c r="F1021" t="s">
        <v>10</v>
      </c>
      <c r="H1021" t="s">
        <v>10</v>
      </c>
      <c r="I1021" s="15">
        <v>652</v>
      </c>
      <c r="J1021">
        <v>3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  <c r="Q1021">
        <v>0</v>
      </c>
      <c r="R1021" s="16">
        <f t="shared" si="15"/>
        <v>0</v>
      </c>
      <c r="S1021" s="15">
        <v>0</v>
      </c>
      <c r="T1021" s="15">
        <v>0</v>
      </c>
      <c r="U1021" s="17">
        <v>0</v>
      </c>
      <c r="V1021" t="s">
        <v>3825</v>
      </c>
      <c r="Z1021" t="s">
        <v>2512</v>
      </c>
      <c r="AA1021" t="s">
        <v>2499</v>
      </c>
      <c r="AB1021" s="12" t="s">
        <v>2497</v>
      </c>
    </row>
    <row r="1022" spans="1:28" x14ac:dyDescent="0.35">
      <c r="A1022" s="5" t="s">
        <v>2513</v>
      </c>
      <c r="B1022">
        <v>127999</v>
      </c>
      <c r="C1022" s="8" t="s">
        <v>3726</v>
      </c>
      <c r="D1022">
        <v>0</v>
      </c>
      <c r="E1022" t="s">
        <v>10</v>
      </c>
      <c r="F1022" t="s">
        <v>10</v>
      </c>
      <c r="H1022" t="s">
        <v>10</v>
      </c>
      <c r="I1022" s="15">
        <v>664</v>
      </c>
      <c r="J1022">
        <v>3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  <c r="Q1022">
        <v>0</v>
      </c>
      <c r="R1022" s="16">
        <f t="shared" si="15"/>
        <v>0</v>
      </c>
      <c r="S1022" s="15">
        <v>0</v>
      </c>
      <c r="T1022" s="15">
        <v>0</v>
      </c>
      <c r="U1022" s="17">
        <v>0</v>
      </c>
      <c r="V1022" t="s">
        <v>3825</v>
      </c>
      <c r="Z1022" t="s">
        <v>2514</v>
      </c>
      <c r="AA1022" t="s">
        <v>2499</v>
      </c>
      <c r="AB1022" s="12" t="s">
        <v>2504</v>
      </c>
    </row>
    <row r="1023" spans="1:28" x14ac:dyDescent="0.35">
      <c r="A1023" s="5" t="s">
        <v>2515</v>
      </c>
      <c r="B1023">
        <v>127999</v>
      </c>
      <c r="C1023" s="8" t="s">
        <v>3727</v>
      </c>
      <c r="D1023">
        <v>0</v>
      </c>
      <c r="E1023" t="s">
        <v>10</v>
      </c>
      <c r="F1023" t="s">
        <v>10</v>
      </c>
      <c r="H1023" t="s">
        <v>10</v>
      </c>
      <c r="I1023" s="15">
        <v>666</v>
      </c>
      <c r="J1023">
        <v>3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0</v>
      </c>
      <c r="R1023" s="16">
        <f t="shared" si="15"/>
        <v>0</v>
      </c>
      <c r="S1023" s="15">
        <v>0</v>
      </c>
      <c r="T1023" s="15">
        <v>0</v>
      </c>
      <c r="U1023" s="17">
        <v>0</v>
      </c>
      <c r="V1023" t="s">
        <v>3825</v>
      </c>
      <c r="Z1023" t="s">
        <v>2516</v>
      </c>
      <c r="AA1023" t="s">
        <v>2499</v>
      </c>
      <c r="AB1023" s="12" t="s">
        <v>2517</v>
      </c>
    </row>
    <row r="1024" spans="1:28" x14ac:dyDescent="0.35">
      <c r="A1024" s="5" t="s">
        <v>2518</v>
      </c>
      <c r="B1024">
        <v>127999</v>
      </c>
      <c r="C1024" s="8" t="s">
        <v>3728</v>
      </c>
      <c r="D1024">
        <v>0</v>
      </c>
      <c r="E1024" t="s">
        <v>10</v>
      </c>
      <c r="F1024" t="s">
        <v>10</v>
      </c>
      <c r="H1024" t="s">
        <v>10</v>
      </c>
      <c r="I1024" s="15">
        <v>667</v>
      </c>
      <c r="J1024">
        <v>2</v>
      </c>
      <c r="K1024">
        <v>0</v>
      </c>
      <c r="L1024">
        <v>0</v>
      </c>
      <c r="M1024">
        <v>2</v>
      </c>
      <c r="N1024">
        <v>0</v>
      </c>
      <c r="O1024">
        <v>0</v>
      </c>
      <c r="P1024">
        <v>0</v>
      </c>
      <c r="Q1024">
        <v>0</v>
      </c>
      <c r="R1024" s="16">
        <f t="shared" si="15"/>
        <v>0</v>
      </c>
      <c r="S1024" s="15">
        <v>0</v>
      </c>
      <c r="T1024" s="15">
        <v>0</v>
      </c>
      <c r="U1024" s="17">
        <v>0</v>
      </c>
      <c r="V1024" t="s">
        <v>3825</v>
      </c>
      <c r="Z1024" t="s">
        <v>2519</v>
      </c>
      <c r="AA1024" t="s">
        <v>2499</v>
      </c>
      <c r="AB1024" s="12" t="s">
        <v>360</v>
      </c>
    </row>
    <row r="1025" spans="1:28" x14ac:dyDescent="0.35">
      <c r="A1025" s="5" t="s">
        <v>2520</v>
      </c>
      <c r="B1025">
        <v>127999</v>
      </c>
      <c r="C1025" s="8" t="s">
        <v>3729</v>
      </c>
      <c r="D1025">
        <v>0</v>
      </c>
      <c r="E1025" t="s">
        <v>10</v>
      </c>
      <c r="F1025" t="s">
        <v>10</v>
      </c>
      <c r="H1025" t="s">
        <v>10</v>
      </c>
      <c r="I1025" s="15">
        <v>644</v>
      </c>
      <c r="J1025">
        <v>2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 s="16">
        <f t="shared" si="15"/>
        <v>0</v>
      </c>
      <c r="S1025" s="15">
        <v>0</v>
      </c>
      <c r="T1025" s="15">
        <v>0</v>
      </c>
      <c r="U1025" s="17">
        <v>0</v>
      </c>
      <c r="V1025" t="s">
        <v>3825</v>
      </c>
      <c r="Z1025" t="s">
        <v>2521</v>
      </c>
      <c r="AA1025" t="s">
        <v>2499</v>
      </c>
      <c r="AB1025" s="12" t="s">
        <v>360</v>
      </c>
    </row>
    <row r="1026" spans="1:28" x14ac:dyDescent="0.35">
      <c r="A1026" s="4" t="s">
        <v>2535</v>
      </c>
      <c r="B1026">
        <v>127999</v>
      </c>
      <c r="C1026" s="8" t="s">
        <v>3735</v>
      </c>
      <c r="D1026">
        <v>0</v>
      </c>
      <c r="E1026" t="s">
        <v>10</v>
      </c>
      <c r="F1026" t="s">
        <v>10</v>
      </c>
      <c r="H1026" t="s">
        <v>10</v>
      </c>
      <c r="I1026" s="15">
        <v>741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16">
        <f t="shared" ref="R1026:R1089" si="16">Q1026/B1026*100</f>
        <v>0</v>
      </c>
      <c r="S1026" s="15">
        <v>0</v>
      </c>
      <c r="T1026" s="15">
        <v>0</v>
      </c>
      <c r="U1026" s="17">
        <v>0</v>
      </c>
      <c r="V1026" t="s">
        <v>3825</v>
      </c>
      <c r="Z1026" t="s">
        <v>2537</v>
      </c>
      <c r="AA1026" t="s">
        <v>2536</v>
      </c>
      <c r="AB1026" s="12" t="s">
        <v>2538</v>
      </c>
    </row>
    <row r="1027" spans="1:28" x14ac:dyDescent="0.35">
      <c r="A1027" s="5" t="s">
        <v>2539</v>
      </c>
      <c r="B1027">
        <v>127999</v>
      </c>
      <c r="C1027" s="8" t="s">
        <v>3736</v>
      </c>
      <c r="D1027">
        <v>0</v>
      </c>
      <c r="E1027" t="s">
        <v>10</v>
      </c>
      <c r="F1027" t="s">
        <v>10</v>
      </c>
      <c r="H1027" t="s">
        <v>10</v>
      </c>
      <c r="I1027" s="15">
        <v>608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0</v>
      </c>
      <c r="R1027" s="16">
        <f t="shared" si="16"/>
        <v>0</v>
      </c>
      <c r="S1027" s="15">
        <v>0</v>
      </c>
      <c r="T1027" s="15">
        <v>0</v>
      </c>
      <c r="U1027" s="17">
        <v>0</v>
      </c>
      <c r="V1027" t="s">
        <v>3825</v>
      </c>
      <c r="Z1027" t="s">
        <v>2541</v>
      </c>
      <c r="AA1027" t="s">
        <v>2540</v>
      </c>
      <c r="AB1027" s="12" t="s">
        <v>2542</v>
      </c>
    </row>
    <row r="1028" spans="1:28" x14ac:dyDescent="0.35">
      <c r="A1028" s="5" t="s">
        <v>2543</v>
      </c>
      <c r="B1028">
        <v>127999</v>
      </c>
      <c r="C1028" s="8" t="s">
        <v>3737</v>
      </c>
      <c r="D1028">
        <v>0</v>
      </c>
      <c r="E1028" t="s">
        <v>10</v>
      </c>
      <c r="F1028" t="s">
        <v>10</v>
      </c>
      <c r="H1028" t="s">
        <v>10</v>
      </c>
      <c r="I1028" s="15">
        <v>605</v>
      </c>
      <c r="J1028">
        <v>1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 s="16">
        <f t="shared" si="16"/>
        <v>0</v>
      </c>
      <c r="S1028" s="15">
        <v>0</v>
      </c>
      <c r="T1028" s="15">
        <v>0</v>
      </c>
      <c r="U1028" s="17">
        <v>0</v>
      </c>
      <c r="V1028" t="s">
        <v>3825</v>
      </c>
      <c r="Z1028" t="s">
        <v>2544</v>
      </c>
      <c r="AA1028" t="s">
        <v>2540</v>
      </c>
      <c r="AB1028" s="12" t="s">
        <v>2545</v>
      </c>
    </row>
    <row r="1029" spans="1:28" x14ac:dyDescent="0.35">
      <c r="A1029" s="5" t="s">
        <v>2546</v>
      </c>
      <c r="B1029">
        <v>127999</v>
      </c>
      <c r="C1029" s="8" t="s">
        <v>3738</v>
      </c>
      <c r="D1029">
        <v>0</v>
      </c>
      <c r="E1029" t="s">
        <v>10</v>
      </c>
      <c r="F1029" t="s">
        <v>10</v>
      </c>
      <c r="H1029" t="s">
        <v>10</v>
      </c>
      <c r="I1029" s="15">
        <v>591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 s="16">
        <f t="shared" si="16"/>
        <v>0</v>
      </c>
      <c r="S1029" s="15">
        <v>0</v>
      </c>
      <c r="T1029" s="15">
        <v>0</v>
      </c>
      <c r="U1029" s="17">
        <v>0</v>
      </c>
      <c r="V1029" t="s">
        <v>3825</v>
      </c>
      <c r="Z1029" t="s">
        <v>2547</v>
      </c>
      <c r="AA1029" t="s">
        <v>2540</v>
      </c>
      <c r="AB1029" s="12" t="s">
        <v>2548</v>
      </c>
    </row>
    <row r="1030" spans="1:28" x14ac:dyDescent="0.35">
      <c r="A1030" s="5" t="s">
        <v>2549</v>
      </c>
      <c r="B1030">
        <v>127999</v>
      </c>
      <c r="C1030" s="8" t="s">
        <v>3739</v>
      </c>
      <c r="D1030">
        <v>0</v>
      </c>
      <c r="E1030" t="s">
        <v>10</v>
      </c>
      <c r="F1030" t="s">
        <v>10</v>
      </c>
      <c r="H1030" t="s">
        <v>10</v>
      </c>
      <c r="I1030" s="15">
        <v>681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16">
        <f t="shared" si="16"/>
        <v>0</v>
      </c>
      <c r="S1030" s="15">
        <v>0</v>
      </c>
      <c r="T1030" s="15">
        <v>0</v>
      </c>
      <c r="U1030" s="17">
        <v>0</v>
      </c>
      <c r="V1030" t="s">
        <v>3825</v>
      </c>
      <c r="Z1030" t="s">
        <v>2550</v>
      </c>
      <c r="AA1030" t="s">
        <v>2540</v>
      </c>
      <c r="AB1030" s="12" t="s">
        <v>2551</v>
      </c>
    </row>
    <row r="1031" spans="1:28" x14ac:dyDescent="0.35">
      <c r="A1031" s="4" t="s">
        <v>2552</v>
      </c>
      <c r="B1031">
        <v>127999</v>
      </c>
      <c r="C1031" s="8" t="s">
        <v>3740</v>
      </c>
      <c r="D1031">
        <v>0</v>
      </c>
      <c r="E1031" t="s">
        <v>10</v>
      </c>
      <c r="F1031" t="s">
        <v>10</v>
      </c>
      <c r="H1031" t="s">
        <v>10</v>
      </c>
      <c r="I1031" s="15">
        <v>628</v>
      </c>
      <c r="J1031">
        <v>11</v>
      </c>
      <c r="K1031">
        <v>1</v>
      </c>
      <c r="L1031">
        <v>0</v>
      </c>
      <c r="M1031">
        <v>11</v>
      </c>
      <c r="N1031">
        <v>1</v>
      </c>
      <c r="O1031">
        <v>0</v>
      </c>
      <c r="P1031">
        <v>0</v>
      </c>
      <c r="Q1031">
        <v>0</v>
      </c>
      <c r="R1031" s="16">
        <f t="shared" si="16"/>
        <v>0</v>
      </c>
      <c r="S1031" s="15">
        <v>0</v>
      </c>
      <c r="T1031" s="15">
        <v>0</v>
      </c>
      <c r="U1031" s="17">
        <v>0</v>
      </c>
      <c r="V1031" t="s">
        <v>3825</v>
      </c>
      <c r="Z1031" t="s">
        <v>2554</v>
      </c>
      <c r="AA1031" t="s">
        <v>2553</v>
      </c>
      <c r="AB1031" s="12" t="s">
        <v>2555</v>
      </c>
    </row>
    <row r="1032" spans="1:28" x14ac:dyDescent="0.35">
      <c r="A1032" s="4" t="s">
        <v>2556</v>
      </c>
      <c r="B1032">
        <v>127999</v>
      </c>
      <c r="C1032" s="8" t="s">
        <v>3741</v>
      </c>
      <c r="D1032">
        <v>0</v>
      </c>
      <c r="E1032" t="s">
        <v>10</v>
      </c>
      <c r="F1032" t="s">
        <v>10</v>
      </c>
      <c r="H1032" t="s">
        <v>10</v>
      </c>
      <c r="I1032" s="15">
        <v>589</v>
      </c>
      <c r="J1032">
        <v>9</v>
      </c>
      <c r="K1032">
        <v>0</v>
      </c>
      <c r="L1032">
        <v>0</v>
      </c>
      <c r="M1032">
        <v>9</v>
      </c>
      <c r="N1032">
        <v>0</v>
      </c>
      <c r="O1032">
        <v>0</v>
      </c>
      <c r="P1032">
        <v>0</v>
      </c>
      <c r="Q1032">
        <v>0</v>
      </c>
      <c r="R1032" s="16">
        <f t="shared" si="16"/>
        <v>0</v>
      </c>
      <c r="S1032" s="15">
        <v>0</v>
      </c>
      <c r="T1032" s="15">
        <v>0</v>
      </c>
      <c r="U1032" s="17">
        <v>0</v>
      </c>
      <c r="V1032" t="s">
        <v>3825</v>
      </c>
      <c r="Z1032" t="s">
        <v>2557</v>
      </c>
      <c r="AA1032" t="s">
        <v>2553</v>
      </c>
      <c r="AB1032" s="12" t="s">
        <v>2558</v>
      </c>
    </row>
    <row r="1033" spans="1:28" x14ac:dyDescent="0.35">
      <c r="A1033" s="4" t="s">
        <v>2582</v>
      </c>
      <c r="B1033">
        <v>127999</v>
      </c>
      <c r="C1033" s="8" t="s">
        <v>3750</v>
      </c>
      <c r="D1033">
        <v>0</v>
      </c>
      <c r="E1033" t="s">
        <v>10</v>
      </c>
      <c r="F1033" t="s">
        <v>10</v>
      </c>
      <c r="H1033" t="s">
        <v>10</v>
      </c>
      <c r="I1033" s="15">
        <v>530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 s="16">
        <f t="shared" si="16"/>
        <v>0</v>
      </c>
      <c r="S1033" s="15">
        <v>0</v>
      </c>
      <c r="T1033" s="15">
        <v>0</v>
      </c>
      <c r="U1033" s="17">
        <v>0</v>
      </c>
      <c r="V1033" t="s">
        <v>3825</v>
      </c>
      <c r="Z1033" t="s">
        <v>2583</v>
      </c>
      <c r="AA1033" t="s">
        <v>2553</v>
      </c>
      <c r="AB1033" s="12" t="s">
        <v>2584</v>
      </c>
    </row>
    <row r="1034" spans="1:28" x14ac:dyDescent="0.35">
      <c r="A1034" s="4" t="s">
        <v>2585</v>
      </c>
      <c r="B1034">
        <v>127999</v>
      </c>
      <c r="C1034" s="8" t="s">
        <v>3751</v>
      </c>
      <c r="D1034">
        <v>0</v>
      </c>
      <c r="E1034" t="s">
        <v>10</v>
      </c>
      <c r="F1034" t="s">
        <v>10</v>
      </c>
      <c r="H1034" t="s">
        <v>10</v>
      </c>
      <c r="I1034" s="15">
        <v>546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16">
        <f t="shared" si="16"/>
        <v>0</v>
      </c>
      <c r="S1034" s="15">
        <v>0</v>
      </c>
      <c r="T1034" s="15">
        <v>0</v>
      </c>
      <c r="U1034" s="17">
        <v>0</v>
      </c>
      <c r="V1034" t="s">
        <v>3825</v>
      </c>
      <c r="Z1034" t="s">
        <v>2586</v>
      </c>
      <c r="AA1034" t="s">
        <v>2553</v>
      </c>
      <c r="AB1034" s="12" t="s">
        <v>360</v>
      </c>
    </row>
    <row r="1035" spans="1:28" x14ac:dyDescent="0.35">
      <c r="A1035" s="4" t="s">
        <v>2559</v>
      </c>
      <c r="B1035">
        <v>127999</v>
      </c>
      <c r="C1035" s="8" t="s">
        <v>3742</v>
      </c>
      <c r="D1035">
        <v>0</v>
      </c>
      <c r="E1035" t="s">
        <v>10</v>
      </c>
      <c r="F1035" t="s">
        <v>10</v>
      </c>
      <c r="H1035" t="s">
        <v>10</v>
      </c>
      <c r="I1035" s="15">
        <v>553</v>
      </c>
      <c r="J1035">
        <v>8</v>
      </c>
      <c r="K1035">
        <v>0</v>
      </c>
      <c r="L1035">
        <v>0</v>
      </c>
      <c r="M1035">
        <v>8</v>
      </c>
      <c r="N1035">
        <v>0</v>
      </c>
      <c r="O1035">
        <v>0</v>
      </c>
      <c r="P1035">
        <v>0</v>
      </c>
      <c r="Q1035">
        <v>0</v>
      </c>
      <c r="R1035" s="16">
        <f t="shared" si="16"/>
        <v>0</v>
      </c>
      <c r="S1035" s="15">
        <v>0</v>
      </c>
      <c r="T1035" s="15">
        <v>0</v>
      </c>
      <c r="U1035" s="17">
        <v>0</v>
      </c>
      <c r="V1035" t="s">
        <v>3825</v>
      </c>
      <c r="Z1035" t="s">
        <v>2560</v>
      </c>
      <c r="AA1035" t="s">
        <v>2553</v>
      </c>
      <c r="AB1035" s="12" t="s">
        <v>2561</v>
      </c>
    </row>
    <row r="1036" spans="1:28" x14ac:dyDescent="0.35">
      <c r="A1036" s="4" t="s">
        <v>2562</v>
      </c>
      <c r="B1036">
        <v>127999</v>
      </c>
      <c r="C1036" s="8" t="s">
        <v>3743</v>
      </c>
      <c r="D1036">
        <v>0</v>
      </c>
      <c r="E1036" t="s">
        <v>10</v>
      </c>
      <c r="F1036" t="s">
        <v>10</v>
      </c>
      <c r="H1036" t="s">
        <v>10</v>
      </c>
      <c r="I1036" s="15">
        <v>567</v>
      </c>
      <c r="J1036">
        <v>7</v>
      </c>
      <c r="K1036">
        <v>0</v>
      </c>
      <c r="L1036">
        <v>0</v>
      </c>
      <c r="M1036">
        <v>7</v>
      </c>
      <c r="N1036">
        <v>0</v>
      </c>
      <c r="O1036">
        <v>0</v>
      </c>
      <c r="P1036">
        <v>0</v>
      </c>
      <c r="Q1036">
        <v>0</v>
      </c>
      <c r="R1036" s="16">
        <f t="shared" si="16"/>
        <v>0</v>
      </c>
      <c r="S1036" s="15">
        <v>0</v>
      </c>
      <c r="T1036" s="15">
        <v>0</v>
      </c>
      <c r="U1036" s="17">
        <v>0</v>
      </c>
      <c r="V1036" t="s">
        <v>3825</v>
      </c>
      <c r="Z1036" t="s">
        <v>2563</v>
      </c>
      <c r="AA1036" t="s">
        <v>2553</v>
      </c>
      <c r="AB1036" s="12" t="s">
        <v>360</v>
      </c>
    </row>
    <row r="1037" spans="1:28" x14ac:dyDescent="0.35">
      <c r="A1037" s="4" t="s">
        <v>2564</v>
      </c>
      <c r="B1037">
        <v>127999</v>
      </c>
      <c r="C1037" s="8" t="s">
        <v>3744</v>
      </c>
      <c r="D1037">
        <v>1</v>
      </c>
      <c r="E1037" t="s">
        <v>10</v>
      </c>
      <c r="F1037" t="s">
        <v>10</v>
      </c>
      <c r="H1037" t="s">
        <v>10</v>
      </c>
      <c r="I1037" s="15">
        <v>594</v>
      </c>
      <c r="J1037">
        <v>5</v>
      </c>
      <c r="K1037">
        <v>0</v>
      </c>
      <c r="L1037">
        <v>0</v>
      </c>
      <c r="M1037">
        <v>5</v>
      </c>
      <c r="N1037">
        <v>0</v>
      </c>
      <c r="O1037">
        <v>0</v>
      </c>
      <c r="P1037">
        <v>0</v>
      </c>
      <c r="Q1037">
        <v>0</v>
      </c>
      <c r="R1037" s="16">
        <f t="shared" si="16"/>
        <v>0</v>
      </c>
      <c r="S1037" s="15">
        <v>0</v>
      </c>
      <c r="T1037" s="15">
        <v>0</v>
      </c>
      <c r="U1037" s="17">
        <v>0</v>
      </c>
      <c r="V1037" t="s">
        <v>3825</v>
      </c>
      <c r="Z1037" t="s">
        <v>2565</v>
      </c>
      <c r="AA1037" t="s">
        <v>2553</v>
      </c>
      <c r="AB1037" s="12" t="s">
        <v>2566</v>
      </c>
    </row>
    <row r="1038" spans="1:28" x14ac:dyDescent="0.35">
      <c r="A1038" s="4" t="s">
        <v>2567</v>
      </c>
      <c r="B1038">
        <v>127999</v>
      </c>
      <c r="C1038" s="8" t="s">
        <v>3745</v>
      </c>
      <c r="D1038">
        <v>1</v>
      </c>
      <c r="E1038" t="s">
        <v>10</v>
      </c>
      <c r="F1038" t="s">
        <v>10</v>
      </c>
      <c r="H1038" t="s">
        <v>10</v>
      </c>
      <c r="I1038" s="15">
        <v>559</v>
      </c>
      <c r="J1038">
        <v>3</v>
      </c>
      <c r="K1038">
        <v>0</v>
      </c>
      <c r="L1038">
        <v>0</v>
      </c>
      <c r="M1038">
        <v>3</v>
      </c>
      <c r="N1038">
        <v>0</v>
      </c>
      <c r="O1038">
        <v>0</v>
      </c>
      <c r="P1038">
        <v>0</v>
      </c>
      <c r="Q1038">
        <v>0</v>
      </c>
      <c r="R1038" s="16">
        <f t="shared" si="16"/>
        <v>0</v>
      </c>
      <c r="S1038" s="15">
        <v>0</v>
      </c>
      <c r="T1038" s="15">
        <v>0</v>
      </c>
      <c r="U1038" s="17">
        <v>0</v>
      </c>
      <c r="V1038" t="s">
        <v>3825</v>
      </c>
      <c r="Z1038" t="s">
        <v>2568</v>
      </c>
      <c r="AA1038" t="s">
        <v>2553</v>
      </c>
      <c r="AB1038" s="12" t="s">
        <v>2569</v>
      </c>
    </row>
    <row r="1039" spans="1:28" x14ac:dyDescent="0.35">
      <c r="A1039" s="4" t="s">
        <v>2570</v>
      </c>
      <c r="B1039">
        <v>127999</v>
      </c>
      <c r="C1039" s="8" t="s">
        <v>3746</v>
      </c>
      <c r="D1039">
        <v>0</v>
      </c>
      <c r="E1039" t="s">
        <v>10</v>
      </c>
      <c r="F1039" t="s">
        <v>10</v>
      </c>
      <c r="H1039" t="s">
        <v>10</v>
      </c>
      <c r="I1039" s="15">
        <v>556</v>
      </c>
      <c r="J1039">
        <v>3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0</v>
      </c>
      <c r="Q1039">
        <v>0</v>
      </c>
      <c r="R1039" s="16">
        <f t="shared" si="16"/>
        <v>0</v>
      </c>
      <c r="S1039" s="15">
        <v>0</v>
      </c>
      <c r="T1039" s="15">
        <v>0</v>
      </c>
      <c r="U1039" s="17">
        <v>0</v>
      </c>
      <c r="V1039" t="s">
        <v>3825</v>
      </c>
      <c r="Z1039" t="s">
        <v>2571</v>
      </c>
      <c r="AA1039" t="s">
        <v>2553</v>
      </c>
      <c r="AB1039" s="12" t="s">
        <v>2572</v>
      </c>
    </row>
    <row r="1040" spans="1:28" x14ac:dyDescent="0.35">
      <c r="A1040" s="4" t="s">
        <v>2573</v>
      </c>
      <c r="B1040">
        <v>127999</v>
      </c>
      <c r="C1040" s="8" t="s">
        <v>3747</v>
      </c>
      <c r="D1040">
        <v>0</v>
      </c>
      <c r="E1040" t="s">
        <v>10</v>
      </c>
      <c r="F1040" t="s">
        <v>10</v>
      </c>
      <c r="H1040" t="s">
        <v>10</v>
      </c>
      <c r="I1040" s="15">
        <v>588</v>
      </c>
      <c r="J1040">
        <v>2</v>
      </c>
      <c r="K1040">
        <v>0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 s="16">
        <f t="shared" si="16"/>
        <v>0</v>
      </c>
      <c r="S1040" s="15">
        <v>0</v>
      </c>
      <c r="T1040" s="15">
        <v>0</v>
      </c>
      <c r="U1040" s="17">
        <v>0</v>
      </c>
      <c r="V1040" t="s">
        <v>3825</v>
      </c>
      <c r="Z1040" t="s">
        <v>2574</v>
      </c>
      <c r="AA1040" t="s">
        <v>2553</v>
      </c>
      <c r="AB1040" s="12" t="s">
        <v>2575</v>
      </c>
    </row>
    <row r="1041" spans="1:28" x14ac:dyDescent="0.35">
      <c r="A1041" s="4" t="s">
        <v>2576</v>
      </c>
      <c r="B1041">
        <v>127999</v>
      </c>
      <c r="C1041" s="8" t="s">
        <v>3748</v>
      </c>
      <c r="D1041">
        <v>0</v>
      </c>
      <c r="E1041" t="s">
        <v>10</v>
      </c>
      <c r="F1041" t="s">
        <v>10</v>
      </c>
      <c r="H1041" t="s">
        <v>10</v>
      </c>
      <c r="I1041" s="15">
        <v>590</v>
      </c>
      <c r="J1041">
        <v>2</v>
      </c>
      <c r="K1041">
        <v>0</v>
      </c>
      <c r="L1041">
        <v>0</v>
      </c>
      <c r="M1041">
        <v>2</v>
      </c>
      <c r="N1041">
        <v>0</v>
      </c>
      <c r="O1041">
        <v>0</v>
      </c>
      <c r="P1041">
        <v>0</v>
      </c>
      <c r="Q1041">
        <v>0</v>
      </c>
      <c r="R1041" s="16">
        <f t="shared" si="16"/>
        <v>0</v>
      </c>
      <c r="S1041" s="15">
        <v>0</v>
      </c>
      <c r="T1041" s="15">
        <v>0</v>
      </c>
      <c r="U1041" s="17">
        <v>0</v>
      </c>
      <c r="V1041" t="s">
        <v>3825</v>
      </c>
      <c r="Z1041" t="s">
        <v>2577</v>
      </c>
      <c r="AA1041" t="s">
        <v>2553</v>
      </c>
      <c r="AB1041" s="12" t="s">
        <v>2578</v>
      </c>
    </row>
    <row r="1042" spans="1:28" x14ac:dyDescent="0.35">
      <c r="A1042" s="4" t="s">
        <v>2579</v>
      </c>
      <c r="B1042">
        <v>127999</v>
      </c>
      <c r="C1042" s="8" t="s">
        <v>3749</v>
      </c>
      <c r="D1042">
        <v>1</v>
      </c>
      <c r="E1042" t="s">
        <v>10</v>
      </c>
      <c r="F1042" t="s">
        <v>10</v>
      </c>
      <c r="H1042" t="s">
        <v>10</v>
      </c>
      <c r="I1042" s="15">
        <v>526</v>
      </c>
      <c r="J1042">
        <v>2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 s="16">
        <f t="shared" si="16"/>
        <v>0</v>
      </c>
      <c r="S1042" s="15">
        <v>0</v>
      </c>
      <c r="T1042" s="15">
        <v>0</v>
      </c>
      <c r="U1042" s="17">
        <v>0</v>
      </c>
      <c r="V1042" t="s">
        <v>3825</v>
      </c>
      <c r="Z1042" t="s">
        <v>2580</v>
      </c>
      <c r="AA1042" t="s">
        <v>2553</v>
      </c>
      <c r="AB1042" s="12" t="s">
        <v>2581</v>
      </c>
    </row>
    <row r="1043" spans="1:28" x14ac:dyDescent="0.35">
      <c r="A1043" s="5" t="s">
        <v>2587</v>
      </c>
      <c r="B1043">
        <v>127999</v>
      </c>
      <c r="C1043" s="8" t="s">
        <v>3752</v>
      </c>
      <c r="D1043">
        <v>0</v>
      </c>
      <c r="E1043" t="s">
        <v>10</v>
      </c>
      <c r="F1043" t="s">
        <v>10</v>
      </c>
      <c r="H1043" t="s">
        <v>10</v>
      </c>
      <c r="I1043" s="15">
        <v>593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16">
        <f t="shared" si="16"/>
        <v>0</v>
      </c>
      <c r="S1043" s="15">
        <v>0</v>
      </c>
      <c r="T1043" s="15">
        <v>0</v>
      </c>
      <c r="U1043" s="17">
        <v>0</v>
      </c>
      <c r="V1043" t="s">
        <v>3825</v>
      </c>
      <c r="Z1043" t="s">
        <v>2589</v>
      </c>
      <c r="AA1043" t="s">
        <v>2588</v>
      </c>
      <c r="AB1043" s="12" t="s">
        <v>2497</v>
      </c>
    </row>
    <row r="1044" spans="1:28" x14ac:dyDescent="0.35">
      <c r="A1044" s="4" t="s">
        <v>2590</v>
      </c>
      <c r="B1044">
        <v>127999</v>
      </c>
      <c r="C1044" s="8" t="s">
        <v>3753</v>
      </c>
      <c r="D1044">
        <v>0</v>
      </c>
      <c r="E1044" t="s">
        <v>10</v>
      </c>
      <c r="F1044" t="s">
        <v>10</v>
      </c>
      <c r="H1044" t="s">
        <v>10</v>
      </c>
      <c r="I1044" s="15">
        <v>634</v>
      </c>
      <c r="J1044">
        <v>124</v>
      </c>
      <c r="K1044">
        <v>4</v>
      </c>
      <c r="L1044">
        <v>0</v>
      </c>
      <c r="M1044">
        <v>124</v>
      </c>
      <c r="N1044">
        <v>4</v>
      </c>
      <c r="O1044">
        <v>0</v>
      </c>
      <c r="P1044">
        <v>0</v>
      </c>
      <c r="Q1044">
        <v>0</v>
      </c>
      <c r="R1044" s="16">
        <f t="shared" si="16"/>
        <v>0</v>
      </c>
      <c r="S1044" s="15">
        <v>0</v>
      </c>
      <c r="T1044" s="15">
        <v>0</v>
      </c>
      <c r="U1044" s="17">
        <v>0</v>
      </c>
      <c r="V1044" t="s">
        <v>3825</v>
      </c>
      <c r="Z1044" t="s">
        <v>2592</v>
      </c>
      <c r="AA1044" t="s">
        <v>2591</v>
      </c>
    </row>
    <row r="1045" spans="1:28" x14ac:dyDescent="0.35">
      <c r="A1045" s="4" t="s">
        <v>2593</v>
      </c>
      <c r="B1045">
        <v>127999</v>
      </c>
      <c r="C1045" s="8" t="s">
        <v>3754</v>
      </c>
      <c r="D1045">
        <v>0</v>
      </c>
      <c r="E1045" t="s">
        <v>10</v>
      </c>
      <c r="F1045" t="s">
        <v>10</v>
      </c>
      <c r="H1045" t="s">
        <v>10</v>
      </c>
      <c r="I1045" s="15">
        <v>615</v>
      </c>
      <c r="J1045">
        <v>118</v>
      </c>
      <c r="K1045">
        <v>6</v>
      </c>
      <c r="L1045">
        <v>0</v>
      </c>
      <c r="M1045">
        <v>118</v>
      </c>
      <c r="N1045">
        <v>6</v>
      </c>
      <c r="O1045">
        <v>0</v>
      </c>
      <c r="P1045">
        <v>0</v>
      </c>
      <c r="Q1045">
        <v>0</v>
      </c>
      <c r="R1045" s="16">
        <f t="shared" si="16"/>
        <v>0</v>
      </c>
      <c r="S1045" s="15">
        <v>0</v>
      </c>
      <c r="T1045" s="15">
        <v>0</v>
      </c>
      <c r="U1045" s="17">
        <v>0</v>
      </c>
      <c r="V1045" t="s">
        <v>3825</v>
      </c>
      <c r="Z1045" t="s">
        <v>2594</v>
      </c>
      <c r="AA1045" t="s">
        <v>2591</v>
      </c>
    </row>
    <row r="1046" spans="1:28" x14ac:dyDescent="0.35">
      <c r="A1046" s="4" t="s">
        <v>2613</v>
      </c>
      <c r="B1046">
        <v>127999</v>
      </c>
      <c r="C1046" s="8" t="s">
        <v>3763</v>
      </c>
      <c r="D1046">
        <v>0</v>
      </c>
      <c r="E1046" t="s">
        <v>10</v>
      </c>
      <c r="F1046" t="s">
        <v>10</v>
      </c>
      <c r="H1046" t="s">
        <v>10</v>
      </c>
      <c r="I1046" s="15">
        <v>609</v>
      </c>
      <c r="J1046">
        <v>108</v>
      </c>
      <c r="K1046">
        <v>0</v>
      </c>
      <c r="L1046">
        <v>0</v>
      </c>
      <c r="M1046">
        <v>108</v>
      </c>
      <c r="N1046">
        <v>0</v>
      </c>
      <c r="O1046">
        <v>0</v>
      </c>
      <c r="P1046">
        <v>0</v>
      </c>
      <c r="Q1046">
        <v>0</v>
      </c>
      <c r="R1046" s="16">
        <f t="shared" si="16"/>
        <v>0</v>
      </c>
      <c r="S1046" s="15">
        <v>0</v>
      </c>
      <c r="T1046" s="15">
        <v>0</v>
      </c>
      <c r="U1046" s="17">
        <v>0</v>
      </c>
      <c r="V1046" t="s">
        <v>3825</v>
      </c>
      <c r="Z1046" t="s">
        <v>2614</v>
      </c>
      <c r="AA1046" t="s">
        <v>2591</v>
      </c>
      <c r="AB1046" s="12" t="s">
        <v>23</v>
      </c>
    </row>
    <row r="1047" spans="1:28" x14ac:dyDescent="0.35">
      <c r="A1047" s="4" t="s">
        <v>2615</v>
      </c>
      <c r="B1047">
        <v>127999</v>
      </c>
      <c r="C1047" s="8" t="s">
        <v>3764</v>
      </c>
      <c r="D1047">
        <v>0</v>
      </c>
      <c r="E1047" t="s">
        <v>10</v>
      </c>
      <c r="F1047" t="s">
        <v>10</v>
      </c>
      <c r="H1047" t="s">
        <v>10</v>
      </c>
      <c r="I1047" s="15">
        <v>592</v>
      </c>
      <c r="J1047">
        <v>100</v>
      </c>
      <c r="K1047">
        <v>7</v>
      </c>
      <c r="L1047">
        <v>0</v>
      </c>
      <c r="M1047">
        <v>100</v>
      </c>
      <c r="N1047">
        <v>7</v>
      </c>
      <c r="O1047">
        <v>0</v>
      </c>
      <c r="P1047">
        <v>0</v>
      </c>
      <c r="Q1047">
        <v>0</v>
      </c>
      <c r="R1047" s="16">
        <f t="shared" si="16"/>
        <v>0</v>
      </c>
      <c r="S1047" s="15">
        <v>0</v>
      </c>
      <c r="T1047" s="15">
        <v>0</v>
      </c>
      <c r="U1047" s="17">
        <v>0</v>
      </c>
      <c r="V1047" t="s">
        <v>3825</v>
      </c>
      <c r="Z1047" t="s">
        <v>2616</v>
      </c>
      <c r="AA1047" t="s">
        <v>2591</v>
      </c>
    </row>
    <row r="1048" spans="1:28" x14ac:dyDescent="0.35">
      <c r="A1048" s="4" t="s">
        <v>2617</v>
      </c>
      <c r="B1048">
        <v>127999</v>
      </c>
      <c r="C1048" s="8" t="s">
        <v>3765</v>
      </c>
      <c r="D1048">
        <v>0</v>
      </c>
      <c r="E1048" t="s">
        <v>10</v>
      </c>
      <c r="F1048" t="s">
        <v>10</v>
      </c>
      <c r="H1048" t="s">
        <v>10</v>
      </c>
      <c r="I1048" s="15">
        <v>587</v>
      </c>
      <c r="J1048">
        <v>101</v>
      </c>
      <c r="K1048">
        <v>2</v>
      </c>
      <c r="L1048">
        <v>0</v>
      </c>
      <c r="M1048">
        <v>101</v>
      </c>
      <c r="N1048">
        <v>2</v>
      </c>
      <c r="O1048">
        <v>0</v>
      </c>
      <c r="P1048">
        <v>0</v>
      </c>
      <c r="Q1048">
        <v>0</v>
      </c>
      <c r="R1048" s="16">
        <f t="shared" si="16"/>
        <v>0</v>
      </c>
      <c r="S1048" s="15">
        <v>0</v>
      </c>
      <c r="T1048" s="15">
        <v>0</v>
      </c>
      <c r="U1048" s="17">
        <v>0</v>
      </c>
      <c r="V1048" t="s">
        <v>3825</v>
      </c>
      <c r="Z1048" t="s">
        <v>2618</v>
      </c>
      <c r="AA1048" t="s">
        <v>2591</v>
      </c>
      <c r="AB1048" s="12" t="s">
        <v>186</v>
      </c>
    </row>
    <row r="1049" spans="1:28" x14ac:dyDescent="0.35">
      <c r="A1049" s="4" t="s">
        <v>2619</v>
      </c>
      <c r="B1049">
        <v>127999</v>
      </c>
      <c r="C1049" s="8" t="s">
        <v>3766</v>
      </c>
      <c r="D1049">
        <v>0</v>
      </c>
      <c r="E1049" t="s">
        <v>10</v>
      </c>
      <c r="F1049" t="s">
        <v>10</v>
      </c>
      <c r="H1049" t="s">
        <v>10</v>
      </c>
      <c r="I1049" s="15">
        <v>608</v>
      </c>
      <c r="J1049">
        <v>100</v>
      </c>
      <c r="K1049">
        <v>1</v>
      </c>
      <c r="L1049">
        <v>0</v>
      </c>
      <c r="M1049">
        <v>100</v>
      </c>
      <c r="N1049">
        <v>1</v>
      </c>
      <c r="O1049">
        <v>0</v>
      </c>
      <c r="P1049">
        <v>0</v>
      </c>
      <c r="Q1049">
        <v>0</v>
      </c>
      <c r="R1049" s="16">
        <f t="shared" si="16"/>
        <v>0</v>
      </c>
      <c r="S1049" s="15">
        <v>0</v>
      </c>
      <c r="T1049" s="15">
        <v>0</v>
      </c>
      <c r="U1049" s="17">
        <v>0</v>
      </c>
      <c r="V1049" t="s">
        <v>3825</v>
      </c>
      <c r="Z1049" t="s">
        <v>2620</v>
      </c>
      <c r="AA1049" t="s">
        <v>2591</v>
      </c>
      <c r="AB1049" s="12" t="s">
        <v>2621</v>
      </c>
    </row>
    <row r="1050" spans="1:28" x14ac:dyDescent="0.35">
      <c r="A1050" s="4" t="s">
        <v>2622</v>
      </c>
      <c r="B1050">
        <v>127999</v>
      </c>
      <c r="C1050" s="8" t="s">
        <v>3767</v>
      </c>
      <c r="D1050">
        <v>0</v>
      </c>
      <c r="E1050" t="s">
        <v>10</v>
      </c>
      <c r="F1050" t="s">
        <v>10</v>
      </c>
      <c r="H1050" t="s">
        <v>10</v>
      </c>
      <c r="I1050" s="15">
        <v>593</v>
      </c>
      <c r="J1050">
        <v>93</v>
      </c>
      <c r="K1050">
        <v>0</v>
      </c>
      <c r="L1050">
        <v>0</v>
      </c>
      <c r="M1050">
        <v>93</v>
      </c>
      <c r="N1050">
        <v>0</v>
      </c>
      <c r="O1050">
        <v>0</v>
      </c>
      <c r="P1050">
        <v>0</v>
      </c>
      <c r="Q1050">
        <v>0</v>
      </c>
      <c r="R1050" s="16">
        <f t="shared" si="16"/>
        <v>0</v>
      </c>
      <c r="S1050" s="15">
        <v>0</v>
      </c>
      <c r="T1050" s="15">
        <v>0</v>
      </c>
      <c r="U1050" s="17">
        <v>0</v>
      </c>
      <c r="V1050" t="s">
        <v>3825</v>
      </c>
      <c r="Z1050" t="s">
        <v>2623</v>
      </c>
      <c r="AA1050" t="s">
        <v>2591</v>
      </c>
      <c r="AB1050" s="12" t="s">
        <v>23</v>
      </c>
    </row>
    <row r="1051" spans="1:28" x14ac:dyDescent="0.35">
      <c r="A1051" s="4" t="s">
        <v>2624</v>
      </c>
      <c r="B1051">
        <v>127999</v>
      </c>
      <c r="C1051" s="8" t="s">
        <v>3768</v>
      </c>
      <c r="D1051">
        <v>0</v>
      </c>
      <c r="E1051" t="s">
        <v>10</v>
      </c>
      <c r="F1051" t="s">
        <v>10</v>
      </c>
      <c r="H1051" t="s">
        <v>10</v>
      </c>
      <c r="I1051" s="15">
        <v>590</v>
      </c>
      <c r="J1051">
        <v>90</v>
      </c>
      <c r="K1051">
        <v>1</v>
      </c>
      <c r="L1051">
        <v>0</v>
      </c>
      <c r="M1051">
        <v>90</v>
      </c>
      <c r="N1051">
        <v>1</v>
      </c>
      <c r="O1051">
        <v>0</v>
      </c>
      <c r="P1051">
        <v>0</v>
      </c>
      <c r="Q1051">
        <v>0</v>
      </c>
      <c r="R1051" s="16">
        <f t="shared" si="16"/>
        <v>0</v>
      </c>
      <c r="S1051" s="15">
        <v>0</v>
      </c>
      <c r="T1051" s="15">
        <v>0</v>
      </c>
      <c r="U1051" s="17">
        <v>0</v>
      </c>
      <c r="V1051" t="s">
        <v>3825</v>
      </c>
      <c r="Z1051" t="s">
        <v>2625</v>
      </c>
      <c r="AA1051" t="s">
        <v>2591</v>
      </c>
      <c r="AB1051" s="12" t="s">
        <v>23</v>
      </c>
    </row>
    <row r="1052" spans="1:28" x14ac:dyDescent="0.35">
      <c r="A1052" s="4" t="s">
        <v>2626</v>
      </c>
      <c r="B1052">
        <v>127999</v>
      </c>
      <c r="C1052" s="8" t="s">
        <v>3769</v>
      </c>
      <c r="D1052">
        <v>0</v>
      </c>
      <c r="E1052" t="s">
        <v>10</v>
      </c>
      <c r="F1052" t="s">
        <v>10</v>
      </c>
      <c r="H1052" t="s">
        <v>10</v>
      </c>
      <c r="I1052" s="15">
        <v>592</v>
      </c>
      <c r="J1052">
        <v>84</v>
      </c>
      <c r="K1052">
        <v>0</v>
      </c>
      <c r="L1052">
        <v>0</v>
      </c>
      <c r="M1052">
        <v>84</v>
      </c>
      <c r="N1052">
        <v>0</v>
      </c>
      <c r="O1052">
        <v>0</v>
      </c>
      <c r="P1052">
        <v>0</v>
      </c>
      <c r="Q1052">
        <v>0</v>
      </c>
      <c r="R1052" s="16">
        <f t="shared" si="16"/>
        <v>0</v>
      </c>
      <c r="S1052" s="15">
        <v>0</v>
      </c>
      <c r="T1052" s="15">
        <v>0</v>
      </c>
      <c r="U1052" s="17">
        <v>0</v>
      </c>
      <c r="V1052" t="s">
        <v>3825</v>
      </c>
      <c r="Z1052" t="s">
        <v>2627</v>
      </c>
      <c r="AA1052" t="s">
        <v>2591</v>
      </c>
      <c r="AB1052" s="12" t="s">
        <v>23</v>
      </c>
    </row>
    <row r="1053" spans="1:28" x14ac:dyDescent="0.35">
      <c r="A1053" s="4" t="s">
        <v>2595</v>
      </c>
      <c r="B1053">
        <v>127999</v>
      </c>
      <c r="C1053" s="8" t="s">
        <v>3755</v>
      </c>
      <c r="D1053">
        <v>0</v>
      </c>
      <c r="E1053" t="s">
        <v>10</v>
      </c>
      <c r="F1053" t="s">
        <v>10</v>
      </c>
      <c r="H1053" t="s">
        <v>10</v>
      </c>
      <c r="I1053" s="15">
        <v>611</v>
      </c>
      <c r="J1053">
        <v>121</v>
      </c>
      <c r="K1053">
        <v>1</v>
      </c>
      <c r="L1053">
        <v>0</v>
      </c>
      <c r="M1053">
        <v>121</v>
      </c>
      <c r="N1053">
        <v>1</v>
      </c>
      <c r="O1053">
        <v>0</v>
      </c>
      <c r="P1053">
        <v>0</v>
      </c>
      <c r="Q1053">
        <v>0</v>
      </c>
      <c r="R1053" s="16">
        <f t="shared" si="16"/>
        <v>0</v>
      </c>
      <c r="S1053" s="15">
        <v>0</v>
      </c>
      <c r="T1053" s="15">
        <v>0</v>
      </c>
      <c r="U1053" s="17">
        <v>0</v>
      </c>
      <c r="V1053" t="s">
        <v>3825</v>
      </c>
      <c r="Z1053" t="s">
        <v>2596</v>
      </c>
      <c r="AA1053" t="s">
        <v>2591</v>
      </c>
    </row>
    <row r="1054" spans="1:28" x14ac:dyDescent="0.35">
      <c r="A1054" s="4" t="s">
        <v>2597</v>
      </c>
      <c r="B1054">
        <v>127999</v>
      </c>
      <c r="C1054" s="8" t="s">
        <v>3756</v>
      </c>
      <c r="D1054">
        <v>0</v>
      </c>
      <c r="E1054" t="s">
        <v>10</v>
      </c>
      <c r="F1054" t="s">
        <v>10</v>
      </c>
      <c r="H1054" t="s">
        <v>10</v>
      </c>
      <c r="I1054" s="15">
        <v>622</v>
      </c>
      <c r="J1054">
        <v>117</v>
      </c>
      <c r="K1054">
        <v>2</v>
      </c>
      <c r="L1054">
        <v>0</v>
      </c>
      <c r="M1054">
        <v>117</v>
      </c>
      <c r="N1054">
        <v>2</v>
      </c>
      <c r="O1054">
        <v>0</v>
      </c>
      <c r="P1054">
        <v>0</v>
      </c>
      <c r="Q1054">
        <v>0</v>
      </c>
      <c r="R1054" s="16">
        <f t="shared" si="16"/>
        <v>0</v>
      </c>
      <c r="S1054" s="15">
        <v>0</v>
      </c>
      <c r="T1054" s="15">
        <v>0</v>
      </c>
      <c r="U1054" s="17">
        <v>0</v>
      </c>
      <c r="V1054" t="s">
        <v>3825</v>
      </c>
      <c r="Z1054" t="s">
        <v>2598</v>
      </c>
      <c r="AA1054" t="s">
        <v>2591</v>
      </c>
      <c r="AB1054" s="12" t="s">
        <v>186</v>
      </c>
    </row>
    <row r="1055" spans="1:28" x14ac:dyDescent="0.35">
      <c r="A1055" s="4" t="s">
        <v>2599</v>
      </c>
      <c r="B1055">
        <v>127999</v>
      </c>
      <c r="C1055" s="8" t="s">
        <v>3757</v>
      </c>
      <c r="D1055">
        <v>0</v>
      </c>
      <c r="E1055" t="s">
        <v>10</v>
      </c>
      <c r="F1055" t="s">
        <v>10</v>
      </c>
      <c r="H1055" t="s">
        <v>10</v>
      </c>
      <c r="I1055" s="15">
        <v>644</v>
      </c>
      <c r="J1055">
        <v>117</v>
      </c>
      <c r="K1055">
        <v>2</v>
      </c>
      <c r="L1055">
        <v>0</v>
      </c>
      <c r="M1055">
        <v>117</v>
      </c>
      <c r="N1055">
        <v>2</v>
      </c>
      <c r="O1055">
        <v>0</v>
      </c>
      <c r="P1055">
        <v>0</v>
      </c>
      <c r="Q1055">
        <v>0</v>
      </c>
      <c r="R1055" s="16">
        <f t="shared" si="16"/>
        <v>0</v>
      </c>
      <c r="S1055" s="15">
        <v>0</v>
      </c>
      <c r="T1055" s="15">
        <v>0</v>
      </c>
      <c r="U1055" s="17">
        <v>0</v>
      </c>
      <c r="V1055" t="s">
        <v>3825</v>
      </c>
      <c r="Z1055" t="s">
        <v>2600</v>
      </c>
      <c r="AA1055" t="s">
        <v>2591</v>
      </c>
      <c r="AB1055" s="12" t="s">
        <v>2601</v>
      </c>
    </row>
    <row r="1056" spans="1:28" x14ac:dyDescent="0.35">
      <c r="A1056" s="4" t="s">
        <v>2602</v>
      </c>
      <c r="B1056">
        <v>127999</v>
      </c>
      <c r="C1056" s="8" t="s">
        <v>3758</v>
      </c>
      <c r="D1056">
        <v>0</v>
      </c>
      <c r="E1056" t="s">
        <v>10</v>
      </c>
      <c r="F1056" t="s">
        <v>10</v>
      </c>
      <c r="H1056" t="s">
        <v>10</v>
      </c>
      <c r="I1056" s="15">
        <v>598</v>
      </c>
      <c r="J1056">
        <v>109</v>
      </c>
      <c r="K1056">
        <v>7</v>
      </c>
      <c r="L1056">
        <v>0</v>
      </c>
      <c r="M1056">
        <v>109</v>
      </c>
      <c r="N1056">
        <v>7</v>
      </c>
      <c r="O1056">
        <v>0</v>
      </c>
      <c r="P1056">
        <v>0</v>
      </c>
      <c r="Q1056">
        <v>0</v>
      </c>
      <c r="R1056" s="16">
        <f t="shared" si="16"/>
        <v>0</v>
      </c>
      <c r="S1056" s="15">
        <v>0</v>
      </c>
      <c r="T1056" s="15">
        <v>0</v>
      </c>
      <c r="U1056" s="17">
        <v>0</v>
      </c>
      <c r="V1056" t="s">
        <v>3825</v>
      </c>
      <c r="Z1056" t="s">
        <v>2603</v>
      </c>
      <c r="AA1056" t="s">
        <v>2591</v>
      </c>
    </row>
    <row r="1057" spans="1:28" x14ac:dyDescent="0.35">
      <c r="A1057" s="4" t="s">
        <v>2604</v>
      </c>
      <c r="B1057">
        <v>127999</v>
      </c>
      <c r="C1057" s="8" t="s">
        <v>3759</v>
      </c>
      <c r="D1057">
        <v>0</v>
      </c>
      <c r="E1057" t="s">
        <v>10</v>
      </c>
      <c r="F1057" t="s">
        <v>10</v>
      </c>
      <c r="H1057" t="s">
        <v>10</v>
      </c>
      <c r="I1057" s="15">
        <v>605</v>
      </c>
      <c r="J1057">
        <v>112</v>
      </c>
      <c r="K1057">
        <v>3</v>
      </c>
      <c r="L1057">
        <v>0</v>
      </c>
      <c r="M1057">
        <v>112</v>
      </c>
      <c r="N1057">
        <v>3</v>
      </c>
      <c r="O1057">
        <v>0</v>
      </c>
      <c r="P1057">
        <v>0</v>
      </c>
      <c r="Q1057">
        <v>0</v>
      </c>
      <c r="R1057" s="16">
        <f t="shared" si="16"/>
        <v>0</v>
      </c>
      <c r="S1057" s="15">
        <v>0</v>
      </c>
      <c r="T1057" s="15">
        <v>0</v>
      </c>
      <c r="U1057" s="17">
        <v>0</v>
      </c>
      <c r="V1057" t="s">
        <v>3825</v>
      </c>
      <c r="Z1057" t="s">
        <v>2605</v>
      </c>
      <c r="AA1057" t="s">
        <v>2591</v>
      </c>
      <c r="AB1057" s="12" t="s">
        <v>186</v>
      </c>
    </row>
    <row r="1058" spans="1:28" x14ac:dyDescent="0.35">
      <c r="A1058" s="4" t="s">
        <v>2606</v>
      </c>
      <c r="B1058">
        <v>127999</v>
      </c>
      <c r="C1058" s="8" t="s">
        <v>3760</v>
      </c>
      <c r="D1058">
        <v>0</v>
      </c>
      <c r="E1058" t="s">
        <v>10</v>
      </c>
      <c r="F1058" t="s">
        <v>10</v>
      </c>
      <c r="H1058" t="s">
        <v>10</v>
      </c>
      <c r="I1058" s="15">
        <v>604</v>
      </c>
      <c r="J1058">
        <v>107</v>
      </c>
      <c r="K1058">
        <v>6</v>
      </c>
      <c r="L1058">
        <v>0</v>
      </c>
      <c r="M1058">
        <v>107</v>
      </c>
      <c r="N1058">
        <v>6</v>
      </c>
      <c r="O1058">
        <v>0</v>
      </c>
      <c r="P1058">
        <v>0</v>
      </c>
      <c r="Q1058">
        <v>0</v>
      </c>
      <c r="R1058" s="16">
        <f t="shared" si="16"/>
        <v>0</v>
      </c>
      <c r="S1058" s="15">
        <v>0</v>
      </c>
      <c r="T1058" s="15">
        <v>0</v>
      </c>
      <c r="U1058" s="17">
        <v>0</v>
      </c>
      <c r="V1058" t="s">
        <v>3825</v>
      </c>
      <c r="Z1058" t="s">
        <v>2607</v>
      </c>
      <c r="AA1058" t="s">
        <v>2591</v>
      </c>
      <c r="AB1058" s="12" t="s">
        <v>2608</v>
      </c>
    </row>
    <row r="1059" spans="1:28" x14ac:dyDescent="0.35">
      <c r="A1059" s="4" t="s">
        <v>2609</v>
      </c>
      <c r="B1059">
        <v>127999</v>
      </c>
      <c r="C1059" s="8" t="s">
        <v>3761</v>
      </c>
      <c r="D1059">
        <v>0</v>
      </c>
      <c r="E1059" t="s">
        <v>10</v>
      </c>
      <c r="F1059" t="s">
        <v>10</v>
      </c>
      <c r="H1059" t="s">
        <v>10</v>
      </c>
      <c r="I1059" s="15">
        <v>614</v>
      </c>
      <c r="J1059">
        <v>108</v>
      </c>
      <c r="K1059">
        <v>0</v>
      </c>
      <c r="L1059">
        <v>0</v>
      </c>
      <c r="M1059">
        <v>108</v>
      </c>
      <c r="N1059">
        <v>0</v>
      </c>
      <c r="O1059">
        <v>0</v>
      </c>
      <c r="P1059">
        <v>0</v>
      </c>
      <c r="Q1059">
        <v>0</v>
      </c>
      <c r="R1059" s="16">
        <f t="shared" si="16"/>
        <v>0</v>
      </c>
      <c r="S1059" s="15">
        <v>0</v>
      </c>
      <c r="T1059" s="15">
        <v>0</v>
      </c>
      <c r="U1059" s="17">
        <v>0</v>
      </c>
      <c r="V1059" t="s">
        <v>3825</v>
      </c>
      <c r="Z1059" t="s">
        <v>2610</v>
      </c>
      <c r="AA1059" t="s">
        <v>2591</v>
      </c>
    </row>
    <row r="1060" spans="1:28" x14ac:dyDescent="0.35">
      <c r="A1060" s="4" t="s">
        <v>2611</v>
      </c>
      <c r="B1060">
        <v>127999</v>
      </c>
      <c r="C1060" s="8" t="s">
        <v>3762</v>
      </c>
      <c r="D1060">
        <v>0</v>
      </c>
      <c r="E1060" t="s">
        <v>10</v>
      </c>
      <c r="F1060" t="s">
        <v>10</v>
      </c>
      <c r="H1060" t="s">
        <v>10</v>
      </c>
      <c r="I1060" s="15">
        <v>609</v>
      </c>
      <c r="J1060">
        <v>107</v>
      </c>
      <c r="K1060">
        <v>1</v>
      </c>
      <c r="L1060">
        <v>0</v>
      </c>
      <c r="M1060">
        <v>107</v>
      </c>
      <c r="N1060">
        <v>1</v>
      </c>
      <c r="O1060">
        <v>0</v>
      </c>
      <c r="P1060">
        <v>0</v>
      </c>
      <c r="Q1060">
        <v>0</v>
      </c>
      <c r="R1060" s="16">
        <f t="shared" si="16"/>
        <v>0</v>
      </c>
      <c r="S1060" s="15">
        <v>0</v>
      </c>
      <c r="T1060" s="15">
        <v>0</v>
      </c>
      <c r="U1060" s="17">
        <v>0</v>
      </c>
      <c r="V1060" t="s">
        <v>3825</v>
      </c>
      <c r="Z1060" t="s">
        <v>2612</v>
      </c>
      <c r="AA1060" t="s">
        <v>2591</v>
      </c>
    </row>
    <row r="1061" spans="1:28" x14ac:dyDescent="0.35">
      <c r="A1061" s="5" t="s">
        <v>2628</v>
      </c>
      <c r="B1061">
        <v>127999</v>
      </c>
      <c r="C1061" s="8" t="s">
        <v>3770</v>
      </c>
      <c r="D1061">
        <v>1</v>
      </c>
      <c r="E1061" t="s">
        <v>10</v>
      </c>
      <c r="F1061" t="s">
        <v>10</v>
      </c>
      <c r="H1061" t="s">
        <v>10</v>
      </c>
      <c r="I1061" s="15">
        <v>833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 s="16">
        <f t="shared" si="16"/>
        <v>0</v>
      </c>
      <c r="S1061" s="15">
        <v>0</v>
      </c>
      <c r="T1061" s="15">
        <v>0</v>
      </c>
      <c r="U1061" s="17">
        <v>0</v>
      </c>
      <c r="V1061" t="s">
        <v>3825</v>
      </c>
      <c r="Z1061" t="s">
        <v>2630</v>
      </c>
      <c r="AA1061" t="s">
        <v>2629</v>
      </c>
      <c r="AB1061" s="12" t="s">
        <v>1037</v>
      </c>
    </row>
    <row r="1062" spans="1:28" x14ac:dyDescent="0.35">
      <c r="A1062" s="5" t="s">
        <v>2631</v>
      </c>
      <c r="B1062">
        <v>127999</v>
      </c>
      <c r="C1062" s="8" t="s">
        <v>3771</v>
      </c>
      <c r="D1062">
        <v>0</v>
      </c>
      <c r="E1062" t="s">
        <v>10</v>
      </c>
      <c r="F1062" t="s">
        <v>10</v>
      </c>
      <c r="H1062" t="s">
        <v>10</v>
      </c>
      <c r="I1062" s="15">
        <v>779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s="16">
        <f t="shared" si="16"/>
        <v>0</v>
      </c>
      <c r="S1062" s="15">
        <v>0</v>
      </c>
      <c r="T1062" s="15">
        <v>0</v>
      </c>
      <c r="U1062" s="17">
        <v>0</v>
      </c>
      <c r="V1062" t="s">
        <v>3825</v>
      </c>
      <c r="Z1062" t="s">
        <v>2632</v>
      </c>
      <c r="AA1062" t="s">
        <v>2629</v>
      </c>
      <c r="AB1062" s="12" t="s">
        <v>360</v>
      </c>
    </row>
    <row r="1063" spans="1:28" x14ac:dyDescent="0.35">
      <c r="A1063" s="4" t="s">
        <v>2633</v>
      </c>
      <c r="B1063">
        <v>127999</v>
      </c>
      <c r="C1063" s="8" t="s">
        <v>3772</v>
      </c>
      <c r="D1063">
        <v>0</v>
      </c>
      <c r="E1063" t="s">
        <v>10</v>
      </c>
      <c r="F1063" t="s">
        <v>10</v>
      </c>
      <c r="H1063" t="s">
        <v>10</v>
      </c>
      <c r="I1063" s="15">
        <v>637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s="16">
        <f t="shared" si="16"/>
        <v>0</v>
      </c>
      <c r="S1063" s="15">
        <v>0</v>
      </c>
      <c r="T1063" s="15">
        <v>0</v>
      </c>
      <c r="U1063" s="17">
        <v>0</v>
      </c>
      <c r="V1063" t="s">
        <v>3825</v>
      </c>
      <c r="Z1063" t="s">
        <v>2635</v>
      </c>
      <c r="AA1063" t="s">
        <v>2634</v>
      </c>
      <c r="AB1063" s="12" t="s">
        <v>2636</v>
      </c>
    </row>
    <row r="1064" spans="1:28" x14ac:dyDescent="0.35">
      <c r="A1064" s="5" t="s">
        <v>2637</v>
      </c>
      <c r="B1064">
        <v>127999</v>
      </c>
      <c r="C1064" s="8" t="s">
        <v>3773</v>
      </c>
      <c r="D1064">
        <v>0</v>
      </c>
      <c r="E1064" t="s">
        <v>10</v>
      </c>
      <c r="F1064" t="s">
        <v>10</v>
      </c>
      <c r="H1064" t="s">
        <v>10</v>
      </c>
      <c r="I1064" s="15">
        <v>656</v>
      </c>
      <c r="J1064">
        <v>1</v>
      </c>
      <c r="K1064">
        <v>1</v>
      </c>
      <c r="L1064">
        <v>0</v>
      </c>
      <c r="M1064">
        <v>1</v>
      </c>
      <c r="N1064">
        <v>1</v>
      </c>
      <c r="O1064">
        <v>0</v>
      </c>
      <c r="P1064">
        <v>0</v>
      </c>
      <c r="Q1064">
        <v>0</v>
      </c>
      <c r="R1064" s="16">
        <f t="shared" si="16"/>
        <v>0</v>
      </c>
      <c r="S1064" s="15">
        <v>0</v>
      </c>
      <c r="T1064" s="15">
        <v>0</v>
      </c>
      <c r="U1064" s="17">
        <v>0</v>
      </c>
      <c r="V1064" t="s">
        <v>3825</v>
      </c>
      <c r="Z1064" t="s">
        <v>2639</v>
      </c>
      <c r="AA1064" t="s">
        <v>2638</v>
      </c>
      <c r="AB1064" s="12" t="s">
        <v>360</v>
      </c>
    </row>
    <row r="1065" spans="1:28" x14ac:dyDescent="0.35">
      <c r="A1065" s="5" t="s">
        <v>2640</v>
      </c>
      <c r="B1065">
        <v>127999</v>
      </c>
      <c r="C1065" s="8" t="s">
        <v>3774</v>
      </c>
      <c r="D1065">
        <v>0</v>
      </c>
      <c r="E1065" t="s">
        <v>10</v>
      </c>
      <c r="F1065" t="s">
        <v>10</v>
      </c>
      <c r="H1065" t="s">
        <v>10</v>
      </c>
      <c r="I1065" s="15">
        <v>774</v>
      </c>
      <c r="J1065">
        <v>0</v>
      </c>
      <c r="K1065">
        <v>1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 s="16">
        <f t="shared" si="16"/>
        <v>0</v>
      </c>
      <c r="S1065" s="15">
        <v>0</v>
      </c>
      <c r="T1065" s="15">
        <v>0</v>
      </c>
      <c r="U1065" s="17">
        <v>0</v>
      </c>
      <c r="V1065" t="s">
        <v>3825</v>
      </c>
      <c r="Z1065" t="s">
        <v>2641</v>
      </c>
      <c r="AA1065" t="s">
        <v>2638</v>
      </c>
      <c r="AB1065" s="12" t="s">
        <v>360</v>
      </c>
    </row>
    <row r="1066" spans="1:28" x14ac:dyDescent="0.35">
      <c r="A1066" s="5" t="s">
        <v>2642</v>
      </c>
      <c r="B1066">
        <v>127999</v>
      </c>
      <c r="C1066" s="8" t="s">
        <v>3775</v>
      </c>
      <c r="D1066">
        <v>0</v>
      </c>
      <c r="E1066" t="s">
        <v>10</v>
      </c>
      <c r="F1066" t="s">
        <v>10</v>
      </c>
      <c r="H1066" t="s">
        <v>10</v>
      </c>
      <c r="I1066" s="15">
        <v>830</v>
      </c>
      <c r="J1066">
        <v>0</v>
      </c>
      <c r="K1066">
        <v>1</v>
      </c>
      <c r="L1066">
        <v>1</v>
      </c>
      <c r="M1066">
        <v>0</v>
      </c>
      <c r="N1066">
        <v>1</v>
      </c>
      <c r="O1066">
        <v>1</v>
      </c>
      <c r="P1066">
        <v>0</v>
      </c>
      <c r="Q1066">
        <v>0</v>
      </c>
      <c r="R1066" s="16">
        <f t="shared" si="16"/>
        <v>0</v>
      </c>
      <c r="S1066" s="15">
        <v>0</v>
      </c>
      <c r="T1066" s="15">
        <v>0</v>
      </c>
      <c r="U1066" s="17">
        <v>0</v>
      </c>
      <c r="V1066" t="s">
        <v>3825</v>
      </c>
      <c r="Z1066" t="s">
        <v>2643</v>
      </c>
      <c r="AA1066" t="s">
        <v>2638</v>
      </c>
      <c r="AB1066" s="12" t="s">
        <v>2644</v>
      </c>
    </row>
    <row r="1067" spans="1:28" x14ac:dyDescent="0.35">
      <c r="A1067" s="5" t="s">
        <v>2645</v>
      </c>
      <c r="B1067">
        <v>127999</v>
      </c>
      <c r="C1067" s="8" t="s">
        <v>3776</v>
      </c>
      <c r="D1067">
        <v>0</v>
      </c>
      <c r="E1067" t="s">
        <v>10</v>
      </c>
      <c r="F1067" t="s">
        <v>10</v>
      </c>
      <c r="H1067" t="s">
        <v>10</v>
      </c>
      <c r="I1067" s="15">
        <v>844</v>
      </c>
      <c r="J1067">
        <v>0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 s="16">
        <f t="shared" si="16"/>
        <v>0</v>
      </c>
      <c r="S1067" s="15">
        <v>0</v>
      </c>
      <c r="T1067" s="15">
        <v>0</v>
      </c>
      <c r="U1067" s="17">
        <v>0</v>
      </c>
      <c r="V1067" t="s">
        <v>3825</v>
      </c>
      <c r="Z1067" t="s">
        <v>2646</v>
      </c>
      <c r="AA1067" t="s">
        <v>2638</v>
      </c>
      <c r="AB1067" s="12" t="s">
        <v>360</v>
      </c>
    </row>
    <row r="1068" spans="1:28" x14ac:dyDescent="0.35">
      <c r="A1068" s="5" t="s">
        <v>2647</v>
      </c>
      <c r="B1068">
        <v>127999</v>
      </c>
      <c r="C1068" s="8" t="s">
        <v>3777</v>
      </c>
      <c r="D1068">
        <v>0</v>
      </c>
      <c r="E1068" t="s">
        <v>10</v>
      </c>
      <c r="F1068" t="s">
        <v>10</v>
      </c>
      <c r="H1068" t="s">
        <v>10</v>
      </c>
      <c r="I1068" s="15">
        <v>778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16">
        <f t="shared" si="16"/>
        <v>0</v>
      </c>
      <c r="S1068" s="15">
        <v>0</v>
      </c>
      <c r="T1068" s="15">
        <v>0</v>
      </c>
      <c r="U1068" s="17">
        <v>0</v>
      </c>
      <c r="V1068" t="s">
        <v>3825</v>
      </c>
      <c r="Z1068" t="s">
        <v>2648</v>
      </c>
      <c r="AA1068" t="s">
        <v>2638</v>
      </c>
      <c r="AB1068" s="12" t="s">
        <v>360</v>
      </c>
    </row>
    <row r="1069" spans="1:28" x14ac:dyDescent="0.35">
      <c r="A1069" s="4" t="s">
        <v>2649</v>
      </c>
      <c r="B1069">
        <v>127999</v>
      </c>
      <c r="C1069" s="8" t="s">
        <v>3778</v>
      </c>
      <c r="D1069">
        <v>0</v>
      </c>
      <c r="E1069" t="s">
        <v>10</v>
      </c>
      <c r="F1069" t="s">
        <v>10</v>
      </c>
      <c r="H1069" t="s">
        <v>10</v>
      </c>
      <c r="I1069" s="15">
        <v>549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16">
        <f t="shared" si="16"/>
        <v>0</v>
      </c>
      <c r="S1069" s="15">
        <v>0</v>
      </c>
      <c r="T1069" s="15">
        <v>0</v>
      </c>
      <c r="U1069" s="17">
        <v>0</v>
      </c>
      <c r="V1069" t="s">
        <v>3825</v>
      </c>
      <c r="Z1069" t="s">
        <v>2651</v>
      </c>
      <c r="AA1069" t="s">
        <v>2650</v>
      </c>
      <c r="AB1069" s="12" t="s">
        <v>2652</v>
      </c>
    </row>
    <row r="1070" spans="1:28" x14ac:dyDescent="0.35">
      <c r="A1070" s="5" t="s">
        <v>2653</v>
      </c>
      <c r="B1070">
        <v>127999</v>
      </c>
      <c r="C1070" s="8" t="s">
        <v>3779</v>
      </c>
      <c r="D1070">
        <v>0</v>
      </c>
      <c r="E1070" t="s">
        <v>10</v>
      </c>
      <c r="F1070" t="s">
        <v>10</v>
      </c>
      <c r="H1070" t="s">
        <v>10</v>
      </c>
      <c r="I1070" s="15">
        <v>880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s="16">
        <f t="shared" si="16"/>
        <v>0</v>
      </c>
      <c r="S1070" s="15">
        <v>0</v>
      </c>
      <c r="T1070" s="15">
        <v>0</v>
      </c>
      <c r="U1070" s="17">
        <v>0</v>
      </c>
      <c r="V1070" t="s">
        <v>3825</v>
      </c>
      <c r="Z1070" t="s">
        <v>2655</v>
      </c>
      <c r="AA1070" t="s">
        <v>2654</v>
      </c>
      <c r="AB1070" s="12" t="s">
        <v>360</v>
      </c>
    </row>
    <row r="1071" spans="1:28" x14ac:dyDescent="0.35">
      <c r="A1071" s="4" t="s">
        <v>2656</v>
      </c>
      <c r="B1071">
        <v>127999</v>
      </c>
      <c r="C1071" s="8" t="s">
        <v>3780</v>
      </c>
      <c r="D1071">
        <v>1</v>
      </c>
      <c r="E1071" t="s">
        <v>10</v>
      </c>
      <c r="F1071" t="s">
        <v>10</v>
      </c>
      <c r="H1071" t="s">
        <v>10</v>
      </c>
      <c r="I1071" s="15">
        <v>617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 s="16">
        <f t="shared" si="16"/>
        <v>0</v>
      </c>
      <c r="S1071" s="15">
        <v>0</v>
      </c>
      <c r="T1071" s="15">
        <v>0</v>
      </c>
      <c r="U1071" s="17">
        <v>0</v>
      </c>
      <c r="V1071" t="s">
        <v>3825</v>
      </c>
      <c r="Z1071" t="s">
        <v>2658</v>
      </c>
      <c r="AA1071" t="s">
        <v>2657</v>
      </c>
      <c r="AB1071" s="12" t="s">
        <v>2659</v>
      </c>
    </row>
    <row r="1072" spans="1:28" x14ac:dyDescent="0.35">
      <c r="A1072" s="4" t="s">
        <v>2660</v>
      </c>
      <c r="B1072">
        <v>127999</v>
      </c>
      <c r="C1072" s="8" t="s">
        <v>3781</v>
      </c>
      <c r="D1072">
        <v>1</v>
      </c>
      <c r="E1072" t="s">
        <v>10</v>
      </c>
      <c r="F1072" t="s">
        <v>10</v>
      </c>
      <c r="H1072" t="s">
        <v>10</v>
      </c>
      <c r="I1072" s="15">
        <v>668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16">
        <f t="shared" si="16"/>
        <v>0</v>
      </c>
      <c r="S1072" s="15">
        <v>0</v>
      </c>
      <c r="T1072" s="15">
        <v>0</v>
      </c>
      <c r="U1072" s="17">
        <v>0</v>
      </c>
      <c r="V1072" t="s">
        <v>3825</v>
      </c>
      <c r="Z1072" t="s">
        <v>2661</v>
      </c>
      <c r="AA1072" t="s">
        <v>2657</v>
      </c>
      <c r="AB1072" s="12" t="s">
        <v>2662</v>
      </c>
    </row>
    <row r="1073" spans="1:28" x14ac:dyDescent="0.35">
      <c r="A1073" s="5" t="s">
        <v>2663</v>
      </c>
      <c r="B1073">
        <v>127999</v>
      </c>
      <c r="C1073" s="8" t="s">
        <v>3782</v>
      </c>
      <c r="D1073">
        <v>0</v>
      </c>
      <c r="E1073" t="s">
        <v>10</v>
      </c>
      <c r="F1073" t="s">
        <v>10</v>
      </c>
      <c r="H1073" t="s">
        <v>10</v>
      </c>
      <c r="I1073" s="15">
        <v>656</v>
      </c>
      <c r="J1073">
        <v>1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 s="16">
        <f t="shared" si="16"/>
        <v>0</v>
      </c>
      <c r="S1073" s="15">
        <v>0</v>
      </c>
      <c r="T1073" s="15">
        <v>0</v>
      </c>
      <c r="U1073" s="17">
        <v>0</v>
      </c>
      <c r="V1073" t="s">
        <v>3825</v>
      </c>
      <c r="Z1073" t="s">
        <v>2665</v>
      </c>
      <c r="AA1073" t="s">
        <v>2664</v>
      </c>
      <c r="AB1073" s="12" t="s">
        <v>360</v>
      </c>
    </row>
    <row r="1074" spans="1:28" x14ac:dyDescent="0.35">
      <c r="A1074" s="5" t="s">
        <v>2666</v>
      </c>
      <c r="B1074">
        <v>127999</v>
      </c>
      <c r="C1074" s="8" t="s">
        <v>3783</v>
      </c>
      <c r="D1074">
        <v>0</v>
      </c>
      <c r="E1074" t="s">
        <v>10</v>
      </c>
      <c r="F1074" t="s">
        <v>10</v>
      </c>
      <c r="H1074" t="s">
        <v>10</v>
      </c>
      <c r="I1074" s="15">
        <v>742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16">
        <f t="shared" si="16"/>
        <v>0</v>
      </c>
      <c r="S1074" s="15">
        <v>0</v>
      </c>
      <c r="T1074" s="15">
        <v>0</v>
      </c>
      <c r="U1074" s="17">
        <v>0</v>
      </c>
      <c r="V1074" t="s">
        <v>3825</v>
      </c>
      <c r="Z1074" t="s">
        <v>2667</v>
      </c>
      <c r="AA1074" t="s">
        <v>2664</v>
      </c>
      <c r="AB1074" s="12" t="s">
        <v>360</v>
      </c>
    </row>
    <row r="1075" spans="1:28" x14ac:dyDescent="0.35">
      <c r="A1075" s="4" t="s">
        <v>2668</v>
      </c>
      <c r="B1075">
        <v>127999</v>
      </c>
      <c r="C1075" s="8" t="s">
        <v>3784</v>
      </c>
      <c r="D1075">
        <v>0</v>
      </c>
      <c r="E1075" t="s">
        <v>10</v>
      </c>
      <c r="F1075" t="s">
        <v>10</v>
      </c>
      <c r="H1075" t="s">
        <v>10</v>
      </c>
      <c r="I1075" s="15">
        <v>708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16">
        <f t="shared" si="16"/>
        <v>0</v>
      </c>
      <c r="S1075" s="15">
        <v>0</v>
      </c>
      <c r="T1075" s="15">
        <v>0</v>
      </c>
      <c r="U1075" s="17">
        <v>0</v>
      </c>
      <c r="V1075" t="s">
        <v>3825</v>
      </c>
      <c r="Z1075" t="s">
        <v>2670</v>
      </c>
      <c r="AA1075" t="s">
        <v>2669</v>
      </c>
      <c r="AB1075" s="12" t="s">
        <v>360</v>
      </c>
    </row>
    <row r="1076" spans="1:28" x14ac:dyDescent="0.35">
      <c r="A1076" s="5" t="s">
        <v>2671</v>
      </c>
      <c r="B1076">
        <v>127999</v>
      </c>
      <c r="C1076" s="8" t="s">
        <v>3785</v>
      </c>
      <c r="D1076">
        <v>0</v>
      </c>
      <c r="E1076" t="s">
        <v>10</v>
      </c>
      <c r="F1076" t="s">
        <v>10</v>
      </c>
      <c r="H1076" t="s">
        <v>10</v>
      </c>
      <c r="I1076" s="15">
        <v>840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16">
        <f t="shared" si="16"/>
        <v>0</v>
      </c>
      <c r="S1076" s="15">
        <v>0</v>
      </c>
      <c r="T1076" s="15">
        <v>0</v>
      </c>
      <c r="U1076" s="17">
        <v>0</v>
      </c>
      <c r="V1076" t="s">
        <v>3825</v>
      </c>
      <c r="Z1076" t="s">
        <v>2673</v>
      </c>
      <c r="AA1076" t="s">
        <v>2672</v>
      </c>
      <c r="AB1076" s="12" t="s">
        <v>360</v>
      </c>
    </row>
    <row r="1077" spans="1:28" x14ac:dyDescent="0.35">
      <c r="A1077" s="4" t="s">
        <v>2674</v>
      </c>
      <c r="B1077">
        <v>127999</v>
      </c>
      <c r="C1077" s="8" t="s">
        <v>3786</v>
      </c>
      <c r="D1077">
        <v>0</v>
      </c>
      <c r="E1077" t="s">
        <v>10</v>
      </c>
      <c r="F1077" t="s">
        <v>10</v>
      </c>
      <c r="H1077" t="s">
        <v>10</v>
      </c>
      <c r="I1077" s="15">
        <v>700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s="16">
        <f t="shared" si="16"/>
        <v>0</v>
      </c>
      <c r="S1077" s="15">
        <v>0</v>
      </c>
      <c r="T1077" s="15">
        <v>0</v>
      </c>
      <c r="U1077" s="17">
        <v>0</v>
      </c>
      <c r="V1077" t="s">
        <v>3825</v>
      </c>
      <c r="Z1077" t="s">
        <v>2676</v>
      </c>
      <c r="AA1077" t="s">
        <v>2675</v>
      </c>
      <c r="AB1077" s="12" t="s">
        <v>360</v>
      </c>
    </row>
    <row r="1078" spans="1:28" x14ac:dyDescent="0.35">
      <c r="A1078" s="5" t="s">
        <v>2677</v>
      </c>
      <c r="B1078">
        <v>127999</v>
      </c>
      <c r="C1078" s="8" t="s">
        <v>3787</v>
      </c>
      <c r="D1078">
        <v>0</v>
      </c>
      <c r="E1078">
        <v>2</v>
      </c>
      <c r="F1078">
        <v>1111</v>
      </c>
      <c r="G1078" t="s">
        <v>3815</v>
      </c>
      <c r="H1078" s="2" t="s">
        <v>3800</v>
      </c>
      <c r="I1078" s="15">
        <v>560</v>
      </c>
      <c r="J1078">
        <v>52</v>
      </c>
      <c r="K1078">
        <v>0</v>
      </c>
      <c r="L1078">
        <v>0</v>
      </c>
      <c r="M1078">
        <v>52</v>
      </c>
      <c r="N1078">
        <v>0</v>
      </c>
      <c r="O1078">
        <v>0</v>
      </c>
      <c r="P1078">
        <v>2</v>
      </c>
      <c r="Q1078">
        <v>2700</v>
      </c>
      <c r="R1078" s="16">
        <f t="shared" si="16"/>
        <v>2.1093914796209345</v>
      </c>
      <c r="S1078" s="15">
        <v>0</v>
      </c>
      <c r="T1078" s="15">
        <v>0</v>
      </c>
      <c r="U1078" s="17">
        <v>0</v>
      </c>
      <c r="V1078" t="s">
        <v>3825</v>
      </c>
      <c r="Z1078" t="s">
        <v>2679</v>
      </c>
      <c r="AA1078" t="s">
        <v>2678</v>
      </c>
      <c r="AB1078" s="12" t="s">
        <v>3801</v>
      </c>
    </row>
    <row r="1079" spans="1:28" x14ac:dyDescent="0.35">
      <c r="A1079" s="5" t="s">
        <v>2680</v>
      </c>
      <c r="B1079">
        <v>127999</v>
      </c>
      <c r="C1079" s="8" t="s">
        <v>3788</v>
      </c>
      <c r="D1079">
        <v>0</v>
      </c>
      <c r="E1079">
        <v>1</v>
      </c>
      <c r="F1079">
        <v>1111</v>
      </c>
      <c r="G1079" t="s">
        <v>3815</v>
      </c>
      <c r="H1079" s="2" t="s">
        <v>3800</v>
      </c>
      <c r="I1079" s="15">
        <v>651</v>
      </c>
      <c r="J1079">
        <v>25</v>
      </c>
      <c r="K1079">
        <v>0</v>
      </c>
      <c r="L1079">
        <v>0</v>
      </c>
      <c r="M1079">
        <v>25</v>
      </c>
      <c r="N1079">
        <v>0</v>
      </c>
      <c r="O1079">
        <v>0</v>
      </c>
      <c r="P1079">
        <v>1</v>
      </c>
      <c r="Q1079">
        <v>200</v>
      </c>
      <c r="R1079" s="16">
        <f t="shared" si="16"/>
        <v>0.15625122071266181</v>
      </c>
      <c r="S1079" s="15">
        <v>0</v>
      </c>
      <c r="T1079" s="15">
        <v>0</v>
      </c>
      <c r="U1079" s="17">
        <v>0</v>
      </c>
      <c r="V1079" t="s">
        <v>3825</v>
      </c>
      <c r="Z1079" t="s">
        <v>2681</v>
      </c>
      <c r="AA1079" t="s">
        <v>2678</v>
      </c>
      <c r="AB1079" s="12" t="s">
        <v>360</v>
      </c>
    </row>
    <row r="1080" spans="1:28" x14ac:dyDescent="0.35">
      <c r="A1080" s="5" t="s">
        <v>2682</v>
      </c>
      <c r="B1080">
        <v>127999</v>
      </c>
      <c r="C1080" s="8" t="s">
        <v>3789</v>
      </c>
      <c r="D1080">
        <v>0</v>
      </c>
      <c r="E1080" t="s">
        <v>10</v>
      </c>
      <c r="F1080" t="s">
        <v>10</v>
      </c>
      <c r="H1080" t="s">
        <v>10</v>
      </c>
      <c r="I1080" s="15">
        <v>522</v>
      </c>
      <c r="J1080">
        <v>9</v>
      </c>
      <c r="K1080">
        <v>0</v>
      </c>
      <c r="L1080">
        <v>0</v>
      </c>
      <c r="M1080">
        <v>9</v>
      </c>
      <c r="N1080">
        <v>0</v>
      </c>
      <c r="O1080">
        <v>0</v>
      </c>
      <c r="P1080">
        <v>0</v>
      </c>
      <c r="Q1080">
        <v>0</v>
      </c>
      <c r="R1080" s="16">
        <f t="shared" si="16"/>
        <v>0</v>
      </c>
      <c r="S1080" s="15">
        <v>0</v>
      </c>
      <c r="T1080" s="15">
        <v>0</v>
      </c>
      <c r="U1080" s="17">
        <v>0</v>
      </c>
      <c r="V1080" t="s">
        <v>3825</v>
      </c>
      <c r="Z1080" t="s">
        <v>2683</v>
      </c>
      <c r="AA1080" t="s">
        <v>2678</v>
      </c>
      <c r="AB1080" s="12" t="s">
        <v>360</v>
      </c>
    </row>
    <row r="1081" spans="1:28" x14ac:dyDescent="0.35">
      <c r="A1081" s="5" t="s">
        <v>2684</v>
      </c>
      <c r="B1081">
        <v>127999</v>
      </c>
      <c r="C1081" s="8" t="s">
        <v>3790</v>
      </c>
      <c r="D1081">
        <v>0</v>
      </c>
      <c r="E1081" t="s">
        <v>10</v>
      </c>
      <c r="F1081" t="s">
        <v>10</v>
      </c>
      <c r="H1081" t="s">
        <v>10</v>
      </c>
      <c r="I1081" s="15">
        <v>551</v>
      </c>
      <c r="J1081">
        <v>3</v>
      </c>
      <c r="K1081">
        <v>0</v>
      </c>
      <c r="L1081">
        <v>0</v>
      </c>
      <c r="M1081">
        <v>3</v>
      </c>
      <c r="N1081">
        <v>0</v>
      </c>
      <c r="O1081">
        <v>0</v>
      </c>
      <c r="P1081">
        <v>0</v>
      </c>
      <c r="Q1081">
        <v>0</v>
      </c>
      <c r="R1081" s="16">
        <f t="shared" si="16"/>
        <v>0</v>
      </c>
      <c r="S1081" s="15">
        <v>0</v>
      </c>
      <c r="T1081" s="15">
        <v>0</v>
      </c>
      <c r="U1081" s="17">
        <v>0</v>
      </c>
      <c r="V1081" t="s">
        <v>3825</v>
      </c>
      <c r="Z1081" t="s">
        <v>2685</v>
      </c>
      <c r="AA1081" t="s">
        <v>2678</v>
      </c>
      <c r="AB1081" s="12" t="s">
        <v>360</v>
      </c>
    </row>
    <row r="1082" spans="1:28" x14ac:dyDescent="0.35">
      <c r="A1082" s="5" t="s">
        <v>2686</v>
      </c>
      <c r="B1082">
        <v>127999</v>
      </c>
      <c r="C1082" s="8" t="s">
        <v>3791</v>
      </c>
      <c r="D1082">
        <v>0</v>
      </c>
      <c r="E1082" t="s">
        <v>10</v>
      </c>
      <c r="F1082" t="s">
        <v>10</v>
      </c>
      <c r="H1082" t="s">
        <v>10</v>
      </c>
      <c r="I1082" s="15">
        <v>571</v>
      </c>
      <c r="J1082">
        <v>3</v>
      </c>
      <c r="K1082">
        <v>0</v>
      </c>
      <c r="L1082">
        <v>0</v>
      </c>
      <c r="M1082">
        <v>3</v>
      </c>
      <c r="N1082">
        <v>0</v>
      </c>
      <c r="O1082">
        <v>0</v>
      </c>
      <c r="P1082">
        <v>0</v>
      </c>
      <c r="Q1082">
        <v>0</v>
      </c>
      <c r="R1082" s="16">
        <f t="shared" si="16"/>
        <v>0</v>
      </c>
      <c r="S1082" s="15">
        <v>0</v>
      </c>
      <c r="T1082" s="15">
        <v>0</v>
      </c>
      <c r="U1082" s="17">
        <v>0</v>
      </c>
      <c r="V1082" t="s">
        <v>3825</v>
      </c>
      <c r="Z1082" t="s">
        <v>2687</v>
      </c>
      <c r="AA1082" t="s">
        <v>2678</v>
      </c>
      <c r="AB1082" s="12" t="s">
        <v>360</v>
      </c>
    </row>
    <row r="1083" spans="1:28" x14ac:dyDescent="0.35">
      <c r="A1083" s="5" t="s">
        <v>2688</v>
      </c>
      <c r="B1083">
        <v>127999</v>
      </c>
      <c r="C1083" s="8" t="s">
        <v>3792</v>
      </c>
      <c r="D1083">
        <v>0</v>
      </c>
      <c r="E1083" t="s">
        <v>10</v>
      </c>
      <c r="F1083" t="s">
        <v>10</v>
      </c>
      <c r="H1083" t="s">
        <v>10</v>
      </c>
      <c r="I1083" s="15">
        <v>521</v>
      </c>
      <c r="J1083">
        <v>1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 s="16">
        <f t="shared" si="16"/>
        <v>0</v>
      </c>
      <c r="S1083" s="15">
        <v>0</v>
      </c>
      <c r="T1083" s="15">
        <v>0</v>
      </c>
      <c r="U1083" s="17">
        <v>0</v>
      </c>
      <c r="V1083" t="s">
        <v>3825</v>
      </c>
      <c r="Z1083" t="s">
        <v>2689</v>
      </c>
      <c r="AA1083" t="s">
        <v>2678</v>
      </c>
      <c r="AB1083" s="12" t="s">
        <v>360</v>
      </c>
    </row>
    <row r="1084" spans="1:28" x14ac:dyDescent="0.35">
      <c r="A1084" s="5" t="s">
        <v>2690</v>
      </c>
      <c r="B1084">
        <v>127999</v>
      </c>
      <c r="C1084" s="8" t="s">
        <v>3793</v>
      </c>
      <c r="D1084">
        <v>1</v>
      </c>
      <c r="E1084" t="s">
        <v>10</v>
      </c>
      <c r="F1084" t="s">
        <v>10</v>
      </c>
      <c r="H1084" t="s">
        <v>10</v>
      </c>
      <c r="I1084" s="15">
        <v>625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s="16">
        <f t="shared" si="16"/>
        <v>0</v>
      </c>
      <c r="S1084" s="15">
        <v>0</v>
      </c>
      <c r="T1084" s="15">
        <v>0</v>
      </c>
      <c r="U1084" s="17">
        <v>0</v>
      </c>
      <c r="V1084" t="s">
        <v>3825</v>
      </c>
      <c r="Z1084" t="s">
        <v>2691</v>
      </c>
      <c r="AA1084" t="s">
        <v>2678</v>
      </c>
      <c r="AB1084" s="12" t="s">
        <v>2692</v>
      </c>
    </row>
    <row r="1085" spans="1:28" x14ac:dyDescent="0.35">
      <c r="A1085" s="4" t="s">
        <v>2693</v>
      </c>
      <c r="B1085">
        <v>127999</v>
      </c>
      <c r="C1085" s="8" t="s">
        <v>3794</v>
      </c>
      <c r="D1085">
        <v>1</v>
      </c>
      <c r="E1085" t="s">
        <v>10</v>
      </c>
      <c r="F1085" t="s">
        <v>10</v>
      </c>
      <c r="H1085" t="s">
        <v>10</v>
      </c>
      <c r="I1085" s="15">
        <v>516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16">
        <f t="shared" si="16"/>
        <v>0</v>
      </c>
      <c r="S1085" s="15">
        <v>0</v>
      </c>
      <c r="T1085" s="15">
        <v>0</v>
      </c>
      <c r="U1085" s="17">
        <v>0</v>
      </c>
      <c r="V1085" t="s">
        <v>3825</v>
      </c>
      <c r="Z1085" t="s">
        <v>2695</v>
      </c>
      <c r="AA1085" t="s">
        <v>2694</v>
      </c>
      <c r="AB1085" s="12" t="s">
        <v>2692</v>
      </c>
    </row>
    <row r="1086" spans="1:28" x14ac:dyDescent="0.35">
      <c r="A1086" s="5" t="s">
        <v>2696</v>
      </c>
      <c r="B1086">
        <v>127999</v>
      </c>
      <c r="C1086" s="8" t="s">
        <v>3795</v>
      </c>
      <c r="D1086">
        <v>0</v>
      </c>
      <c r="E1086" t="s">
        <v>10</v>
      </c>
      <c r="F1086" t="s">
        <v>10</v>
      </c>
      <c r="H1086" t="s">
        <v>10</v>
      </c>
      <c r="I1086" s="15">
        <v>576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16">
        <f t="shared" si="16"/>
        <v>0</v>
      </c>
      <c r="S1086" s="15">
        <v>0</v>
      </c>
      <c r="T1086" s="15">
        <v>0</v>
      </c>
      <c r="U1086" s="17">
        <v>0</v>
      </c>
      <c r="V1086" t="s">
        <v>3825</v>
      </c>
      <c r="Z1086" t="s">
        <v>2698</v>
      </c>
      <c r="AA1086" t="s">
        <v>2697</v>
      </c>
      <c r="AB1086" s="12" t="s">
        <v>360</v>
      </c>
    </row>
    <row r="1087" spans="1:28" x14ac:dyDescent="0.35">
      <c r="A1087" s="4" t="s">
        <v>2699</v>
      </c>
      <c r="B1087">
        <v>127999</v>
      </c>
      <c r="C1087" s="8" t="s">
        <v>3796</v>
      </c>
      <c r="D1087">
        <v>0</v>
      </c>
      <c r="E1087" t="s">
        <v>10</v>
      </c>
      <c r="F1087" t="s">
        <v>10</v>
      </c>
      <c r="H1087" t="s">
        <v>10</v>
      </c>
      <c r="I1087" s="15">
        <v>797</v>
      </c>
      <c r="J1087">
        <v>2</v>
      </c>
      <c r="K1087">
        <v>0</v>
      </c>
      <c r="L1087">
        <v>0</v>
      </c>
      <c r="M1087">
        <v>2</v>
      </c>
      <c r="N1087">
        <v>0</v>
      </c>
      <c r="O1087">
        <v>0</v>
      </c>
      <c r="P1087">
        <v>0</v>
      </c>
      <c r="Q1087">
        <v>0</v>
      </c>
      <c r="R1087" s="16">
        <f t="shared" si="16"/>
        <v>0</v>
      </c>
      <c r="S1087" s="15">
        <v>0</v>
      </c>
      <c r="T1087" s="15">
        <v>0</v>
      </c>
      <c r="U1087" s="17">
        <v>0</v>
      </c>
      <c r="V1087" t="s">
        <v>3825</v>
      </c>
      <c r="Z1087" t="s">
        <v>2701</v>
      </c>
      <c r="AA1087" t="s">
        <v>2700</v>
      </c>
      <c r="AB1087" s="12" t="s">
        <v>2702</v>
      </c>
    </row>
    <row r="1088" spans="1:28" x14ac:dyDescent="0.35">
      <c r="A1088" s="4" t="s">
        <v>2703</v>
      </c>
      <c r="B1088">
        <v>127999</v>
      </c>
      <c r="C1088" s="8" t="s">
        <v>3797</v>
      </c>
      <c r="D1088">
        <v>0</v>
      </c>
      <c r="E1088" t="s">
        <v>10</v>
      </c>
      <c r="F1088" t="s">
        <v>10</v>
      </c>
      <c r="H1088" t="s">
        <v>10</v>
      </c>
      <c r="I1088" s="15">
        <v>652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16">
        <f t="shared" si="16"/>
        <v>0</v>
      </c>
      <c r="S1088" s="15">
        <v>0</v>
      </c>
      <c r="T1088" s="15">
        <v>0</v>
      </c>
      <c r="U1088" s="17">
        <v>0</v>
      </c>
      <c r="V1088" t="s">
        <v>3825</v>
      </c>
      <c r="Z1088" t="s">
        <v>2704</v>
      </c>
      <c r="AA1088" t="s">
        <v>2700</v>
      </c>
      <c r="AB1088" s="12" t="s">
        <v>360</v>
      </c>
    </row>
    <row r="1089" spans="1:28" x14ac:dyDescent="0.35">
      <c r="A1089" s="5" t="s">
        <v>2705</v>
      </c>
      <c r="B1089">
        <v>127999</v>
      </c>
      <c r="C1089" s="8" t="s">
        <v>3798</v>
      </c>
      <c r="D1089">
        <v>0</v>
      </c>
      <c r="E1089" t="s">
        <v>10</v>
      </c>
      <c r="F1089" t="s">
        <v>10</v>
      </c>
      <c r="H1089" t="s">
        <v>10</v>
      </c>
      <c r="I1089" s="15">
        <v>922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 s="16">
        <f t="shared" si="16"/>
        <v>0</v>
      </c>
      <c r="S1089" s="15">
        <v>0</v>
      </c>
      <c r="T1089" s="15">
        <v>0</v>
      </c>
      <c r="U1089" s="17">
        <v>0</v>
      </c>
      <c r="V1089" t="s">
        <v>3825</v>
      </c>
      <c r="Z1089" t="s">
        <v>2707</v>
      </c>
      <c r="AA1089" t="s">
        <v>2706</v>
      </c>
      <c r="AB1089" s="12" t="s">
        <v>2708</v>
      </c>
    </row>
    <row r="1090" spans="1:28" x14ac:dyDescent="0.35">
      <c r="A1090" s="5" t="s">
        <v>2709</v>
      </c>
      <c r="B1090">
        <v>127999</v>
      </c>
      <c r="C1090" s="8" t="s">
        <v>3799</v>
      </c>
      <c r="D1090">
        <v>0</v>
      </c>
      <c r="E1090" t="s">
        <v>10</v>
      </c>
      <c r="F1090" t="s">
        <v>10</v>
      </c>
      <c r="H1090" t="s">
        <v>10</v>
      </c>
      <c r="I1090" s="15">
        <v>916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16">
        <f t="shared" ref="R1090:R1153" si="17">Q1090/B1090*100</f>
        <v>0</v>
      </c>
      <c r="S1090" s="15">
        <v>0</v>
      </c>
      <c r="T1090" s="15">
        <v>0</v>
      </c>
      <c r="U1090" s="17">
        <v>0</v>
      </c>
      <c r="V1090" t="s">
        <v>3825</v>
      </c>
      <c r="Z1090" t="s">
        <v>2710</v>
      </c>
      <c r="AA1090" t="s">
        <v>2706</v>
      </c>
      <c r="AB1090" s="12" t="s">
        <v>2708</v>
      </c>
    </row>
    <row r="1091" spans="1:28" x14ac:dyDescent="0.35">
      <c r="A1091" s="4" t="s">
        <v>9</v>
      </c>
      <c r="B1091">
        <v>128000</v>
      </c>
      <c r="C1091" s="8" t="s">
        <v>2711</v>
      </c>
      <c r="D1091">
        <v>0</v>
      </c>
      <c r="E1091">
        <v>1</v>
      </c>
      <c r="F1091">
        <v>1111</v>
      </c>
      <c r="G1091" t="s">
        <v>3815</v>
      </c>
      <c r="H1091" t="s">
        <v>10</v>
      </c>
      <c r="I1091" s="15">
        <v>714</v>
      </c>
      <c r="J1091">
        <v>0</v>
      </c>
      <c r="K1091">
        <v>101</v>
      </c>
      <c r="L1091">
        <v>0</v>
      </c>
      <c r="M1091">
        <v>0</v>
      </c>
      <c r="N1091">
        <v>101</v>
      </c>
      <c r="O1091">
        <v>0</v>
      </c>
      <c r="P1091">
        <v>1</v>
      </c>
      <c r="Q1091">
        <v>1000</v>
      </c>
      <c r="R1091" s="16">
        <f t="shared" si="17"/>
        <v>0.78125</v>
      </c>
      <c r="S1091" s="15">
        <v>0</v>
      </c>
      <c r="T1091" s="15">
        <v>0</v>
      </c>
      <c r="U1091" s="17">
        <v>0</v>
      </c>
      <c r="V1091" t="s">
        <v>3825</v>
      </c>
      <c r="Z1091" t="s">
        <v>12</v>
      </c>
      <c r="AA1091" t="s">
        <v>11</v>
      </c>
    </row>
    <row r="1092" spans="1:28" x14ac:dyDescent="0.35">
      <c r="A1092" s="4" t="s">
        <v>16</v>
      </c>
      <c r="B1092">
        <v>128000</v>
      </c>
      <c r="C1092" s="8" t="s">
        <v>2713</v>
      </c>
      <c r="D1092">
        <v>0</v>
      </c>
      <c r="E1092">
        <v>0</v>
      </c>
      <c r="F1092">
        <v>1111</v>
      </c>
      <c r="G1092" t="s">
        <v>3815</v>
      </c>
      <c r="H1092" s="6" t="s">
        <v>3807</v>
      </c>
      <c r="I1092" s="15">
        <v>718</v>
      </c>
      <c r="J1092">
        <v>0</v>
      </c>
      <c r="K1092">
        <v>110</v>
      </c>
      <c r="L1092">
        <v>0</v>
      </c>
      <c r="M1092">
        <v>0</v>
      </c>
      <c r="N1092">
        <v>110</v>
      </c>
      <c r="O1092">
        <v>0</v>
      </c>
      <c r="P1092">
        <v>0</v>
      </c>
      <c r="Q1092">
        <v>0</v>
      </c>
      <c r="R1092" s="16">
        <f t="shared" si="17"/>
        <v>0</v>
      </c>
      <c r="S1092" s="15">
        <v>0</v>
      </c>
      <c r="T1092" s="15">
        <v>0</v>
      </c>
      <c r="U1092" s="17">
        <v>0</v>
      </c>
      <c r="V1092" t="s">
        <v>3825</v>
      </c>
      <c r="Z1092" t="s">
        <v>17</v>
      </c>
      <c r="AA1092" t="s">
        <v>11</v>
      </c>
    </row>
    <row r="1093" spans="1:28" x14ac:dyDescent="0.35">
      <c r="A1093" s="5" t="s">
        <v>49</v>
      </c>
      <c r="B1093">
        <v>128000</v>
      </c>
      <c r="C1093" s="10" t="s">
        <v>2724</v>
      </c>
      <c r="D1093">
        <v>0</v>
      </c>
      <c r="E1093">
        <v>9</v>
      </c>
      <c r="F1093" t="s">
        <v>10</v>
      </c>
      <c r="H1093" t="s">
        <v>10</v>
      </c>
      <c r="I1093" s="15">
        <v>665</v>
      </c>
      <c r="J1093">
        <v>0</v>
      </c>
      <c r="K1093">
        <v>4</v>
      </c>
      <c r="L1093">
        <v>0</v>
      </c>
      <c r="M1093">
        <v>0</v>
      </c>
      <c r="N1093">
        <v>4</v>
      </c>
      <c r="O1093">
        <v>0</v>
      </c>
      <c r="P1093">
        <v>9</v>
      </c>
      <c r="Q1093">
        <v>6747</v>
      </c>
      <c r="R1093" s="16">
        <f t="shared" si="17"/>
        <v>5.2710937500000004</v>
      </c>
      <c r="S1093" s="15">
        <v>0</v>
      </c>
      <c r="T1093" s="15">
        <v>0</v>
      </c>
      <c r="U1093" s="17">
        <v>0</v>
      </c>
      <c r="V1093" t="s">
        <v>3828</v>
      </c>
      <c r="Z1093" t="s">
        <v>51</v>
      </c>
      <c r="AA1093" t="s">
        <v>50</v>
      </c>
    </row>
  </sheetData>
  <sortState xmlns:xlrd2="http://schemas.microsoft.com/office/spreadsheetml/2017/richdata2" ref="A1:AH1093">
    <sortCondition ref="A2:A1093"/>
  </sortState>
  <mergeCells count="1">
    <mergeCell ref="V1:Y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9" t="s">
        <v>3816</v>
      </c>
    </row>
    <row r="3" spans="2:3" x14ac:dyDescent="0.35">
      <c r="B3" s="9"/>
    </row>
    <row r="4" spans="2:3" x14ac:dyDescent="0.35">
      <c r="B4" s="9" t="s">
        <v>3817</v>
      </c>
    </row>
    <row r="5" spans="2:3" x14ac:dyDescent="0.35">
      <c r="B5" s="9"/>
    </row>
    <row r="6" spans="2:3" x14ac:dyDescent="0.35">
      <c r="B6" s="9" t="s">
        <v>3818</v>
      </c>
    </row>
    <row r="7" spans="2:3" x14ac:dyDescent="0.35">
      <c r="B7" s="9"/>
    </row>
    <row r="8" spans="2:3" x14ac:dyDescent="0.35">
      <c r="B8" s="9" t="s">
        <v>3819</v>
      </c>
    </row>
    <row r="9" spans="2:3" x14ac:dyDescent="0.35">
      <c r="B9" s="9"/>
    </row>
    <row r="10" spans="2:3" x14ac:dyDescent="0.35">
      <c r="B10" s="9" t="s">
        <v>3820</v>
      </c>
    </row>
    <row r="13" spans="2:3" x14ac:dyDescent="0.35">
      <c r="B13" t="s">
        <v>3821</v>
      </c>
      <c r="C13" t="s">
        <v>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2026-02-04T16:38:47Z</dcterms:modified>
</cp:coreProperties>
</file>