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tc={79e4c8ce-0a6f-464a-bf70-035d82ab2329}</author>
  </authors>
  <commentList>
    <comment authorId="0" xr:uid="{79e4c8ce-0a6f-464a-bf70-035d82ab232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[AGENTE MCP - TEST SEGURO]: Canal de comentarios verificado en registro daily meeting. Los agentes propondran resúmenes de avances aqui.
Reply:
	nice!
Reply:
	¡Confirmado Eduardo! Lectura y respuesta bidireccional completamente operativa en Google Drive.
</t>
      </text>
    </comment>
  </commentList>
</comments>
</file>

<file path=xl/sharedStrings.xml><?xml version="1.0" encoding="utf-8"?>
<sst xmlns="http://schemas.openxmlformats.org/spreadsheetml/2006/main" count="303" uniqueCount="189">
  <si>
    <t>Sprint</t>
  </si>
  <si>
    <t>Semana</t>
  </si>
  <si>
    <t>Fecha</t>
  </si>
  <si>
    <t>Miembro</t>
  </si>
  <si>
    <t>Qué hice ayer?</t>
  </si>
  <si>
    <t>Que voy a hacer hoy?</t>
  </si>
  <si>
    <t>Algún impedimento?</t>
  </si>
  <si>
    <t>Eduardo</t>
  </si>
  <si>
    <t>Kevin</t>
  </si>
  <si>
    <t>Nicolas</t>
  </si>
  <si>
    <t>nada, por ser domingo</t>
  </si>
  <si>
    <t>Juntar toda la documentación para enviarla en la entrega de avance</t>
  </si>
  <si>
    <t>Reconstruí el frontend y ejecuté pruebas de áreas y flujos. Después, corrí todas las pruebas en Docker y las 74 pasaron correctamente.</t>
  </si>
  <si>
    <t>Revisar los resultados finales, verificar que los cambios estén sincronizados con main y registrar las pruebas aprobadas.</t>
  </si>
  <si>
    <t>Preparé la sprint review del sprint 2 y la lista de historias que pasan al sprint 3.</t>
  </si>
  <si>
    <t>Cerrar el sprint 2: actualizar el estado de las historias en Trello y el burndown chart final.</t>
  </si>
  <si>
    <t>No fue posible reunirnos con la clienta por problemas de disponibilidad</t>
  </si>
  <si>
    <t>Ajusté los selectores de Playwright y la exposición del cliente API en el frontend.</t>
  </si>
  <si>
    <t>Reconstruir el contenedor y ejecutar las pruebas E2E para validar la gestión de áreas corporativas.</t>
  </si>
  <si>
    <t>Valide todas las pruebas E2E</t>
  </si>
  <si>
    <t>Preparar la sprint review del sprint 2 y la lista de historias que pasan al sprint 3.</t>
  </si>
  <si>
    <t>Validé los casos de contraseña en E2E.</t>
  </si>
  <si>
    <t>Cerrar pendientes del sprint.</t>
  </si>
  <si>
    <t>Ajusté las pruebas automatizadas y revisé los selectores utilizados en Playwright.</t>
  </si>
  <si>
    <t>Reconstruir el contenedor del frontend y ejecutar las pruebas E2E de gestión de áreas.</t>
  </si>
  <si>
    <t>Resolvi pruebas E2E. Ahora tenemos 101 de 132 pruebas en verde</t>
  </si>
  <si>
    <t>Continuar con las pruebas E2E restantes.</t>
  </si>
  <si>
    <t>Corregí la validación de contraseña y completé sus pruebas.</t>
  </si>
  <si>
    <t>Validar los casos de contraseña en la prueba E2E.</t>
  </si>
  <si>
    <t>Continué revisando los casos E2E y los resultados de las ejecuciones anteriores.</t>
  </si>
  <si>
    <t>Ajustar las pruebas automatizadas y validar los criterios de aceptación.</t>
  </si>
  <si>
    <t>Definí con el equipo los objetivos de la semana y revisé el backlog del sprint 2.</t>
  </si>
  <si>
    <t>Resolver errores de pruebas E2E en flujos de revisi[on</t>
  </si>
  <si>
    <t>Avancé en las alertas SLA del frontend.</t>
  </si>
  <si>
    <t>Corregir la validación de contraseña y sus pruebas.</t>
  </si>
  <si>
    <t>Revisé las pruebas automatizadas y ajusté los casos que necesitaban correcciones.</t>
  </si>
  <si>
    <t>Continuar con las pruebas E2E y validar los flujos de gestión del sistema.</t>
  </si>
  <si>
    <t>(inicio de semana)</t>
  </si>
  <si>
    <t>Revisar el backlog del sprint 2 y definir los objetivos de la semana con el equipo.</t>
  </si>
  <si>
    <t>Revisar la interfaz de la pagina en modo escritorio y móvil, y actualizar la versión en el VPS.</t>
  </si>
  <si>
    <t>Revisé los casos de prueba pendientes para las funcionalidades de gestión.</t>
  </si>
  <si>
    <t>Preparar y ejecutar pruebas automatizadas para validar las funcionalidades.</t>
  </si>
  <si>
    <t>Refactoricé endpoints que daban errores en pruebas de integración</t>
  </si>
  <si>
    <t>Actualizar el burndown chart con el avance del sprint 2 y preparar las evidencias. Seguir tareas en Trello</t>
  </si>
  <si>
    <t>Avancé en la matriz SLA y las alertas del frontend.</t>
  </si>
  <si>
    <t>Completar las vistas de bandeja y detalle, y preparar las verificaciones.</t>
  </si>
  <si>
    <t>Organicé los resultados de las pruebas y los casos que faltaba ejecutar.</t>
  </si>
  <si>
    <t>Continuar con las pruebas de regresión y documentar los resultados.</t>
  </si>
  <si>
    <t>Revisé los casos de prueba de gestión de áreas y flujos.</t>
  </si>
  <si>
    <t>Continuar y actualizar el sprint 2 backlog en Trello con el estado de cada historia.</t>
  </si>
  <si>
    <t>Implementé la lógica de backend para plazos y decisiones del flujo.</t>
  </si>
  <si>
    <t>Verificar el backend y avanzar con la matriz de configuración en frontend.</t>
  </si>
  <si>
    <t>Probé funcionalidades integradas y revisé los resultados obtenidos.</t>
  </si>
  <si>
    <t>Continuar validando los casos de aceptación y revisar errores pendientes.</t>
  </si>
  <si>
    <t>Revisé los criterios de aceptación de la matriz SLA.</t>
  </si>
  <si>
    <t>Revisar los casos de prueba de gestión de áreas y flujos.</t>
  </si>
  <si>
    <t>Revisé las reglas SLA: días hábiles, plazos y estados de alerta</t>
  </si>
  <si>
    <t>Implementar en backend el cálculo de plazos y las alertas SLA.</t>
  </si>
  <si>
    <t>Revisé los casos de prueba para las funcionalidades de áreas, usuarios y flujos.</t>
  </si>
  <si>
    <t>Ejecutar pruebas funcionales y registrar los resultados obtenidos.</t>
  </si>
  <si>
    <t>Actualicé el product backlog con las historias priorizadas del sprint 2.</t>
  </si>
  <si>
    <t>Revisar los criterios de aceptación de la matriz SLA junto a Kevin y continuar con mis tareas en Trello.</t>
  </si>
  <si>
    <t>Avancé en el rediseño de la interfaz y añadí pruebas para los criterios de aceptación de las notificaciones en la bandeja de entrada.</t>
  </si>
  <si>
    <t>Revisar las reglas y criterios de aceptación de la matriz SLA.</t>
  </si>
  <si>
    <t>Continué con la validación de funcionalidades y revisé el cronograma del proyecto.</t>
  </si>
  <si>
    <t>Preparar y ejecutar pruebas para los flujos y las funcionalidades de gestión.</t>
  </si>
  <si>
    <t>Actualizar el product backlog con las historias del sprint 2 y revisar su prioridad.</t>
  </si>
  <si>
    <t>Continuar con el rediseño de la interfaz y revisar las pruebas de notificaciones en la bandeja de entrada.</t>
  </si>
  <si>
    <t>Revisé las pruebas disponibles y los casos que necesitaban mayor cobertura.</t>
  </si>
  <si>
    <t>Ampliar las pruebas de las funcionalidades y registrar sus resultados.</t>
  </si>
  <si>
    <t>Redacté el resumen de la retroalimentación del cliente sobre el alcance.</t>
  </si>
  <si>
    <t>Preparar las historias de configuración de flujos y revisores para el sprint 2.</t>
  </si>
  <si>
    <t>Avancé en las validaciones de entrada y los cambios de backend y frontend.</t>
  </si>
  <si>
    <t>Trabajar en la vinculación de usuarios con áreas, la configuración de flujos y revisores, y la matriz SLA.</t>
  </si>
  <si>
    <t>Revisé los resultados de las pruebas y los errores pendientes.</t>
  </si>
  <si>
    <t>Continuar con la validación funcional y preparar nuevos casos de prueba.</t>
  </si>
  <si>
    <t>Estimé el esfuerzo de las nuevas historias del product backlog junto al equipo.</t>
  </si>
  <si>
    <t>Redactar el resumen de la retroalimentación del cliente sobre el alcance.</t>
  </si>
  <si>
    <t>Trabajé en la gestión de áreas corporativas.</t>
  </si>
  <si>
    <t>Reforzar el manejo de errores e incorporar validaciones de RUT y protecciones contra envíos duplicados.</t>
  </si>
  <si>
    <t>Ejecuté pruebas iniciales y revisé los resultados de las funcionalidades integradas.</t>
  </si>
  <si>
    <t>Ampliar las pruebas y verificar los criterios de aceptación.</t>
  </si>
  <si>
    <t>Avancé en la propuesta de negociación con el cliente sobre lo que se puede implementar en el capstone.</t>
  </si>
  <si>
    <t>Planificar y estimar el esfuerzo de las nuevas historias del product backlog.</t>
  </si>
  <si>
    <t>Comprobé el acceso a la aplicación y el funcionamiento del despliegue.</t>
  </si>
  <si>
    <t>Avanzar en la gestión de áreas corporativas y su vista administrativa.</t>
  </si>
  <si>
    <t>Preparé los casos de prueba para las funcionalidades que se estaban integrando.</t>
  </si>
  <si>
    <t>Ejecutar pruebas iniciales y registrar los errores encontrados.</t>
  </si>
  <si>
    <t>Participé en el sprint planning del sprint 2 y revisamos el esfuerzo del nuevo alcance con el equipo.</t>
  </si>
  <si>
    <t>Implementar Historia de Usuario: gestión de roles y acceso</t>
  </si>
  <si>
    <t>Puse en marcha en el VPS el proyecto y los servicios necesarios.</t>
  </si>
  <si>
    <t>Comprobar el acceso a la aplicación y validar el funcionamiento general del despliegue.</t>
  </si>
  <si>
    <t>Revisé los requerimientos y preparé pruebas para validar las nuevas funcionalidades.</t>
  </si>
  <si>
    <t>Probar los flujos principales y documentar los resultados.</t>
  </si>
  <si>
    <t>Actualizar los backlogs del Trello: product backlog y sprint 2 backlog
Validar que todas las pruebas automatizadas implementadas cubren a los criterios de aceptación del sprint 1</t>
  </si>
  <si>
    <t>La retroalimentación del cliente nos agrandó el alcance en el product backlog, y no está claro cuanto esfuerzo adicional se requiere ni en que sprint agregarlos</t>
  </si>
  <si>
    <t>Organicé las pruebas pendientes y revisé los nuevos requerimientos del sistema.</t>
  </si>
  <si>
    <t>Preparar casos de prueba para las funcionalidades de gestión de usuarios, áreas y flujos.</t>
  </si>
  <si>
    <t>Arreglé texto mal escrito en el frontend</t>
  </si>
  <si>
    <t>- Generar Sprint Retrospective junto a al equipo
- Actualizar documentos para preparar inicio del sprint 2</t>
  </si>
  <si>
    <t>Cerré la Fase 1 el jueves 24, dejando completo el flujo base previsto.</t>
  </si>
  <si>
    <t>Quedé a cargo de preparar la subida del proyecto al VPS y revisar la configuración del despliegue.</t>
  </si>
  <si>
    <t>Revisé los resultados de las pruebas realizadas durante el Sprint 1.</t>
  </si>
  <si>
    <t>Organizar las observaciones y preparar los casos de prueba para las nuevas funcionalidades.</t>
  </si>
  <si>
    <t>Levanté un catastro de bugs leves por resolver.</t>
  </si>
  <si>
    <t>Arreglo de detalles visuales mínimos encontrados durante el Sprint Review</t>
  </si>
  <si>
    <t>Mejoré las vistas de revisión y previsualización y repasé el flujo de solicitudes.</t>
  </si>
  <si>
    <t>Cerrar la Fase 1 con el flujo funcional completo y sus pendientes resueltos.</t>
  </si>
  <si>
    <t>Revisé las pruebas ejecutadas y los criterios de aceptación de las historias.</t>
  </si>
  <si>
    <t>Confirmar los resultados de las validaciones y dejar registradas las observaciones finales.</t>
  </si>
  <si>
    <t>Termine de actualizar documentacion</t>
  </si>
  <si>
    <t>Revisar brechas y bugs que queden por resolver</t>
  </si>
  <si>
    <t>Avancé en la mejora de las vistas de revisión y previsualización de documentos.</t>
  </si>
  <si>
    <t>Validar el flujo completo y atender los últimos pendientes de la Fase 1.</t>
  </si>
  <si>
    <t>Continué con las pruebas de aceptación y revisé los resultados obtenidos.</t>
  </si>
  <si>
    <t>Validar los casos restantes y registrar los resultados de las pruebas.</t>
  </si>
  <si>
    <t>nuevo cronograma para ser revisado</t>
  </si>
  <si>
    <t>continuar con mejora de documentacion actual y faltante</t>
  </si>
  <si>
    <t>Completé los flujos pendientes.</t>
  </si>
  <si>
    <t>Mejorar las vistas de revisión y previsualización de documentos</t>
  </si>
  <si>
    <t>Revisé los criterios de aceptación para registrar documentos sin planilla.</t>
  </si>
  <si>
    <t>Crearé las pruebas para validar los archivos y campos obligatorios.</t>
  </si>
  <si>
    <t>Receso de Fiestas Patrias.</t>
  </si>
  <si>
    <t>mejorar documentacion de capstone: log de impedimentos, burndown chart, analisis de riesgos</t>
  </si>
  <si>
    <t xml:space="preserve">El receso de Fiestas Patrias interrumpió temporalmente la continuidad de las pruebas.
</t>
  </si>
  <si>
    <t>Completar los flujos de documentos.</t>
  </si>
  <si>
    <t>Receso de fiestras patrias</t>
  </si>
  <si>
    <t>Realizaré las pruebas automáticas del registro de documentos.</t>
  </si>
  <si>
    <t>receso fiestas patrias</t>
  </si>
  <si>
    <t>- avancé en documentacion: listo en nuevo cronograma; adapte el formato del Plan de Proyecto APT</t>
  </si>
  <si>
    <t>implementar microservice de envio de correos</t>
  </si>
  <si>
    <t>Revisé la gestión documental y los pendientes del flujo de solicitudes.</t>
  </si>
  <si>
    <t>Registrar los pendientes antes del receso de Fiestas Patrias.</t>
  </si>
  <si>
    <t xml:space="preserve">Existen pendientes en el flujo de documentos antes del receso de Fiestas Patrias.
</t>
  </si>
  <si>
    <t>Realicé las pruebas automáticas del registro de documentos con Playwright.</t>
  </si>
  <si>
    <t>Revisaré los resultados y corregiré posibles errores.</t>
  </si>
  <si>
    <t>- complete maquina de estados de los flujos y APIs asociadas
- deje documentadas las APIs del backend</t>
  </si>
  <si>
    <t>- crear docs de todas las evidencias
- mejorar la Definicion del proyecto APT y demas docs siguiendo las recomendaciones del profe</t>
  </si>
  <si>
    <t>Avancé en la carga de documentos y en el acceso seguro a los archivos.</t>
  </si>
  <si>
    <t>Continuar con el flujo de solicitudes y las pantallas de revisión.</t>
  </si>
  <si>
    <t>-contacte con el cliente para realizar una reunion y q realize su revision</t>
  </si>
  <si>
    <t>continuar en el desarrollo de biblioteca de componentes reutilizables en React</t>
  </si>
  <si>
    <t xml:space="preserve">Se necesita una revisión del cliente para validar el avance realizado.
</t>
  </si>
  <si>
    <t>- HU: gestion usuarios listo</t>
  </si>
  <si>
    <t>- implementar APIs del CRUD de documentos
- maquina de estado de los flujos
- pruebas unitarias de las nuevas APIs</t>
  </si>
  <si>
    <t xml:space="preserve">necesito archivos de test y ejemplos
El receso de Fiestas Patrias va a interrumpir temporalmente el trabajo del equipo."
</t>
  </si>
  <si>
    <t>Configuré el realm, la redirección y el acceso por correo en Keycloak.</t>
  </si>
  <si>
    <t>Avanzar en la carga de documentos y el acceso seguro a los archivos.</t>
  </si>
  <si>
    <t>Revisé los resultados, corregí errores y subí las pruebas a GitHub.</t>
  </si>
  <si>
    <t>Comenzaré las pruebas de revisiones pendientes sin roles.</t>
  </si>
  <si>
    <t>Validé criterios de aceptacion y levante playwright</t>
  </si>
  <si>
    <t>- automatizar pruebas de criterios de aceptacion completas
- continuar con desarrollo de gestion de usuarios</t>
  </si>
  <si>
    <t>Avancé en la configuración de Keycloak para el inicio de sesión, creando el realm y conectando la aplicación</t>
  </si>
  <si>
    <t>Configurar el realm y redirección inicial de la aplicación.</t>
  </si>
  <si>
    <t xml:space="preserve">La configuración inicial de Keycloak, realm y redirección aun esta pendiente.
</t>
  </si>
  <si>
    <t>Comencé las pruebas de la bandeja de revisiones pendientes sin roles.</t>
  </si>
  <si>
    <t>Probaré el acceso, listado de documentos y filtros.</t>
  </si>
  <si>
    <t>plan de pruebas y casos de prueba creado y listo para ir agregando contenido</t>
  </si>
  <si>
    <t>- Hacer pruebas de criterios de aceptacion para Iniciar Sesion y Cerrar Sesion.
- levantar playwright para ejecutar test automatizado</t>
  </si>
  <si>
    <t>Habilitar el ingreso por correo y crear la cuenta administradora de pruebas.</t>
  </si>
  <si>
    <t>Probé el acceso y el listado de documentos pendientes, además de los filtros.</t>
  </si>
  <si>
    <t>Revisaré y corregiré los problemas encontrados en las pruebas.</t>
  </si>
  <si>
    <t xml:space="preserve">Se encontraron problemas durante las pruebas de acceso, listado y filtros.
</t>
  </si>
  <si>
    <t>completado el modelo de datos inicial</t>
  </si>
  <si>
    <t>documentacion: version incial del plan de pruebas y casos de prueba</t>
  </si>
  <si>
    <t>Habilité el inicio con correo y validé usuarios administradores en Keycloak.</t>
  </si>
  <si>
    <t>Configurar el bloqueo tras cuatro intentos fallidos y probar la redirección al dashboard.</t>
  </si>
  <si>
    <t>Revisé y corregí las pruebas, especialmente los filtros por nombre, emisor y fecha.</t>
  </si>
  <si>
    <t>Continuaré validando los resultados finales de las pruebas E2E.</t>
  </si>
  <si>
    <t xml:space="preserve">Es necesario corregir las pruebas de los filtros por nombre, emisor y fecha.
</t>
  </si>
  <si>
    <t>cree documentos para evidencias:  registro de los daily meetings; burndown chart</t>
  </si>
  <si>
    <t>tarea: hacer modelo de datos inicial</t>
  </si>
  <si>
    <t>Validé el bloqueo temporal de 30 minutos.</t>
  </si>
  <si>
    <t>Personalizar el formulario de Keycloak y verificar los mensajes de credenciales.</t>
  </si>
  <si>
    <t>Continué validando las pruebas E2E y revisé que los filtros de la bandeja funcionaran correctamente.</t>
  </si>
  <si>
    <t>Finalizaré las pruebas y revisaré que todos los criterios de aceptación se cumplan.</t>
  </si>
  <si>
    <t>Se detectaron problemas en la validación de los filtros de la bandeja.</t>
  </si>
  <si>
    <t>cree cards con tareas para el sprint 1</t>
  </si>
  <si>
    <t>crear documentos para evidencias:  registro de los daily meetings; burndown chart</t>
  </si>
  <si>
    <t>Personalicé el inicio de sesión de Keycloak con identidad MasterBase e iconos.</t>
  </si>
  <si>
    <t>Implementar la administración básica de usuarios para el administrador.</t>
  </si>
  <si>
    <t>-modifique definiciones en trello para mejor entendimiento</t>
  </si>
  <si>
    <t>Es necesario ajustar nuevamente algunas definiciones para mejorar su comprensión.</t>
  </si>
  <si>
    <t>Cree el sprint backlog en su formato base</t>
  </si>
  <si>
    <t>Crear cards de las tareas a realizar para el sprint 1</t>
  </si>
  <si>
    <t>Implementé la tabla principal de usuarios y restringí su gestión al administrador.</t>
  </si>
  <si>
    <t>Completar el cierre de sesión seguro, registro de auditoría y pruebas de autenticación.</t>
  </si>
  <si>
    <t>-modifique tareas en el sprint 1</t>
  </si>
  <si>
    <t xml:space="preserve">Algunas tareas necesitan mayor claridad para su entendimiento.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</si>
</sst>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&quot;, &quot;d&quot; de &quot;mmmm&quot; de &quot;yyyy"/>
    <numFmt numFmtId="165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</font>
    <font>
      <color theme="1"/>
      <name val="Arial"/>
    </font>
    <font>
      <color rgb="FF434343"/>
      <name val="Roboto"/>
    </font>
    <font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right" readingOrder="0" shrinkToFit="0" vertical="bottom" wrapText="0"/>
    </xf>
    <xf borderId="2" fillId="2" fontId="2" numFmtId="0" xfId="0" applyAlignment="1" applyBorder="1" applyFill="1" applyFont="1">
      <alignment horizontal="right" readingOrder="0" shrinkToFit="0" vertical="bottom" wrapText="0"/>
    </xf>
    <xf borderId="2" fillId="2" fontId="2" numFmtId="164" xfId="0" applyAlignment="1" applyBorder="1" applyFill="1" applyFont="1" applyNumberFormat="1">
      <alignment horizontal="right" readingOrder="0"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2" fillId="2" fontId="3" numFmtId="0" xfId="0" applyAlignment="1" applyBorder="1" applyFill="1" applyFont="1">
      <alignment shrinkToFit="0" vertical="top" wrapText="0"/>
    </xf>
    <xf borderId="2" fillId="2" fontId="3" numFmtId="49" xfId="0" applyAlignment="1" applyBorder="1" applyFill="1" applyFont="1" applyNumberFormat="1">
      <alignment shrinkToFit="0" vertical="center" wrapText="0"/>
    </xf>
    <xf borderId="0" fillId="0" fontId="3" numFmtId="0" xfId="0" applyAlignment="1" applyFont="1">
      <alignment vertical="bottom"/>
    </xf>
    <xf borderId="3" fillId="2" fontId="3" numFmtId="0" xfId="0" applyAlignment="1" applyBorder="1" applyFill="1" applyFont="1">
      <alignment shrinkToFit="0" vertical="center" wrapText="0"/>
    </xf>
    <xf borderId="2" fillId="2" fontId="3" numFmtId="49" xfId="0" applyAlignment="1" applyBorder="1" applyFill="1" applyFont="1" applyNumberFormat="1">
      <alignment shrinkToFit="0" vertical="top" wrapText="0"/>
    </xf>
    <xf borderId="2" fillId="2" fontId="3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shrinkToFit="0" vertical="top" wrapText="0"/>
    </xf>
    <xf borderId="3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shrinkToFit="0" vertical="top" wrapText="1"/>
    </xf>
    <xf borderId="4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readingOrder="0" shrinkToFit="0" vertical="top" wrapText="1"/>
    </xf>
    <xf borderId="2" fillId="2" fontId="3" numFmtId="0" xfId="0" applyAlignment="1" applyBorder="1" applyFill="1" applyFont="1">
      <alignment readingOrder="0" shrinkToFit="0" vertical="top" wrapText="0"/>
    </xf>
    <xf borderId="2" fillId="2" fontId="2" numFmtId="0" xfId="0" applyAlignment="1" applyBorder="1" applyFill="1" applyFont="1">
      <alignment shrinkToFit="0" vertical="center" wrapText="0"/>
    </xf>
    <xf borderId="2" fillId="2" fontId="3" numFmtId="0" xfId="0" applyAlignment="1" applyBorder="1" applyFill="1" applyFont="1">
      <alignment readingOrder="0" shrinkToFit="0" vertical="center" wrapText="0"/>
    </xf>
    <xf borderId="0" fillId="3" fontId="2" numFmtId="0" xfId="0" applyAlignment="1" applyFill="1" applyFont="1">
      <alignment horizontal="right" shrinkToFit="0" vertical="bottom" wrapText="0"/>
    </xf>
    <xf borderId="0" fillId="3" fontId="2" numFmtId="164" xfId="0" applyAlignment="1" applyFill="1" applyFont="1" applyNumberFormat="1">
      <alignment horizontal="right" readingOrder="0" shrinkToFit="0" vertical="bottom" wrapText="0"/>
    </xf>
    <xf borderId="0" fillId="3" fontId="2" numFmtId="0" xfId="0" applyAlignment="1" applyFill="1" applyFont="1">
      <alignment shrinkToFit="0" vertical="bottom" wrapText="0"/>
    </xf>
    <xf borderId="0" fillId="3" fontId="3" numFmtId="0" xfId="0" applyAlignment="1" applyFill="1" applyFont="1">
      <alignment shrinkToFit="0" vertical="top" wrapText="0"/>
    </xf>
    <xf borderId="0" fillId="3" fontId="3" numFmtId="49" xfId="0" applyAlignment="1" applyFill="1" applyFont="1" applyNumberFormat="1">
      <alignment shrinkToFit="0" vertical="center" wrapText="0"/>
    </xf>
    <xf borderId="0" fillId="3" fontId="3" numFmtId="0" xfId="0" applyAlignment="1" applyFill="1" applyFont="1">
      <alignment vertical="bottom"/>
    </xf>
    <xf borderId="5" fillId="2" fontId="2" numFmtId="0" xfId="0" applyAlignment="1" applyBorder="1" applyFill="1" applyFont="1">
      <alignment horizontal="right" shrinkToFit="0" vertical="bottom" wrapText="0"/>
    </xf>
    <xf borderId="2" fillId="2" fontId="2" numFmtId="0" xfId="0" applyAlignment="1" applyBorder="1" applyFill="1" applyFont="1">
      <alignment horizontal="right" shrinkToFit="0" vertical="bottom" wrapText="0"/>
    </xf>
    <xf borderId="2" fillId="2" fontId="3" numFmtId="49" xfId="0" applyAlignment="1" applyBorder="1" applyFill="1" applyFont="1" applyNumberFormat="1">
      <alignment readingOrder="0" shrinkToFit="0" vertical="center" wrapText="0"/>
    </xf>
    <xf borderId="3" fillId="2" fontId="3" numFmtId="0" xfId="0" applyAlignment="1" applyBorder="1" applyFill="1" applyFont="1">
      <alignment readingOrder="0" shrinkToFit="0" vertical="center" wrapText="0"/>
    </xf>
    <xf borderId="2" fillId="2" fontId="3" numFmtId="0" xfId="0" applyAlignment="1" applyBorder="1" applyFill="1" applyFont="1">
      <alignment readingOrder="0" shrinkToFit="0" vertical="top" wrapText="1"/>
    </xf>
    <xf borderId="4" fillId="2" fontId="3" numFmtId="0" xfId="0" applyAlignment="1" applyBorder="1" applyFill="1" applyFont="1">
      <alignment readingOrder="0" shrinkToFit="0" vertical="center" wrapText="0"/>
    </xf>
    <xf borderId="2" fillId="4" fontId="2" numFmtId="0" xfId="0" applyAlignment="1" applyBorder="1" applyFill="1" applyFont="1">
      <alignment horizontal="right" shrinkToFit="0" vertical="bottom" wrapText="0"/>
    </xf>
    <xf borderId="2" fillId="4" fontId="2" numFmtId="164" xfId="0" applyAlignment="1" applyBorder="1" applyFill="1" applyFont="1" applyNumberFormat="1">
      <alignment horizontal="right" readingOrder="0" shrinkToFit="0" vertical="bottom" wrapText="0"/>
    </xf>
    <xf borderId="2" fillId="4" fontId="2" numFmtId="0" xfId="0" applyAlignment="1" applyBorder="1" applyFill="1" applyFont="1">
      <alignment shrinkToFit="0" vertical="bottom" wrapText="0"/>
    </xf>
    <xf borderId="2" fillId="4" fontId="3" numFmtId="0" xfId="0" applyAlignment="1" applyBorder="1" applyFill="1" applyFont="1">
      <alignment shrinkToFit="0" vertical="top" wrapText="0"/>
    </xf>
    <xf borderId="2" fillId="4" fontId="3" numFmtId="49" xfId="0" applyAlignment="1" applyBorder="1" applyFill="1" applyFont="1" applyNumberFormat="1">
      <alignment shrinkToFit="0" vertical="top" wrapText="0"/>
    </xf>
    <xf borderId="0" fillId="4" fontId="3" numFmtId="0" xfId="0" applyAlignment="1" applyFill="1" applyFont="1">
      <alignment vertical="bottom"/>
    </xf>
    <xf borderId="2" fillId="5" fontId="2" numFmtId="0" xfId="0" applyAlignment="1" applyBorder="1" applyFill="1" applyFont="1">
      <alignment horizontal="right" shrinkToFit="0" vertical="bottom" wrapText="0"/>
    </xf>
    <xf borderId="2" fillId="5" fontId="2" numFmtId="0" xfId="0" applyAlignment="1" applyBorder="1" applyFill="1" applyFont="1">
      <alignment horizontal="right" readingOrder="0" shrinkToFit="0" vertical="bottom" wrapText="0"/>
    </xf>
    <xf borderId="2" fillId="5" fontId="2" numFmtId="164" xfId="0" applyAlignment="1" applyBorder="1" applyFill="1" applyFont="1" applyNumberFormat="1">
      <alignment horizontal="right" readingOrder="0" shrinkToFit="0" vertical="bottom" wrapText="0"/>
    </xf>
    <xf borderId="2" fillId="5" fontId="2" numFmtId="0" xfId="0" applyAlignment="1" applyBorder="1" applyFill="1" applyFont="1">
      <alignment shrinkToFit="0" vertical="bottom" wrapText="0"/>
    </xf>
    <xf borderId="2" fillId="5" fontId="3" numFmtId="0" xfId="0" applyAlignment="1" applyBorder="1" applyFill="1" applyFont="1">
      <alignment readingOrder="0" shrinkToFit="0" vertical="top" wrapText="0"/>
    </xf>
    <xf borderId="2" fillId="5" fontId="2" numFmtId="0" xfId="0" applyAlignment="1" applyBorder="1" applyFill="1" applyFont="1">
      <alignment readingOrder="0" shrinkToFit="0" vertical="top" wrapText="1"/>
    </xf>
    <xf borderId="2" fillId="5" fontId="3" numFmtId="49" xfId="0" applyAlignment="1" applyBorder="1" applyFill="1" applyFont="1" applyNumberFormat="1">
      <alignment shrinkToFit="0" vertical="top" wrapText="0"/>
    </xf>
    <xf borderId="0" fillId="5" fontId="3" numFmtId="0" xfId="0" applyAlignment="1" applyFill="1" applyFont="1">
      <alignment readingOrder="0" shrinkToFit="0" vertical="center" wrapText="0"/>
    </xf>
    <xf borderId="2" fillId="4" fontId="3" numFmtId="49" xfId="0" applyAlignment="1" applyBorder="1" applyFill="1" applyFont="1" applyNumberFormat="1">
      <alignment shrinkToFit="0" vertical="center" wrapText="0"/>
    </xf>
    <xf borderId="0" fillId="4" fontId="1" numFmtId="0" xfId="0" applyFill="1" applyFont="1"/>
    <xf borderId="2" fillId="2" fontId="4" numFmtId="49" xfId="0" applyAlignment="1" applyBorder="1" applyFill="1" applyFont="1" applyNumberFormat="1">
      <alignment shrinkToFit="0" vertical="center" wrapText="1"/>
    </xf>
    <xf borderId="2" fillId="2" fontId="4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horizontal="right" readingOrder="0"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shrinkToFit="0" vertical="top" wrapText="0"/>
    </xf>
    <xf borderId="2" fillId="0" fontId="1" numFmtId="0" xfId="0" applyAlignment="1" applyBorder="1" applyFont="1">
      <alignment readingOrder="0" shrinkToFit="0" vertical="center" wrapText="1"/>
    </xf>
    <xf borderId="2" fillId="0" fontId="1" numFmtId="49" xfId="0" applyAlignment="1" applyBorder="1" applyFont="1" applyNumberForma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0"/>
    </xf>
    <xf borderId="2" fillId="4" fontId="2" numFmtId="0" xfId="0" applyAlignment="1" applyBorder="1" applyFill="1" applyFont="1">
      <alignment horizontal="right" readingOrder="0" shrinkToFit="0" vertical="bottom" wrapText="0"/>
    </xf>
    <xf borderId="2" fillId="4" fontId="3" numFmtId="0" xfId="0" applyAlignment="1" applyBorder="1" applyFill="1" applyFont="1">
      <alignment readingOrder="0" shrinkToFit="0" vertical="top" wrapText="1"/>
    </xf>
    <xf borderId="2" fillId="5" fontId="2" numFmtId="0" xfId="0" applyAlignment="1" applyBorder="1" applyFill="1" applyFont="1">
      <alignment horizontal="right" shrinkToFit="0" vertical="bottom" wrapText="0"/>
    </xf>
    <xf borderId="2" fillId="5" fontId="2" numFmtId="0" xfId="0" applyAlignment="1" applyBorder="1" applyFill="1" applyFont="1">
      <alignment horizontal="right" readingOrder="0" shrinkToFit="0" vertical="bottom" wrapText="0"/>
    </xf>
    <xf borderId="2" fillId="5" fontId="2" numFmtId="164" xfId="0" applyAlignment="1" applyBorder="1" applyFill="1" applyFont="1" applyNumberFormat="1">
      <alignment horizontal="right" readingOrder="0" shrinkToFit="0" vertical="bottom" wrapText="0"/>
    </xf>
    <xf borderId="2" fillId="5" fontId="2" numFmtId="0" xfId="0" applyAlignment="1" applyBorder="1" applyFill="1" applyFont="1">
      <alignment shrinkToFit="0" vertical="bottom" wrapText="0"/>
    </xf>
    <xf borderId="2" fillId="5" fontId="3" numFmtId="0" xfId="0" applyAlignment="1" applyBorder="1" applyFill="1" applyFont="1">
      <alignment readingOrder="0" shrinkToFit="0" vertical="top" wrapText="1"/>
    </xf>
    <xf borderId="2" fillId="5" fontId="3" numFmtId="0" xfId="0" applyAlignment="1" applyBorder="1" applyFill="1" applyFont="1">
      <alignment shrinkToFit="0" vertical="top" wrapText="0"/>
    </xf>
    <xf borderId="2" fillId="2" fontId="2" numFmtId="0" xfId="0" applyAlignment="1" applyBorder="1" applyFill="1" applyFont="1">
      <alignment readingOrder="0" shrinkToFit="0" vertical="bottom" wrapText="0"/>
    </xf>
    <xf borderId="2" fillId="5" fontId="2" numFmtId="0" xfId="0" applyAlignment="1" applyBorder="1" applyFill="1" applyFont="1">
      <alignment readingOrder="0" shrinkToFit="0" vertical="top" wrapText="1"/>
    </xf>
    <xf borderId="2" fillId="0" fontId="2" numFmtId="0" xfId="0" applyAlignment="1" applyBorder="1" applyFont="1">
      <alignment horizontal="right" shrinkToFit="0" vertical="bottom" wrapText="0"/>
    </xf>
    <xf borderId="2" fillId="0" fontId="2" numFmtId="0" xfId="0" applyAlignment="1" applyBorder="1" applyFont="1">
      <alignment readingOrder="0" shrinkToFit="0" vertical="top" wrapText="1"/>
    </xf>
    <xf borderId="2" fillId="4" fontId="2" numFmtId="0" xfId="0" applyAlignment="1" applyBorder="1" applyFill="1" applyFont="1">
      <alignment readingOrder="0" shrinkToFit="0" vertical="top" wrapText="1"/>
    </xf>
    <xf borderId="2" fillId="4" fontId="5" numFmtId="0" xfId="0" applyAlignment="1" applyBorder="1" applyFill="1" applyFont="1">
      <alignment readingOrder="0" shrinkToFit="0" vertical="top" wrapText="1"/>
    </xf>
    <xf borderId="2" fillId="6" fontId="2" numFmtId="164" xfId="0" applyAlignment="1" applyBorder="1" applyFill="1" applyFont="1" applyNumberFormat="1">
      <alignment horizontal="right" readingOrder="0" shrinkToFit="0" vertical="bottom" wrapText="0"/>
    </xf>
    <xf borderId="2" fillId="7" fontId="2" numFmtId="0" xfId="0" applyAlignment="1" applyBorder="1" applyFill="1" applyFont="1">
      <alignment readingOrder="0" shrinkToFit="0" vertical="top" wrapText="1"/>
    </xf>
    <xf borderId="2" fillId="7" fontId="5" numFmtId="0" xfId="0" applyAlignment="1" applyBorder="1" applyFill="1" applyFont="1">
      <alignment readingOrder="0" shrinkToFit="0" vertical="top" wrapText="1"/>
    </xf>
    <xf borderId="2" fillId="7" fontId="3" numFmtId="0" xfId="0" applyAlignment="1" applyBorder="1" applyFill="1" applyFont="1">
      <alignment shrinkToFit="0" vertical="top" wrapText="0"/>
    </xf>
    <xf borderId="2" fillId="7" fontId="3" numFmtId="0" xfId="0" applyAlignment="1" applyBorder="1" applyFill="1" applyFont="1">
      <alignment readingOrder="0" shrinkToFit="0" vertical="top" wrapText="1"/>
    </xf>
    <xf borderId="2" fillId="6" fontId="2" numFmtId="0" xfId="0" applyAlignment="1" applyBorder="1" applyFill="1" applyFont="1">
      <alignment horizontal="right" shrinkToFit="0" vertical="bottom" wrapText="0"/>
    </xf>
    <xf borderId="2" fillId="6" fontId="2" numFmtId="0" xfId="0" applyAlignment="1" applyBorder="1" applyFill="1" applyFont="1">
      <alignment horizontal="right" readingOrder="0" shrinkToFit="0" vertical="bottom" wrapText="0"/>
    </xf>
    <xf borderId="2" fillId="6" fontId="2" numFmtId="164" xfId="0" applyAlignment="1" applyBorder="1" applyFill="1" applyFont="1" applyNumberFormat="1">
      <alignment horizontal="right" readingOrder="0" shrinkToFit="0" vertical="bottom" wrapText="0"/>
    </xf>
    <xf borderId="2" fillId="6" fontId="2" numFmtId="0" xfId="0" applyAlignment="1" applyBorder="1" applyFill="1" applyFont="1">
      <alignment shrinkToFit="0" vertical="bottom" wrapText="0"/>
    </xf>
    <xf borderId="2" fillId="6" fontId="2" numFmtId="0" xfId="0" applyAlignment="1" applyBorder="1" applyFill="1" applyFont="1">
      <alignment readingOrder="0" shrinkToFit="0" vertical="top" wrapText="1"/>
    </xf>
    <xf borderId="2" fillId="6" fontId="2" numFmtId="0" xfId="0" applyAlignment="1" applyBorder="1" applyFill="1" applyFont="1">
      <alignment shrinkToFit="0" vertical="top" wrapText="1"/>
    </xf>
    <xf borderId="3" fillId="2" fontId="2" numFmtId="0" xfId="0" applyAlignment="1" applyBorder="1" applyFill="1" applyFont="1">
      <alignment readingOrder="0" shrinkToFit="0" vertical="top" wrapText="1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164" xfId="0" applyAlignment="1" applyBorder="1" applyFont="1" applyNumberForma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horizontal="left" shrinkToFit="0" vertical="top" wrapText="1"/>
    </xf>
    <xf borderId="2" fillId="6" fontId="3" numFmtId="0" xfId="0" applyAlignment="1" applyBorder="1" applyFill="1" applyFont="1">
      <alignment shrinkToFit="0" vertical="bottom" wrapText="0"/>
    </xf>
    <xf borderId="2" fillId="6" fontId="3" numFmtId="164" xfId="0" applyAlignment="1" applyBorder="1" applyFill="1" applyFont="1" applyNumberFormat="1">
      <alignment readingOrder="0" shrinkToFit="0" vertical="bottom" wrapText="0"/>
    </xf>
    <xf borderId="2" fillId="6" fontId="3" numFmtId="0" xfId="0" applyAlignment="1" applyBorder="1" applyFill="1" applyFont="1">
      <alignment shrinkToFit="0" vertical="bottom" wrapText="0"/>
    </xf>
    <xf borderId="2" fillId="6" fontId="3" numFmtId="0" xfId="0" applyAlignment="1" applyBorder="1" applyFill="1" applyFont="1">
      <alignment horizontal="left" readingOrder="0" shrinkToFit="0" vertical="top" wrapText="1"/>
    </xf>
    <xf borderId="2" fillId="6" fontId="3" numFmtId="0" xfId="0" applyAlignment="1" applyBorder="1" applyFill="1" applyFont="1">
      <alignment horizontal="left" shrinkToFit="0" vertical="top" wrapText="1"/>
    </xf>
    <xf borderId="2" fillId="6" fontId="1" numFmtId="0" xfId="0" applyAlignment="1" applyBorder="1" applyFill="1" applyFont="1">
      <alignment horizontal="left" readingOrder="0" shrinkToFit="0" vertical="top" wrapText="1"/>
    </xf>
    <xf borderId="2" fillId="0" fontId="1" numFmtId="0" xfId="0" applyAlignment="1" applyBorder="1" applyFont="1">
      <alignment readingOrder="0" shrinkToFit="0" vertical="center" wrapText="0"/>
    </xf>
    <xf borderId="2" fillId="0" fontId="1" numFmtId="164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horizontal="left" readingOrder="0" shrinkToFit="0" vertical="top" wrapText="1"/>
    </xf>
    <xf borderId="2" fillId="6" fontId="1" numFmtId="0" xfId="0" applyAlignment="1" applyBorder="1" applyFill="1" applyFont="1">
      <alignment readingOrder="0" shrinkToFit="0" vertical="center" wrapText="0"/>
    </xf>
    <xf borderId="2" fillId="6" fontId="1" numFmtId="164" xfId="0" applyAlignment="1" applyBorder="1" applyFill="1" applyFont="1" applyNumberFormat="1">
      <alignment readingOrder="0" shrinkToFit="0" vertical="center" wrapText="0"/>
    </xf>
    <xf borderId="2" fillId="6" fontId="1" numFmtId="0" xfId="0" applyAlignment="1" applyBorder="1" applyFill="1" applyFont="1">
      <alignment readingOrder="0" shrinkToFit="0" vertical="center" wrapText="0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2" fillId="0" fontId="1" numFmtId="165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DUARDO GASPAR KUSAR QUIROZ" id="{3b3822fd-1593-4fc8-b0c3-83b966d1d637}" providerId="google-sheets"/>
  <x18tc:person displayName="agentes@spherical-rune-508620-v1.iam.gserviceaccount.com" id="{48a455b2-6161-412a-8db9-f2a0210c557d}" providerId="google-sheets"/>
</x18tc:personList>
</file>

<file path=xl/tables/table1.xml><?xml version="1.0" encoding="utf-8"?>
<table xmlns="http://schemas.openxmlformats.org/spreadsheetml/2006/main" ref="A1:G111" displayName="registro_daily_meeting" name="registro_daily_meeting" id="1">
  <tableColumns count="7">
    <tableColumn name="Sprint" id="1"/>
    <tableColumn name="Semana" id="2"/>
    <tableColumn name="Fecha" id="3"/>
    <tableColumn name="Miembro" id="4"/>
    <tableColumn name="Qué hice ayer?" id="5"/>
    <tableColumn name="Que voy a hacer hoy?" id="6"/>
    <tableColumn name="Algún impedimento?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14T21:28:49.00" personId="{48a455b2-6161-412a-8db9-f2a0210c557d}" id="{79e4c8ce-0a6f-464a-bf70-035d82ab2329}" done="0">
    <x18tc:text xml:space="preserve">[AGENTE MCP - TEST SEGURO]: Canal de comentarios verificado en registro daily meeting. Los agentes propondran resúmenes de avances aqui.</x18tc:text>
  </x18tc:threadedComment>
  <x18tc:threadedComment ref="A1" dT="2026-09-14T21:34:04.00" personId="{3b3822fd-1593-4fc8-b0c3-83b966d1d637}" id="{d5208621-5e6b-4d2e-ae7a-ea8cc70089d4}" parentId="{79e4c8ce-0a6f-464a-bf70-035d82ab2329}">
    <x18tc:text xml:space="preserve">nice!</x18tc:text>
  </x18tc:threadedComment>
  <x18tc:threadedComment ref="A1" dT="2026-09-14T21:37:33.00" personId="{48a455b2-6161-412a-8db9-f2a0210c557d}" id="{42c142b0-2100-448c-82f1-3ae21c930df9}" parentId="{79e4c8ce-0a6f-464a-bf70-035d82ab2329}">
    <x18tc:text xml:space="preserve">¡Confirmado Eduardo! Lectura y respuesta bidireccional completamente operativa en Google Drive.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10.75"/>
    <col customWidth="1" min="3" max="3" width="19.25"/>
    <col customWidth="1" min="4" max="4" width="12.75"/>
    <col customWidth="1" min="5" max="5" width="31.88"/>
    <col customWidth="1" min="6" max="6" width="38.0"/>
    <col customWidth="1" min="7" max="7" width="2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22.5" customHeight="1">
      <c r="A2" s="3">
        <v>3.0</v>
      </c>
      <c r="B2" s="4">
        <v>11.0</v>
      </c>
      <c r="C2" s="5">
        <v>46318.0</v>
      </c>
      <c r="D2" s="6" t="s">
        <v>7</v>
      </c>
      <c r="E2" s="7"/>
      <c r="F2" s="7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3">
        <v>3.0</v>
      </c>
      <c r="B3" s="4">
        <v>11.0</v>
      </c>
      <c r="C3" s="5">
        <v>46318.0</v>
      </c>
      <c r="D3" s="6" t="s">
        <v>8</v>
      </c>
      <c r="E3" s="7"/>
      <c r="F3" s="10"/>
      <c r="G3" s="1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3">
        <v>3.0</v>
      </c>
      <c r="B4" s="4">
        <v>11.0</v>
      </c>
      <c r="C4" s="5">
        <v>46318.0</v>
      </c>
      <c r="D4" s="6" t="s">
        <v>9</v>
      </c>
      <c r="E4" s="7"/>
      <c r="F4" s="12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3">
        <v>3.0</v>
      </c>
      <c r="B5" s="4">
        <v>11.0</v>
      </c>
      <c r="C5" s="5">
        <v>46317.0</v>
      </c>
      <c r="D5" s="6" t="s">
        <v>7</v>
      </c>
      <c r="E5" s="7"/>
      <c r="F5" s="7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3">
        <v>3.0</v>
      </c>
      <c r="B6" s="4">
        <v>11.0</v>
      </c>
      <c r="C6" s="5">
        <v>46317.0</v>
      </c>
      <c r="D6" s="6" t="s">
        <v>8</v>
      </c>
      <c r="E6" s="13"/>
      <c r="F6" s="14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3">
        <v>3.0</v>
      </c>
      <c r="B7" s="4">
        <v>11.0</v>
      </c>
      <c r="C7" s="5">
        <v>46317.0</v>
      </c>
      <c r="D7" s="6" t="s">
        <v>9</v>
      </c>
      <c r="E7" s="7"/>
      <c r="F7" s="12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3">
        <v>3.0</v>
      </c>
      <c r="B8" s="4">
        <v>11.0</v>
      </c>
      <c r="C8" s="5">
        <v>46316.0</v>
      </c>
      <c r="D8" s="6" t="s">
        <v>7</v>
      </c>
      <c r="E8" s="7"/>
      <c r="F8" s="7"/>
      <c r="G8" s="8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3">
        <v>3.0</v>
      </c>
      <c r="B9" s="4">
        <v>11.0</v>
      </c>
      <c r="C9" s="5">
        <v>46316.0</v>
      </c>
      <c r="D9" s="6" t="s">
        <v>8</v>
      </c>
      <c r="E9" s="15"/>
      <c r="F9" s="14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3">
        <v>3.0</v>
      </c>
      <c r="B10" s="4">
        <v>11.0</v>
      </c>
      <c r="C10" s="5">
        <v>46316.0</v>
      </c>
      <c r="D10" s="6" t="s">
        <v>9</v>
      </c>
      <c r="E10" s="7"/>
      <c r="F10" s="12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3">
        <v>3.0</v>
      </c>
      <c r="B11" s="4">
        <v>11.0</v>
      </c>
      <c r="C11" s="5">
        <v>46315.0</v>
      </c>
      <c r="D11" s="6" t="s">
        <v>7</v>
      </c>
      <c r="E11" s="7"/>
      <c r="F11" s="7"/>
      <c r="G11" s="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3">
        <v>3.0</v>
      </c>
      <c r="B12" s="4">
        <v>11.0</v>
      </c>
      <c r="C12" s="5">
        <v>46315.0</v>
      </c>
      <c r="D12" s="6" t="s">
        <v>8</v>
      </c>
      <c r="E12" s="15"/>
      <c r="F12" s="16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3">
        <v>3.0</v>
      </c>
      <c r="B13" s="4">
        <v>11.0</v>
      </c>
      <c r="C13" s="5">
        <v>46315.0</v>
      </c>
      <c r="D13" s="6" t="s">
        <v>9</v>
      </c>
      <c r="E13" s="7"/>
      <c r="F13" s="12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3">
        <v>3.0</v>
      </c>
      <c r="B14" s="4">
        <v>11.0</v>
      </c>
      <c r="C14" s="5">
        <v>46314.0</v>
      </c>
      <c r="D14" s="6" t="s">
        <v>7</v>
      </c>
      <c r="E14" s="17" t="s">
        <v>10</v>
      </c>
      <c r="F14" s="18" t="s">
        <v>11</v>
      </c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3">
        <v>3.0</v>
      </c>
      <c r="B15" s="4">
        <v>11.0</v>
      </c>
      <c r="C15" s="5">
        <v>46314.0</v>
      </c>
      <c r="D15" s="6" t="s">
        <v>8</v>
      </c>
      <c r="E15" s="15"/>
      <c r="F15" s="19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3">
        <v>3.0</v>
      </c>
      <c r="B16" s="4">
        <v>11.0</v>
      </c>
      <c r="C16" s="5">
        <v>46314.0</v>
      </c>
      <c r="D16" s="6" t="s">
        <v>9</v>
      </c>
      <c r="E16" s="17" t="s">
        <v>12</v>
      </c>
      <c r="F16" s="20" t="s">
        <v>13</v>
      </c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21"/>
      <c r="B17" s="21"/>
      <c r="C17" s="22"/>
      <c r="D17" s="23"/>
      <c r="E17" s="24"/>
      <c r="F17" s="24"/>
      <c r="G17" s="25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22.5" customHeight="1">
      <c r="A18" s="27">
        <v>2.0</v>
      </c>
      <c r="B18" s="28">
        <v>10.0</v>
      </c>
      <c r="C18" s="5">
        <v>46311.0</v>
      </c>
      <c r="D18" s="6" t="s">
        <v>7</v>
      </c>
      <c r="E18" s="18" t="s">
        <v>14</v>
      </c>
      <c r="F18" s="18" t="s">
        <v>15</v>
      </c>
      <c r="G18" s="29" t="s">
        <v>16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28">
        <v>2.0</v>
      </c>
      <c r="B19" s="28">
        <v>10.0</v>
      </c>
      <c r="C19" s="5">
        <v>46311.0</v>
      </c>
      <c r="D19" s="6" t="s">
        <v>8</v>
      </c>
      <c r="E19" s="18"/>
      <c r="F19" s="30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28">
        <v>2.0</v>
      </c>
      <c r="B20" s="28">
        <v>10.0</v>
      </c>
      <c r="C20" s="5">
        <v>46311.0</v>
      </c>
      <c r="D20" s="6" t="s">
        <v>9</v>
      </c>
      <c r="E20" s="18" t="s">
        <v>17</v>
      </c>
      <c r="F20" s="20" t="s">
        <v>18</v>
      </c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28">
        <v>2.0</v>
      </c>
      <c r="B21" s="28">
        <v>10.0</v>
      </c>
      <c r="C21" s="5">
        <v>46310.0</v>
      </c>
      <c r="D21" s="6" t="s">
        <v>7</v>
      </c>
      <c r="E21" s="18" t="s">
        <v>19</v>
      </c>
      <c r="F21" s="18" t="s">
        <v>20</v>
      </c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28">
        <v>2.0</v>
      </c>
      <c r="B22" s="28">
        <v>10.0</v>
      </c>
      <c r="C22" s="5">
        <v>46310.0</v>
      </c>
      <c r="D22" s="6" t="s">
        <v>8</v>
      </c>
      <c r="E22" s="18" t="s">
        <v>21</v>
      </c>
      <c r="F22" s="30" t="s">
        <v>22</v>
      </c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28">
        <v>2.0</v>
      </c>
      <c r="B23" s="28">
        <v>10.0</v>
      </c>
      <c r="C23" s="5">
        <v>46310.0</v>
      </c>
      <c r="D23" s="6" t="s">
        <v>9</v>
      </c>
      <c r="E23" s="18" t="s">
        <v>23</v>
      </c>
      <c r="F23" s="20" t="s">
        <v>24</v>
      </c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28">
        <v>2.0</v>
      </c>
      <c r="B24" s="4">
        <v>10.0</v>
      </c>
      <c r="C24" s="5">
        <v>46309.0</v>
      </c>
      <c r="D24" s="6" t="s">
        <v>7</v>
      </c>
      <c r="E24" s="31" t="s">
        <v>25</v>
      </c>
      <c r="F24" s="18" t="s">
        <v>26</v>
      </c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28">
        <v>2.0</v>
      </c>
      <c r="B25" s="4">
        <v>10.0</v>
      </c>
      <c r="C25" s="5">
        <v>46309.0</v>
      </c>
      <c r="D25" s="6" t="s">
        <v>8</v>
      </c>
      <c r="E25" s="31" t="s">
        <v>27</v>
      </c>
      <c r="F25" s="30" t="s">
        <v>28</v>
      </c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28">
        <v>2.0</v>
      </c>
      <c r="B26" s="4">
        <v>10.0</v>
      </c>
      <c r="C26" s="5">
        <v>46309.0</v>
      </c>
      <c r="D26" s="6" t="s">
        <v>9</v>
      </c>
      <c r="E26" s="31" t="s">
        <v>29</v>
      </c>
      <c r="F26" s="20" t="s">
        <v>30</v>
      </c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28">
        <v>2.0</v>
      </c>
      <c r="B27" s="4">
        <v>10.0</v>
      </c>
      <c r="C27" s="5">
        <v>46308.0</v>
      </c>
      <c r="D27" s="6" t="s">
        <v>7</v>
      </c>
      <c r="E27" s="31" t="s">
        <v>31</v>
      </c>
      <c r="F27" s="18" t="s">
        <v>32</v>
      </c>
      <c r="G27" s="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28">
        <v>2.0</v>
      </c>
      <c r="B28" s="4">
        <v>10.0</v>
      </c>
      <c r="C28" s="5">
        <v>46308.0</v>
      </c>
      <c r="D28" s="6" t="s">
        <v>8</v>
      </c>
      <c r="E28" s="31" t="s">
        <v>33</v>
      </c>
      <c r="F28" s="32" t="s">
        <v>34</v>
      </c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28">
        <v>2.0</v>
      </c>
      <c r="B29" s="4">
        <v>10.0</v>
      </c>
      <c r="C29" s="5">
        <v>46308.0</v>
      </c>
      <c r="D29" s="6" t="s">
        <v>9</v>
      </c>
      <c r="E29" s="31" t="s">
        <v>35</v>
      </c>
      <c r="F29" s="20" t="s">
        <v>36</v>
      </c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28">
        <v>2.0</v>
      </c>
      <c r="B30" s="4">
        <v>10.0</v>
      </c>
      <c r="C30" s="5">
        <v>46307.0</v>
      </c>
      <c r="D30" s="6" t="s">
        <v>7</v>
      </c>
      <c r="E30" s="31" t="s">
        <v>37</v>
      </c>
      <c r="F30" s="18" t="s">
        <v>38</v>
      </c>
      <c r="G30" s="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28">
        <v>2.0</v>
      </c>
      <c r="B31" s="4">
        <v>10.0</v>
      </c>
      <c r="C31" s="5">
        <v>46307.0</v>
      </c>
      <c r="D31" s="6" t="s">
        <v>8</v>
      </c>
      <c r="E31" s="31" t="s">
        <v>37</v>
      </c>
      <c r="F31" s="20" t="s">
        <v>39</v>
      </c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28">
        <v>2.0</v>
      </c>
      <c r="B32" s="4">
        <v>10.0</v>
      </c>
      <c r="C32" s="5">
        <v>46307.0</v>
      </c>
      <c r="D32" s="6" t="s">
        <v>9</v>
      </c>
      <c r="E32" s="31" t="s">
        <v>40</v>
      </c>
      <c r="F32" s="20" t="s">
        <v>41</v>
      </c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33"/>
      <c r="B33" s="33"/>
      <c r="C33" s="34"/>
      <c r="D33" s="35"/>
      <c r="E33" s="36"/>
      <c r="F33" s="36"/>
      <c r="G33" s="37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22.5" customHeight="1">
      <c r="A34" s="28">
        <v>2.0</v>
      </c>
      <c r="B34" s="28">
        <v>9.0</v>
      </c>
      <c r="C34" s="5">
        <v>46304.0</v>
      </c>
      <c r="D34" s="6" t="s">
        <v>7</v>
      </c>
      <c r="E34" s="18" t="s">
        <v>42</v>
      </c>
      <c r="F34" s="18" t="s">
        <v>43</v>
      </c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28">
        <v>2.0</v>
      </c>
      <c r="B35" s="28">
        <v>9.0</v>
      </c>
      <c r="C35" s="5">
        <v>46304.0</v>
      </c>
      <c r="D35" s="6" t="s">
        <v>8</v>
      </c>
      <c r="E35" s="18" t="s">
        <v>44</v>
      </c>
      <c r="F35" s="32" t="s">
        <v>45</v>
      </c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28">
        <v>2.0</v>
      </c>
      <c r="B36" s="28">
        <v>9.0</v>
      </c>
      <c r="C36" s="5">
        <v>46304.0</v>
      </c>
      <c r="D36" s="6" t="s">
        <v>9</v>
      </c>
      <c r="E36" s="18" t="s">
        <v>46</v>
      </c>
      <c r="F36" s="18" t="s">
        <v>47</v>
      </c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28">
        <v>2.0</v>
      </c>
      <c r="B37" s="28">
        <v>9.0</v>
      </c>
      <c r="C37" s="5">
        <v>46303.0</v>
      </c>
      <c r="D37" s="6" t="s">
        <v>7</v>
      </c>
      <c r="E37" s="18" t="s">
        <v>48</v>
      </c>
      <c r="F37" s="18" t="s">
        <v>49</v>
      </c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28">
        <v>2.0</v>
      </c>
      <c r="B38" s="28">
        <v>9.0</v>
      </c>
      <c r="C38" s="5">
        <v>46303.0</v>
      </c>
      <c r="D38" s="6" t="s">
        <v>8</v>
      </c>
      <c r="E38" s="18" t="s">
        <v>50</v>
      </c>
      <c r="F38" s="32" t="s">
        <v>51</v>
      </c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28">
        <v>2.0</v>
      </c>
      <c r="B39" s="28">
        <v>9.0</v>
      </c>
      <c r="C39" s="5">
        <v>46303.0</v>
      </c>
      <c r="D39" s="6" t="s">
        <v>9</v>
      </c>
      <c r="E39" s="18" t="s">
        <v>52</v>
      </c>
      <c r="F39" s="18" t="s">
        <v>53</v>
      </c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39">
        <v>2.0</v>
      </c>
      <c r="B40" s="40">
        <v>9.0</v>
      </c>
      <c r="C40" s="41">
        <v>46302.0</v>
      </c>
      <c r="D40" s="42" t="s">
        <v>7</v>
      </c>
      <c r="E40" s="43" t="s">
        <v>54</v>
      </c>
      <c r="F40" s="44" t="s">
        <v>55</v>
      </c>
      <c r="G40" s="45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39">
        <v>2.0</v>
      </c>
      <c r="B41" s="40">
        <v>9.0</v>
      </c>
      <c r="C41" s="41">
        <v>46302.0</v>
      </c>
      <c r="D41" s="42" t="s">
        <v>8</v>
      </c>
      <c r="E41" s="43" t="s">
        <v>56</v>
      </c>
      <c r="F41" s="46" t="s">
        <v>57</v>
      </c>
      <c r="G41" s="45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5.25" customHeight="1">
      <c r="A42" s="39">
        <v>2.0</v>
      </c>
      <c r="B42" s="40">
        <v>9.0</v>
      </c>
      <c r="C42" s="41">
        <v>46302.0</v>
      </c>
      <c r="D42" s="42" t="s">
        <v>9</v>
      </c>
      <c r="E42" s="43" t="s">
        <v>58</v>
      </c>
      <c r="F42" s="43" t="s">
        <v>59</v>
      </c>
      <c r="G42" s="45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39">
        <v>2.0</v>
      </c>
      <c r="B43" s="40">
        <v>9.0</v>
      </c>
      <c r="C43" s="41">
        <v>46301.0</v>
      </c>
      <c r="D43" s="42" t="s">
        <v>7</v>
      </c>
      <c r="E43" s="43" t="s">
        <v>60</v>
      </c>
      <c r="F43" s="44" t="s">
        <v>61</v>
      </c>
      <c r="G43" s="45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5.25" customHeight="1">
      <c r="A44" s="39">
        <v>2.0</v>
      </c>
      <c r="B44" s="40">
        <v>9.0</v>
      </c>
      <c r="C44" s="41">
        <v>46301.0</v>
      </c>
      <c r="D44" s="42" t="s">
        <v>8</v>
      </c>
      <c r="E44" s="43" t="s">
        <v>62</v>
      </c>
      <c r="F44" s="46" t="s">
        <v>63</v>
      </c>
      <c r="G44" s="45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5.25" customHeight="1">
      <c r="A45" s="39">
        <v>2.0</v>
      </c>
      <c r="B45" s="40">
        <v>9.0</v>
      </c>
      <c r="C45" s="41">
        <v>46301.0</v>
      </c>
      <c r="D45" s="42" t="s">
        <v>9</v>
      </c>
      <c r="E45" s="43" t="s">
        <v>64</v>
      </c>
      <c r="F45" s="43" t="s">
        <v>65</v>
      </c>
      <c r="G45" s="45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43.5" customHeight="1">
      <c r="A46" s="28">
        <v>2.0</v>
      </c>
      <c r="B46" s="4">
        <v>9.0</v>
      </c>
      <c r="C46" s="5">
        <v>46300.0</v>
      </c>
      <c r="D46" s="6" t="s">
        <v>7</v>
      </c>
      <c r="E46" s="31" t="s">
        <v>37</v>
      </c>
      <c r="F46" s="18" t="s">
        <v>66</v>
      </c>
      <c r="G46" s="8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5.25" customHeight="1">
      <c r="A47" s="28">
        <v>2.0</v>
      </c>
      <c r="B47" s="4">
        <v>9.0</v>
      </c>
      <c r="C47" s="5">
        <v>46300.0</v>
      </c>
      <c r="D47" s="6" t="s">
        <v>8</v>
      </c>
      <c r="E47" s="31" t="s">
        <v>37</v>
      </c>
      <c r="F47" s="20" t="s">
        <v>67</v>
      </c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5.25" customHeight="1">
      <c r="A48" s="28">
        <v>2.0</v>
      </c>
      <c r="B48" s="4">
        <v>9.0</v>
      </c>
      <c r="C48" s="5">
        <v>46300.0</v>
      </c>
      <c r="D48" s="6" t="s">
        <v>9</v>
      </c>
      <c r="E48" s="31" t="s">
        <v>68</v>
      </c>
      <c r="F48" s="20" t="s">
        <v>69</v>
      </c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33"/>
      <c r="B49" s="33"/>
      <c r="C49" s="34"/>
      <c r="D49" s="35"/>
      <c r="E49" s="36"/>
      <c r="F49" s="36"/>
      <c r="G49" s="47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42.0" customHeight="1">
      <c r="A50" s="28">
        <v>2.0</v>
      </c>
      <c r="B50" s="28">
        <v>8.0</v>
      </c>
      <c r="C50" s="5">
        <v>46297.0</v>
      </c>
      <c r="D50" s="6" t="s">
        <v>7</v>
      </c>
      <c r="E50" s="18" t="s">
        <v>70</v>
      </c>
      <c r="F50" s="18" t="s">
        <v>71</v>
      </c>
      <c r="G50" s="8"/>
    </row>
    <row r="51" ht="35.25" customHeight="1">
      <c r="A51" s="28">
        <v>2.0</v>
      </c>
      <c r="B51" s="28">
        <v>8.0</v>
      </c>
      <c r="C51" s="5">
        <v>46297.0</v>
      </c>
      <c r="D51" s="6" t="s">
        <v>8</v>
      </c>
      <c r="E51" s="18" t="s">
        <v>72</v>
      </c>
      <c r="F51" s="20" t="s">
        <v>73</v>
      </c>
      <c r="G51" s="11"/>
    </row>
    <row r="52" ht="35.25" customHeight="1">
      <c r="A52" s="28">
        <v>2.0</v>
      </c>
      <c r="B52" s="28">
        <v>8.0</v>
      </c>
      <c r="C52" s="5">
        <v>46297.0</v>
      </c>
      <c r="D52" s="6" t="s">
        <v>9</v>
      </c>
      <c r="E52" s="20" t="s">
        <v>74</v>
      </c>
      <c r="F52" s="20" t="s">
        <v>75</v>
      </c>
      <c r="G52" s="11"/>
    </row>
    <row r="53" ht="22.5" customHeight="1">
      <c r="A53" s="28">
        <v>2.0</v>
      </c>
      <c r="B53" s="28">
        <v>8.0</v>
      </c>
      <c r="C53" s="5">
        <v>46296.0</v>
      </c>
      <c r="D53" s="6" t="s">
        <v>7</v>
      </c>
      <c r="E53" s="18" t="s">
        <v>76</v>
      </c>
      <c r="F53" s="18" t="s">
        <v>77</v>
      </c>
      <c r="G53" s="8"/>
    </row>
    <row r="54" ht="22.5" customHeight="1">
      <c r="A54" s="28">
        <v>2.0</v>
      </c>
      <c r="B54" s="28">
        <v>8.0</v>
      </c>
      <c r="C54" s="5">
        <v>46296.0</v>
      </c>
      <c r="D54" s="6" t="s">
        <v>8</v>
      </c>
      <c r="E54" s="18" t="s">
        <v>78</v>
      </c>
      <c r="F54" s="20" t="s">
        <v>79</v>
      </c>
      <c r="G54" s="11"/>
    </row>
    <row r="55" ht="22.5" customHeight="1">
      <c r="A55" s="28">
        <v>2.0</v>
      </c>
      <c r="B55" s="28">
        <v>8.0</v>
      </c>
      <c r="C55" s="5">
        <v>46296.0</v>
      </c>
      <c r="D55" s="6" t="s">
        <v>9</v>
      </c>
      <c r="E55" s="20" t="s">
        <v>80</v>
      </c>
      <c r="F55" s="20" t="s">
        <v>81</v>
      </c>
      <c r="G55" s="11"/>
    </row>
    <row r="56" ht="22.5" customHeight="1">
      <c r="A56" s="28">
        <v>2.0</v>
      </c>
      <c r="B56" s="28">
        <v>8.0</v>
      </c>
      <c r="C56" s="5">
        <v>46295.0</v>
      </c>
      <c r="D56" s="6" t="s">
        <v>7</v>
      </c>
      <c r="E56" s="17" t="s">
        <v>82</v>
      </c>
      <c r="F56" s="17" t="s">
        <v>83</v>
      </c>
      <c r="G56" s="49"/>
    </row>
    <row r="57" ht="22.5" customHeight="1">
      <c r="A57" s="28">
        <v>2.0</v>
      </c>
      <c r="B57" s="28">
        <v>8.0</v>
      </c>
      <c r="C57" s="5">
        <v>46295.0</v>
      </c>
      <c r="D57" s="6" t="s">
        <v>8</v>
      </c>
      <c r="E57" s="17" t="s">
        <v>84</v>
      </c>
      <c r="F57" s="50" t="s">
        <v>85</v>
      </c>
      <c r="G57" s="7"/>
    </row>
    <row r="58" ht="22.5" customHeight="1">
      <c r="A58" s="28">
        <v>2.0</v>
      </c>
      <c r="B58" s="28">
        <v>8.0</v>
      </c>
      <c r="C58" s="5">
        <v>46295.0</v>
      </c>
      <c r="D58" s="6" t="s">
        <v>9</v>
      </c>
      <c r="E58" s="20" t="s">
        <v>86</v>
      </c>
      <c r="F58" s="50" t="s">
        <v>87</v>
      </c>
      <c r="G58" s="7"/>
    </row>
    <row r="59" ht="22.5" customHeight="1">
      <c r="A59" s="51">
        <v>2.0</v>
      </c>
      <c r="B59" s="51">
        <v>8.0</v>
      </c>
      <c r="C59" s="52">
        <v>46294.0</v>
      </c>
      <c r="D59" s="53" t="s">
        <v>7</v>
      </c>
      <c r="E59" s="54" t="s">
        <v>88</v>
      </c>
      <c r="F59" s="54" t="s">
        <v>89</v>
      </c>
      <c r="G59" s="55"/>
    </row>
    <row r="60" ht="22.5" customHeight="1">
      <c r="A60" s="51">
        <v>2.0</v>
      </c>
      <c r="B60" s="51">
        <v>8.0</v>
      </c>
      <c r="C60" s="52">
        <v>46294.0</v>
      </c>
      <c r="D60" s="53" t="s">
        <v>8</v>
      </c>
      <c r="E60" s="54" t="s">
        <v>90</v>
      </c>
      <c r="F60" s="56" t="s">
        <v>91</v>
      </c>
      <c r="G60" s="55"/>
    </row>
    <row r="61" ht="22.5" customHeight="1">
      <c r="A61" s="51">
        <v>2.0</v>
      </c>
      <c r="B61" s="51">
        <v>8.0</v>
      </c>
      <c r="C61" s="52">
        <v>46294.0</v>
      </c>
      <c r="D61" s="53" t="s">
        <v>9</v>
      </c>
      <c r="E61" s="54" t="s">
        <v>92</v>
      </c>
      <c r="F61" s="54" t="s">
        <v>93</v>
      </c>
      <c r="G61" s="55"/>
    </row>
    <row r="62" ht="22.5" customHeight="1">
      <c r="A62" s="4">
        <v>2.0</v>
      </c>
      <c r="B62" s="4">
        <v>8.0</v>
      </c>
      <c r="C62" s="5">
        <v>46293.0</v>
      </c>
      <c r="D62" s="6" t="s">
        <v>7</v>
      </c>
      <c r="E62" s="31" t="s">
        <v>37</v>
      </c>
      <c r="F62" s="31" t="s">
        <v>94</v>
      </c>
      <c r="G62" s="57" t="s">
        <v>95</v>
      </c>
    </row>
    <row r="63" ht="22.5" customHeight="1">
      <c r="A63" s="4">
        <v>2.0</v>
      </c>
      <c r="B63" s="4">
        <v>8.0</v>
      </c>
      <c r="C63" s="5">
        <v>46293.0</v>
      </c>
      <c r="D63" s="6" t="s">
        <v>8</v>
      </c>
      <c r="E63" s="31" t="s">
        <v>90</v>
      </c>
      <c r="F63" s="56" t="s">
        <v>91</v>
      </c>
      <c r="G63" s="7"/>
    </row>
    <row r="64" ht="22.5" customHeight="1">
      <c r="A64" s="4">
        <v>2.0</v>
      </c>
      <c r="B64" s="4">
        <v>8.0</v>
      </c>
      <c r="C64" s="5">
        <v>46293.0</v>
      </c>
      <c r="D64" s="6" t="s">
        <v>9</v>
      </c>
      <c r="E64" s="58" t="s">
        <v>96</v>
      </c>
      <c r="F64" s="56" t="s">
        <v>97</v>
      </c>
      <c r="G64" s="7"/>
    </row>
    <row r="65" ht="22.5" customHeight="1">
      <c r="A65" s="33"/>
      <c r="B65" s="59"/>
      <c r="C65" s="34"/>
      <c r="D65" s="35"/>
      <c r="E65" s="60"/>
      <c r="F65" s="60"/>
      <c r="G65" s="36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22.5" customHeight="1">
      <c r="A66" s="28">
        <v>1.0</v>
      </c>
      <c r="B66" s="4">
        <v>7.0</v>
      </c>
      <c r="C66" s="5">
        <v>46290.0</v>
      </c>
      <c r="D66" s="6" t="s">
        <v>7</v>
      </c>
      <c r="E66" s="31" t="s">
        <v>98</v>
      </c>
      <c r="F66" s="31" t="s">
        <v>99</v>
      </c>
      <c r="G66" s="7"/>
    </row>
    <row r="67" ht="22.5" customHeight="1">
      <c r="A67" s="28">
        <v>1.0</v>
      </c>
      <c r="B67" s="4">
        <v>7.0</v>
      </c>
      <c r="C67" s="5">
        <v>46290.0</v>
      </c>
      <c r="D67" s="6" t="s">
        <v>8</v>
      </c>
      <c r="E67" s="31" t="s">
        <v>100</v>
      </c>
      <c r="F67" s="31" t="s">
        <v>101</v>
      </c>
      <c r="G67" s="7"/>
    </row>
    <row r="68" ht="22.5" customHeight="1">
      <c r="A68" s="28">
        <v>1.0</v>
      </c>
      <c r="B68" s="4">
        <v>7.0</v>
      </c>
      <c r="C68" s="5">
        <v>46290.0</v>
      </c>
      <c r="D68" s="6" t="s">
        <v>9</v>
      </c>
      <c r="E68" s="31" t="s">
        <v>102</v>
      </c>
      <c r="F68" s="31" t="s">
        <v>103</v>
      </c>
      <c r="G68" s="7"/>
    </row>
    <row r="69" ht="22.5" customHeight="1">
      <c r="A69" s="61">
        <v>1.0</v>
      </c>
      <c r="B69" s="62">
        <v>7.0</v>
      </c>
      <c r="C69" s="63">
        <v>46289.0</v>
      </c>
      <c r="D69" s="64" t="s">
        <v>7</v>
      </c>
      <c r="E69" s="65" t="s">
        <v>104</v>
      </c>
      <c r="F69" s="65" t="s">
        <v>105</v>
      </c>
      <c r="G69" s="66"/>
    </row>
    <row r="70" ht="22.5" customHeight="1">
      <c r="A70" s="61">
        <v>1.0</v>
      </c>
      <c r="B70" s="62">
        <v>7.0</v>
      </c>
      <c r="C70" s="63">
        <v>46289.0</v>
      </c>
      <c r="D70" s="64" t="s">
        <v>8</v>
      </c>
      <c r="E70" s="65" t="s">
        <v>106</v>
      </c>
      <c r="F70" s="65" t="s">
        <v>107</v>
      </c>
      <c r="G70" s="66"/>
    </row>
    <row r="71" ht="22.5" customHeight="1">
      <c r="A71" s="61">
        <v>1.0</v>
      </c>
      <c r="B71" s="62">
        <v>7.0</v>
      </c>
      <c r="C71" s="63">
        <v>46289.0</v>
      </c>
      <c r="D71" s="64" t="s">
        <v>9</v>
      </c>
      <c r="E71" s="65" t="s">
        <v>108</v>
      </c>
      <c r="F71" s="65" t="s">
        <v>109</v>
      </c>
      <c r="G71" s="66"/>
    </row>
    <row r="72" ht="22.5" customHeight="1">
      <c r="A72" s="28">
        <v>1.0</v>
      </c>
      <c r="B72" s="4">
        <v>7.0</v>
      </c>
      <c r="C72" s="5">
        <v>46288.0</v>
      </c>
      <c r="D72" s="6" t="s">
        <v>7</v>
      </c>
      <c r="E72" s="17" t="s">
        <v>110</v>
      </c>
      <c r="F72" s="17" t="s">
        <v>111</v>
      </c>
      <c r="G72" s="7"/>
    </row>
    <row r="73" ht="22.5" customHeight="1">
      <c r="A73" s="28">
        <v>1.0</v>
      </c>
      <c r="B73" s="4">
        <v>7.0</v>
      </c>
      <c r="C73" s="5">
        <v>46288.0</v>
      </c>
      <c r="D73" s="6" t="s">
        <v>8</v>
      </c>
      <c r="E73" s="17" t="s">
        <v>112</v>
      </c>
      <c r="F73" s="17" t="s">
        <v>113</v>
      </c>
      <c r="G73" s="7"/>
    </row>
    <row r="74" ht="22.5" customHeight="1">
      <c r="A74" s="28">
        <v>1.0</v>
      </c>
      <c r="B74" s="4">
        <v>7.0</v>
      </c>
      <c r="C74" s="5">
        <v>46288.0</v>
      </c>
      <c r="D74" s="67" t="s">
        <v>9</v>
      </c>
      <c r="E74" s="17" t="s">
        <v>114</v>
      </c>
      <c r="F74" s="17" t="s">
        <v>115</v>
      </c>
      <c r="G74" s="7"/>
    </row>
    <row r="75" ht="22.5" customHeight="1">
      <c r="A75" s="61">
        <v>1.0</v>
      </c>
      <c r="B75" s="62">
        <v>7.0</v>
      </c>
      <c r="C75" s="63">
        <v>46287.0</v>
      </c>
      <c r="D75" s="64" t="s">
        <v>7</v>
      </c>
      <c r="E75" s="68" t="s">
        <v>116</v>
      </c>
      <c r="F75" s="68" t="s">
        <v>117</v>
      </c>
      <c r="G75" s="66"/>
    </row>
    <row r="76" ht="22.5" customHeight="1">
      <c r="A76" s="61">
        <v>1.0</v>
      </c>
      <c r="B76" s="62">
        <v>7.0</v>
      </c>
      <c r="C76" s="63">
        <v>46287.0</v>
      </c>
      <c r="D76" s="64" t="s">
        <v>8</v>
      </c>
      <c r="E76" s="65" t="s">
        <v>118</v>
      </c>
      <c r="F76" s="65" t="s">
        <v>119</v>
      </c>
      <c r="G76" s="66"/>
    </row>
    <row r="77" ht="22.5" customHeight="1">
      <c r="A77" s="61">
        <v>1.0</v>
      </c>
      <c r="B77" s="62">
        <v>7.0</v>
      </c>
      <c r="C77" s="63">
        <v>46287.0</v>
      </c>
      <c r="D77" s="64" t="s">
        <v>9</v>
      </c>
      <c r="E77" s="65" t="s">
        <v>120</v>
      </c>
      <c r="F77" s="65" t="s">
        <v>121</v>
      </c>
      <c r="G77" s="66"/>
    </row>
    <row r="78" ht="22.5" customHeight="1">
      <c r="A78" s="69">
        <v>1.0</v>
      </c>
      <c r="B78" s="51">
        <v>7.0</v>
      </c>
      <c r="C78" s="52">
        <v>46286.0</v>
      </c>
      <c r="D78" s="53" t="s">
        <v>7</v>
      </c>
      <c r="E78" s="70" t="s">
        <v>122</v>
      </c>
      <c r="F78" s="70" t="s">
        <v>123</v>
      </c>
      <c r="G78" s="70" t="s">
        <v>124</v>
      </c>
    </row>
    <row r="79" ht="22.5" customHeight="1">
      <c r="A79" s="69">
        <v>1.0</v>
      </c>
      <c r="B79" s="51">
        <v>7.0</v>
      </c>
      <c r="C79" s="52">
        <v>46286.0</v>
      </c>
      <c r="D79" s="53" t="s">
        <v>8</v>
      </c>
      <c r="E79" s="70" t="s">
        <v>122</v>
      </c>
      <c r="F79" s="70" t="s">
        <v>125</v>
      </c>
      <c r="G79" s="70" t="s">
        <v>124</v>
      </c>
    </row>
    <row r="80" ht="22.5" customHeight="1">
      <c r="A80" s="69">
        <v>1.0</v>
      </c>
      <c r="B80" s="51">
        <v>7.0</v>
      </c>
      <c r="C80" s="52">
        <v>46286.0</v>
      </c>
      <c r="D80" s="53" t="s">
        <v>9</v>
      </c>
      <c r="E80" s="70" t="s">
        <v>126</v>
      </c>
      <c r="F80" s="70" t="s">
        <v>127</v>
      </c>
      <c r="G80" s="70" t="s">
        <v>124</v>
      </c>
    </row>
    <row r="81" ht="22.5" customHeight="1">
      <c r="A81" s="33"/>
      <c r="B81" s="33"/>
      <c r="C81" s="34"/>
      <c r="D81" s="35"/>
      <c r="E81" s="71"/>
      <c r="F81" s="72"/>
      <c r="G81" s="71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22.5" customHeight="1">
      <c r="A82" s="28">
        <v>1.0</v>
      </c>
      <c r="B82" s="28">
        <v>6.0</v>
      </c>
      <c r="C82" s="73">
        <v>46283.0</v>
      </c>
      <c r="D82" s="6" t="s">
        <v>7</v>
      </c>
      <c r="E82" s="74"/>
      <c r="F82" s="75" t="s">
        <v>128</v>
      </c>
      <c r="G82" s="74"/>
    </row>
    <row r="83" ht="22.5" customHeight="1">
      <c r="A83" s="28">
        <v>1.0</v>
      </c>
      <c r="B83" s="28">
        <v>6.0</v>
      </c>
      <c r="C83" s="73">
        <v>46283.0</v>
      </c>
      <c r="D83" s="6" t="s">
        <v>8</v>
      </c>
      <c r="E83" s="74"/>
      <c r="F83" s="75" t="s">
        <v>128</v>
      </c>
      <c r="G83" s="76"/>
    </row>
    <row r="84" ht="22.5" customHeight="1">
      <c r="A84" s="28">
        <v>1.0</v>
      </c>
      <c r="B84" s="28">
        <v>6.0</v>
      </c>
      <c r="C84" s="73">
        <v>46283.0</v>
      </c>
      <c r="D84" s="6" t="s">
        <v>9</v>
      </c>
      <c r="E84" s="77"/>
      <c r="F84" s="75" t="s">
        <v>128</v>
      </c>
      <c r="G84" s="76"/>
    </row>
    <row r="85" ht="22.5" customHeight="1">
      <c r="A85" s="78">
        <v>1.0</v>
      </c>
      <c r="B85" s="79">
        <v>6.0</v>
      </c>
      <c r="C85" s="80">
        <v>46282.0</v>
      </c>
      <c r="D85" s="81" t="s">
        <v>7</v>
      </c>
      <c r="E85" s="82" t="s">
        <v>129</v>
      </c>
      <c r="F85" s="82" t="s">
        <v>130</v>
      </c>
      <c r="G85" s="82"/>
    </row>
    <row r="86" ht="22.5" customHeight="1">
      <c r="A86" s="78">
        <v>1.0</v>
      </c>
      <c r="B86" s="79">
        <v>6.0</v>
      </c>
      <c r="C86" s="80">
        <v>46282.0</v>
      </c>
      <c r="D86" s="81" t="s">
        <v>8</v>
      </c>
      <c r="E86" s="82" t="s">
        <v>131</v>
      </c>
      <c r="F86" s="82" t="s">
        <v>132</v>
      </c>
      <c r="G86" s="82" t="s">
        <v>133</v>
      </c>
    </row>
    <row r="87" ht="22.5" customHeight="1">
      <c r="A87" s="78">
        <v>1.0</v>
      </c>
      <c r="B87" s="79">
        <v>6.0</v>
      </c>
      <c r="C87" s="80">
        <v>46282.0</v>
      </c>
      <c r="D87" s="81" t="s">
        <v>9</v>
      </c>
      <c r="E87" s="82" t="s">
        <v>134</v>
      </c>
      <c r="F87" s="82" t="s">
        <v>135</v>
      </c>
      <c r="G87" s="83"/>
    </row>
    <row r="88" ht="22.5" customHeight="1">
      <c r="A88" s="28">
        <v>1.0</v>
      </c>
      <c r="B88" s="28">
        <v>6.0</v>
      </c>
      <c r="C88" s="73">
        <v>46281.0</v>
      </c>
      <c r="D88" s="6" t="s">
        <v>7</v>
      </c>
      <c r="E88" s="17" t="s">
        <v>136</v>
      </c>
      <c r="F88" s="17" t="s">
        <v>137</v>
      </c>
      <c r="G88" s="17"/>
    </row>
    <row r="89" ht="22.5" customHeight="1">
      <c r="A89" s="28">
        <v>1.0</v>
      </c>
      <c r="B89" s="28">
        <v>6.0</v>
      </c>
      <c r="C89" s="73">
        <v>46281.0</v>
      </c>
      <c r="D89" s="6" t="s">
        <v>8</v>
      </c>
      <c r="E89" s="17" t="s">
        <v>138</v>
      </c>
      <c r="F89" s="84" t="s">
        <v>139</v>
      </c>
      <c r="G89" s="7"/>
    </row>
    <row r="90" ht="22.5" customHeight="1">
      <c r="A90" s="28">
        <v>1.0</v>
      </c>
      <c r="B90" s="28">
        <v>6.0</v>
      </c>
      <c r="C90" s="73">
        <v>46281.0</v>
      </c>
      <c r="D90" s="6" t="s">
        <v>9</v>
      </c>
      <c r="E90" s="31" t="s">
        <v>140</v>
      </c>
      <c r="F90" s="31" t="s">
        <v>141</v>
      </c>
      <c r="G90" s="18" t="s">
        <v>142</v>
      </c>
    </row>
    <row r="91" ht="22.5" customHeight="1">
      <c r="A91" s="78">
        <v>1.0</v>
      </c>
      <c r="B91" s="79">
        <v>6.0</v>
      </c>
      <c r="C91" s="80">
        <v>46280.0</v>
      </c>
      <c r="D91" s="81" t="s">
        <v>7</v>
      </c>
      <c r="E91" s="82" t="s">
        <v>143</v>
      </c>
      <c r="F91" s="82" t="s">
        <v>144</v>
      </c>
      <c r="G91" s="82" t="s">
        <v>145</v>
      </c>
    </row>
    <row r="92" ht="22.5" customHeight="1">
      <c r="A92" s="78">
        <v>1.0</v>
      </c>
      <c r="B92" s="79">
        <v>6.0</v>
      </c>
      <c r="C92" s="80">
        <v>46280.0</v>
      </c>
      <c r="D92" s="81" t="s">
        <v>8</v>
      </c>
      <c r="E92" s="82" t="s">
        <v>146</v>
      </c>
      <c r="F92" s="82" t="s">
        <v>147</v>
      </c>
      <c r="G92" s="83"/>
    </row>
    <row r="93" ht="22.5" customHeight="1">
      <c r="A93" s="78">
        <v>1.0</v>
      </c>
      <c r="B93" s="79">
        <v>6.0</v>
      </c>
      <c r="C93" s="80">
        <v>46280.0</v>
      </c>
      <c r="D93" s="81" t="s">
        <v>9</v>
      </c>
      <c r="E93" s="82" t="s">
        <v>148</v>
      </c>
      <c r="F93" s="82" t="s">
        <v>149</v>
      </c>
      <c r="G93" s="83"/>
    </row>
    <row r="94" ht="22.5" customHeight="1">
      <c r="A94" s="85">
        <v>1.0</v>
      </c>
      <c r="B94" s="86">
        <v>6.0</v>
      </c>
      <c r="C94" s="87">
        <v>46279.0</v>
      </c>
      <c r="D94" s="88" t="s">
        <v>7</v>
      </c>
      <c r="E94" s="89" t="s">
        <v>150</v>
      </c>
      <c r="F94" s="89" t="s">
        <v>151</v>
      </c>
      <c r="G94" s="89"/>
    </row>
    <row r="95" ht="22.5" customHeight="1">
      <c r="A95" s="85">
        <v>1.0</v>
      </c>
      <c r="B95" s="86">
        <v>6.0</v>
      </c>
      <c r="C95" s="87">
        <v>46279.0</v>
      </c>
      <c r="D95" s="88" t="s">
        <v>8</v>
      </c>
      <c r="E95" s="89" t="s">
        <v>152</v>
      </c>
      <c r="F95" s="89" t="s">
        <v>153</v>
      </c>
      <c r="G95" s="89" t="s">
        <v>154</v>
      </c>
    </row>
    <row r="96" ht="22.5" customHeight="1">
      <c r="A96" s="85">
        <v>1.0</v>
      </c>
      <c r="B96" s="86">
        <v>6.0</v>
      </c>
      <c r="C96" s="87">
        <v>46279.0</v>
      </c>
      <c r="D96" s="88" t="s">
        <v>9</v>
      </c>
      <c r="E96" s="89" t="s">
        <v>155</v>
      </c>
      <c r="F96" s="89" t="s">
        <v>156</v>
      </c>
      <c r="G96" s="90"/>
    </row>
    <row r="97" ht="22.5" customHeight="1">
      <c r="A97" s="91">
        <v>1.0</v>
      </c>
      <c r="B97" s="91">
        <v>5.0</v>
      </c>
      <c r="C97" s="92">
        <v>46278.0</v>
      </c>
      <c r="D97" s="93" t="s">
        <v>7</v>
      </c>
      <c r="E97" s="94" t="s">
        <v>157</v>
      </c>
      <c r="F97" s="94" t="s">
        <v>158</v>
      </c>
      <c r="G97" s="94"/>
    </row>
    <row r="98" ht="22.5" customHeight="1">
      <c r="A98" s="91">
        <v>1.0</v>
      </c>
      <c r="B98" s="91">
        <v>5.0</v>
      </c>
      <c r="C98" s="92">
        <v>46278.0</v>
      </c>
      <c r="D98" s="93" t="s">
        <v>8</v>
      </c>
      <c r="E98" s="94" t="s">
        <v>152</v>
      </c>
      <c r="F98" s="94" t="s">
        <v>159</v>
      </c>
      <c r="G98" s="95"/>
    </row>
    <row r="99" ht="22.5" customHeight="1">
      <c r="A99" s="91">
        <v>1.0</v>
      </c>
      <c r="B99" s="91">
        <v>5.0</v>
      </c>
      <c r="C99" s="92">
        <v>46278.0</v>
      </c>
      <c r="D99" s="93" t="s">
        <v>9</v>
      </c>
      <c r="E99" s="94" t="s">
        <v>160</v>
      </c>
      <c r="F99" s="94" t="s">
        <v>161</v>
      </c>
      <c r="G99" s="94" t="s">
        <v>162</v>
      </c>
    </row>
    <row r="100" ht="22.5" customHeight="1">
      <c r="A100" s="85">
        <v>1.0</v>
      </c>
      <c r="B100" s="85">
        <v>5.0</v>
      </c>
      <c r="C100" s="87">
        <v>46277.0</v>
      </c>
      <c r="D100" s="88" t="s">
        <v>7</v>
      </c>
      <c r="E100" s="89" t="s">
        <v>163</v>
      </c>
      <c r="F100" s="89" t="s">
        <v>164</v>
      </c>
      <c r="G100" s="89"/>
    </row>
    <row r="101" ht="22.5" customHeight="1">
      <c r="A101" s="85">
        <v>1.0</v>
      </c>
      <c r="B101" s="85">
        <v>5.0</v>
      </c>
      <c r="C101" s="87">
        <v>46277.0</v>
      </c>
      <c r="D101" s="88" t="s">
        <v>8</v>
      </c>
      <c r="E101" s="89" t="s">
        <v>165</v>
      </c>
      <c r="F101" s="89" t="s">
        <v>166</v>
      </c>
      <c r="G101" s="90"/>
    </row>
    <row r="102" ht="22.5" customHeight="1">
      <c r="A102" s="85">
        <v>1.0</v>
      </c>
      <c r="B102" s="85">
        <v>5.0</v>
      </c>
      <c r="C102" s="87">
        <v>46277.0</v>
      </c>
      <c r="D102" s="88" t="s">
        <v>9</v>
      </c>
      <c r="E102" s="89" t="s">
        <v>167</v>
      </c>
      <c r="F102" s="89" t="s">
        <v>168</v>
      </c>
      <c r="G102" s="89" t="s">
        <v>169</v>
      </c>
    </row>
    <row r="103" ht="22.5" customHeight="1">
      <c r="A103" s="91">
        <v>1.0</v>
      </c>
      <c r="B103" s="91">
        <v>5.0</v>
      </c>
      <c r="C103" s="92">
        <v>46276.0</v>
      </c>
      <c r="D103" s="93" t="s">
        <v>7</v>
      </c>
      <c r="E103" s="96" t="s">
        <v>170</v>
      </c>
      <c r="F103" s="94" t="s">
        <v>171</v>
      </c>
      <c r="G103" s="94"/>
    </row>
    <row r="104" ht="22.5" customHeight="1">
      <c r="A104" s="91">
        <v>1.0</v>
      </c>
      <c r="B104" s="91">
        <v>5.0</v>
      </c>
      <c r="C104" s="92">
        <v>46276.0</v>
      </c>
      <c r="D104" s="93" t="s">
        <v>8</v>
      </c>
      <c r="E104" s="94" t="s">
        <v>172</v>
      </c>
      <c r="F104" s="94" t="s">
        <v>173</v>
      </c>
      <c r="G104" s="95"/>
    </row>
    <row r="105" ht="22.5" customHeight="1">
      <c r="A105" s="91">
        <v>1.0</v>
      </c>
      <c r="B105" s="91">
        <v>5.0</v>
      </c>
      <c r="C105" s="92">
        <v>46276.0</v>
      </c>
      <c r="D105" s="93" t="s">
        <v>9</v>
      </c>
      <c r="E105" s="94" t="s">
        <v>174</v>
      </c>
      <c r="F105" s="94" t="s">
        <v>175</v>
      </c>
      <c r="G105" s="94" t="s">
        <v>176</v>
      </c>
    </row>
    <row r="106" ht="22.5" customHeight="1">
      <c r="A106" s="97">
        <v>1.0</v>
      </c>
      <c r="B106" s="97">
        <v>5.0</v>
      </c>
      <c r="C106" s="98">
        <v>46275.0</v>
      </c>
      <c r="D106" s="99" t="s">
        <v>7</v>
      </c>
      <c r="E106" s="100" t="s">
        <v>177</v>
      </c>
      <c r="F106" s="100" t="s">
        <v>178</v>
      </c>
      <c r="G106" s="100"/>
    </row>
    <row r="107" ht="22.5" customHeight="1">
      <c r="A107" s="97">
        <v>1.0</v>
      </c>
      <c r="B107" s="97">
        <v>5.0</v>
      </c>
      <c r="C107" s="98">
        <v>46275.0</v>
      </c>
      <c r="D107" s="99" t="s">
        <v>8</v>
      </c>
      <c r="E107" s="100" t="s">
        <v>179</v>
      </c>
      <c r="F107" s="100" t="s">
        <v>180</v>
      </c>
      <c r="G107" s="100"/>
    </row>
    <row r="108" ht="22.5" customHeight="1">
      <c r="A108" s="97">
        <v>1.0</v>
      </c>
      <c r="B108" s="97">
        <v>5.0</v>
      </c>
      <c r="C108" s="98">
        <v>46275.0</v>
      </c>
      <c r="D108" s="99" t="s">
        <v>9</v>
      </c>
      <c r="E108" s="100" t="s">
        <v>181</v>
      </c>
      <c r="F108" s="100"/>
      <c r="G108" s="100" t="s">
        <v>182</v>
      </c>
    </row>
    <row r="109" ht="22.5" customHeight="1">
      <c r="A109" s="101">
        <v>1.0</v>
      </c>
      <c r="B109" s="101">
        <v>5.0</v>
      </c>
      <c r="C109" s="102">
        <v>46274.0</v>
      </c>
      <c r="D109" s="103" t="s">
        <v>7</v>
      </c>
      <c r="E109" s="96" t="s">
        <v>183</v>
      </c>
      <c r="F109" s="96" t="s">
        <v>184</v>
      </c>
      <c r="G109" s="96"/>
    </row>
    <row r="110" ht="22.5" customHeight="1">
      <c r="A110" s="101">
        <v>1.0</v>
      </c>
      <c r="B110" s="101">
        <v>5.0</v>
      </c>
      <c r="C110" s="102">
        <v>46274.0</v>
      </c>
      <c r="D110" s="103" t="s">
        <v>8</v>
      </c>
      <c r="E110" s="96" t="s">
        <v>185</v>
      </c>
      <c r="F110" s="96" t="s">
        <v>186</v>
      </c>
      <c r="G110" s="96"/>
    </row>
    <row r="111" ht="22.5" customHeight="1">
      <c r="A111" s="101">
        <v>1.0</v>
      </c>
      <c r="B111" s="101">
        <v>5.0</v>
      </c>
      <c r="C111" s="102">
        <v>46274.0</v>
      </c>
      <c r="D111" s="103" t="s">
        <v>9</v>
      </c>
      <c r="E111" s="96" t="s">
        <v>187</v>
      </c>
      <c r="F111" s="96"/>
      <c r="G111" s="96" t="s">
        <v>188</v>
      </c>
    </row>
    <row r="112">
      <c r="A112" s="104"/>
      <c r="B112" s="104"/>
      <c r="C112" s="104"/>
      <c r="D112" s="104"/>
      <c r="E112" s="104"/>
      <c r="F112" s="104"/>
      <c r="G112" s="104"/>
    </row>
    <row r="113">
      <c r="A113" s="104"/>
      <c r="B113" s="104"/>
      <c r="C113" s="104"/>
      <c r="D113" s="104"/>
      <c r="E113" s="104"/>
      <c r="F113" s="104"/>
      <c r="G113" s="104"/>
    </row>
    <row r="114">
      <c r="A114" s="105"/>
      <c r="B114" s="105"/>
      <c r="C114" s="106"/>
      <c r="D114" s="105"/>
      <c r="E114" s="105"/>
      <c r="F114" s="105"/>
      <c r="G114" s="104"/>
    </row>
    <row r="115">
      <c r="A115" s="104"/>
      <c r="B115" s="104"/>
      <c r="C115" s="104"/>
      <c r="D115" s="104"/>
      <c r="E115" s="104"/>
      <c r="F115" s="104"/>
      <c r="G115" s="104"/>
    </row>
    <row r="116">
      <c r="A116" s="104"/>
      <c r="B116" s="104"/>
      <c r="C116" s="104"/>
      <c r="D116" s="104"/>
      <c r="E116" s="104"/>
      <c r="F116" s="104"/>
      <c r="G116" s="104"/>
    </row>
    <row r="117">
      <c r="A117" s="105"/>
      <c r="B117" s="105"/>
      <c r="C117" s="106"/>
      <c r="D117" s="105"/>
      <c r="E117" s="105"/>
      <c r="F117" s="105"/>
      <c r="G117" s="104"/>
    </row>
    <row r="118">
      <c r="A118" s="104"/>
      <c r="B118" s="104"/>
      <c r="C118" s="104"/>
      <c r="D118" s="104"/>
      <c r="E118" s="104"/>
      <c r="F118" s="104"/>
      <c r="G118" s="104"/>
    </row>
    <row r="119">
      <c r="A119" s="104"/>
      <c r="B119" s="104"/>
      <c r="C119" s="104"/>
      <c r="D119" s="104"/>
      <c r="E119" s="104"/>
      <c r="F119" s="104"/>
      <c r="G119" s="104"/>
    </row>
    <row r="120">
      <c r="A120" s="105"/>
      <c r="B120" s="105"/>
      <c r="C120" s="106"/>
      <c r="D120" s="105"/>
      <c r="E120" s="105"/>
      <c r="F120" s="105"/>
      <c r="G120" s="104"/>
    </row>
    <row r="121">
      <c r="A121" s="104"/>
      <c r="B121" s="104"/>
      <c r="C121" s="104"/>
      <c r="D121" s="104"/>
      <c r="E121" s="104"/>
      <c r="F121" s="104"/>
      <c r="G121" s="104"/>
    </row>
    <row r="122">
      <c r="A122" s="104"/>
      <c r="B122" s="104"/>
      <c r="C122" s="104"/>
      <c r="D122" s="104"/>
      <c r="E122" s="104"/>
      <c r="F122" s="104"/>
      <c r="G122" s="104"/>
    </row>
    <row r="123">
      <c r="A123" s="105"/>
      <c r="B123" s="105"/>
      <c r="C123" s="106"/>
      <c r="D123" s="105"/>
      <c r="E123" s="105"/>
      <c r="F123" s="105"/>
      <c r="G123" s="104"/>
    </row>
    <row r="124">
      <c r="A124" s="104"/>
      <c r="B124" s="104"/>
      <c r="C124" s="104"/>
      <c r="D124" s="104"/>
      <c r="E124" s="104"/>
      <c r="F124" s="104"/>
      <c r="G124" s="104"/>
    </row>
    <row r="125">
      <c r="A125" s="104"/>
      <c r="B125" s="104"/>
      <c r="C125" s="104"/>
      <c r="D125" s="104"/>
      <c r="E125" s="104"/>
      <c r="F125" s="104"/>
      <c r="G125" s="104"/>
    </row>
    <row r="126">
      <c r="A126" s="105"/>
      <c r="B126" s="105"/>
      <c r="C126" s="106"/>
      <c r="D126" s="105"/>
      <c r="E126" s="105"/>
      <c r="F126" s="105"/>
      <c r="G126" s="104"/>
    </row>
    <row r="127">
      <c r="A127" s="104"/>
      <c r="B127" s="104"/>
      <c r="C127" s="104"/>
      <c r="D127" s="104"/>
      <c r="E127" s="104"/>
      <c r="F127" s="104"/>
      <c r="G127" s="104"/>
    </row>
    <row r="128">
      <c r="A128" s="104"/>
      <c r="B128" s="104"/>
      <c r="C128" s="104"/>
      <c r="D128" s="104"/>
      <c r="E128" s="104"/>
      <c r="F128" s="104"/>
      <c r="G128" s="104"/>
    </row>
    <row r="129">
      <c r="A129" s="104"/>
      <c r="B129" s="104"/>
      <c r="C129" s="104"/>
      <c r="D129" s="104"/>
      <c r="E129" s="104"/>
      <c r="F129" s="104"/>
      <c r="G129" s="104"/>
    </row>
    <row r="130">
      <c r="A130" s="104"/>
      <c r="B130" s="104"/>
      <c r="C130" s="104"/>
      <c r="D130" s="104"/>
      <c r="E130" s="104"/>
      <c r="F130" s="104"/>
      <c r="G130" s="104"/>
    </row>
    <row r="131">
      <c r="A131" s="104"/>
      <c r="B131" s="104"/>
      <c r="C131" s="104"/>
      <c r="D131" s="104"/>
      <c r="E131" s="104"/>
      <c r="F131" s="104"/>
      <c r="G131" s="104"/>
    </row>
    <row r="132">
      <c r="A132" s="104"/>
      <c r="B132" s="104"/>
      <c r="C132" s="104"/>
      <c r="D132" s="104"/>
      <c r="E132" s="104"/>
      <c r="F132" s="104"/>
      <c r="G132" s="104"/>
    </row>
    <row r="133">
      <c r="A133" s="104"/>
      <c r="B133" s="104"/>
      <c r="C133" s="104"/>
      <c r="D133" s="104"/>
      <c r="E133" s="104"/>
      <c r="F133" s="104"/>
      <c r="G133" s="104"/>
    </row>
    <row r="134">
      <c r="A134" s="104"/>
      <c r="B134" s="104"/>
      <c r="C134" s="104"/>
      <c r="D134" s="104"/>
      <c r="E134" s="104"/>
      <c r="F134" s="104"/>
      <c r="G134" s="104"/>
    </row>
    <row r="135">
      <c r="A135" s="104"/>
      <c r="B135" s="104"/>
      <c r="C135" s="104"/>
      <c r="D135" s="104"/>
      <c r="E135" s="104"/>
      <c r="F135" s="104"/>
      <c r="G135" s="104"/>
    </row>
    <row r="136">
      <c r="A136" s="104"/>
      <c r="B136" s="104"/>
      <c r="C136" s="104"/>
      <c r="D136" s="104"/>
      <c r="E136" s="104"/>
      <c r="F136" s="104"/>
      <c r="G136" s="104"/>
    </row>
    <row r="137">
      <c r="A137" s="104"/>
      <c r="B137" s="104"/>
      <c r="C137" s="104"/>
      <c r="D137" s="104"/>
      <c r="E137" s="104"/>
      <c r="F137" s="104"/>
      <c r="G137" s="104"/>
    </row>
    <row r="138">
      <c r="A138" s="104"/>
      <c r="B138" s="104"/>
      <c r="C138" s="104"/>
      <c r="D138" s="104"/>
      <c r="E138" s="104"/>
      <c r="F138" s="104"/>
      <c r="G138" s="104"/>
    </row>
    <row r="139">
      <c r="A139" s="104"/>
      <c r="B139" s="104"/>
      <c r="C139" s="104"/>
      <c r="D139" s="104"/>
      <c r="E139" s="104"/>
      <c r="F139" s="104"/>
      <c r="G139" s="104"/>
    </row>
    <row r="140">
      <c r="A140" s="104"/>
      <c r="B140" s="104"/>
      <c r="C140" s="104"/>
      <c r="D140" s="104"/>
      <c r="E140" s="104"/>
      <c r="F140" s="104"/>
      <c r="G140" s="104"/>
    </row>
    <row r="141">
      <c r="A141" s="104"/>
      <c r="B141" s="104"/>
      <c r="C141" s="104"/>
      <c r="D141" s="104"/>
      <c r="E141" s="104"/>
      <c r="F141" s="104"/>
      <c r="G141" s="104"/>
    </row>
    <row r="142">
      <c r="A142" s="104"/>
      <c r="B142" s="104"/>
      <c r="C142" s="104"/>
      <c r="D142" s="104"/>
      <c r="E142" s="104"/>
      <c r="F142" s="104"/>
      <c r="G142" s="104"/>
    </row>
    <row r="143">
      <c r="A143" s="104"/>
      <c r="B143" s="104"/>
      <c r="C143" s="104"/>
      <c r="D143" s="104"/>
      <c r="E143" s="104"/>
      <c r="F143" s="104"/>
      <c r="G143" s="104"/>
    </row>
    <row r="144">
      <c r="A144" s="104"/>
      <c r="B144" s="104"/>
      <c r="C144" s="104"/>
      <c r="D144" s="104"/>
      <c r="E144" s="104"/>
      <c r="F144" s="104"/>
      <c r="G144" s="104"/>
    </row>
    <row r="145">
      <c r="A145" s="104"/>
      <c r="B145" s="104"/>
      <c r="C145" s="104"/>
      <c r="D145" s="104"/>
      <c r="E145" s="104"/>
      <c r="F145" s="104"/>
      <c r="G145" s="104"/>
    </row>
    <row r="146">
      <c r="A146" s="104"/>
      <c r="B146" s="104"/>
      <c r="C146" s="104"/>
      <c r="D146" s="104"/>
      <c r="E146" s="104"/>
      <c r="F146" s="104"/>
      <c r="G146" s="104"/>
    </row>
    <row r="147">
      <c r="A147" s="104"/>
      <c r="B147" s="104"/>
      <c r="C147" s="104"/>
      <c r="D147" s="104"/>
      <c r="E147" s="104"/>
      <c r="F147" s="104"/>
      <c r="G147" s="104"/>
    </row>
    <row r="148">
      <c r="A148" s="104"/>
      <c r="B148" s="104"/>
      <c r="C148" s="104"/>
      <c r="D148" s="104"/>
      <c r="E148" s="104"/>
      <c r="F148" s="104"/>
      <c r="G148" s="104"/>
    </row>
    <row r="149">
      <c r="A149" s="104"/>
      <c r="B149" s="104"/>
      <c r="C149" s="104"/>
      <c r="D149" s="104"/>
      <c r="E149" s="104"/>
      <c r="F149" s="104"/>
      <c r="G149" s="104"/>
    </row>
    <row r="150">
      <c r="A150" s="104"/>
      <c r="B150" s="104"/>
      <c r="C150" s="104"/>
      <c r="D150" s="104"/>
      <c r="E150" s="104"/>
      <c r="F150" s="104"/>
      <c r="G150" s="104"/>
    </row>
    <row r="151">
      <c r="A151" s="104"/>
      <c r="B151" s="104"/>
      <c r="C151" s="104"/>
      <c r="D151" s="104"/>
      <c r="E151" s="104"/>
      <c r="F151" s="104"/>
      <c r="G151" s="104"/>
    </row>
    <row r="152">
      <c r="A152" s="104"/>
      <c r="B152" s="104"/>
      <c r="C152" s="104"/>
      <c r="D152" s="104"/>
      <c r="E152" s="104"/>
      <c r="F152" s="104"/>
      <c r="G152" s="104"/>
    </row>
    <row r="153">
      <c r="A153" s="104"/>
      <c r="B153" s="104"/>
      <c r="C153" s="104"/>
      <c r="D153" s="104"/>
      <c r="E153" s="104"/>
      <c r="F153" s="104"/>
      <c r="G153" s="104"/>
    </row>
    <row r="154">
      <c r="A154" s="104"/>
      <c r="B154" s="104"/>
      <c r="C154" s="104"/>
      <c r="D154" s="104"/>
      <c r="E154" s="104"/>
      <c r="F154" s="104"/>
      <c r="G154" s="104"/>
    </row>
    <row r="155">
      <c r="A155" s="104"/>
      <c r="B155" s="104"/>
      <c r="C155" s="104"/>
      <c r="D155" s="104"/>
      <c r="E155" s="104"/>
      <c r="F155" s="104"/>
      <c r="G155" s="104"/>
    </row>
    <row r="156">
      <c r="A156" s="104"/>
      <c r="B156" s="104"/>
      <c r="C156" s="104"/>
      <c r="D156" s="104"/>
      <c r="E156" s="104"/>
      <c r="F156" s="104"/>
      <c r="G156" s="104"/>
    </row>
    <row r="157">
      <c r="A157" s="104"/>
      <c r="B157" s="104"/>
      <c r="C157" s="104"/>
      <c r="D157" s="104"/>
      <c r="E157" s="104"/>
      <c r="F157" s="104"/>
      <c r="G157" s="104"/>
    </row>
    <row r="158">
      <c r="A158" s="104"/>
      <c r="B158" s="104"/>
      <c r="C158" s="104"/>
      <c r="D158" s="104"/>
      <c r="E158" s="104"/>
      <c r="F158" s="104"/>
      <c r="G158" s="104"/>
    </row>
    <row r="159">
      <c r="A159" s="104"/>
      <c r="B159" s="104"/>
      <c r="C159" s="104"/>
      <c r="D159" s="104"/>
      <c r="E159" s="104"/>
      <c r="F159" s="104"/>
      <c r="G159" s="104"/>
    </row>
    <row r="160">
      <c r="A160" s="104"/>
      <c r="B160" s="104"/>
      <c r="C160" s="104"/>
      <c r="D160" s="104"/>
      <c r="E160" s="104"/>
      <c r="F160" s="104"/>
      <c r="G160" s="104"/>
    </row>
    <row r="161">
      <c r="A161" s="104"/>
      <c r="B161" s="104"/>
      <c r="C161" s="104"/>
      <c r="D161" s="104"/>
      <c r="E161" s="104"/>
      <c r="F161" s="104"/>
      <c r="G161" s="104"/>
    </row>
    <row r="162">
      <c r="A162" s="104"/>
      <c r="B162" s="104"/>
      <c r="C162" s="104"/>
      <c r="D162" s="104"/>
      <c r="E162" s="104"/>
      <c r="F162" s="104"/>
      <c r="G162" s="104"/>
    </row>
    <row r="163">
      <c r="A163" s="104"/>
      <c r="B163" s="104"/>
      <c r="C163" s="104"/>
      <c r="D163" s="104"/>
      <c r="E163" s="104"/>
      <c r="F163" s="104"/>
      <c r="G163" s="104"/>
    </row>
    <row r="164">
      <c r="A164" s="104"/>
      <c r="B164" s="104"/>
      <c r="C164" s="104"/>
      <c r="D164" s="104"/>
      <c r="E164" s="104"/>
      <c r="F164" s="104"/>
      <c r="G164" s="104"/>
    </row>
    <row r="165">
      <c r="A165" s="104"/>
      <c r="B165" s="104"/>
      <c r="C165" s="104"/>
      <c r="D165" s="104"/>
      <c r="E165" s="104"/>
      <c r="F165" s="104"/>
      <c r="G165" s="104"/>
    </row>
    <row r="166">
      <c r="A166" s="104"/>
      <c r="B166" s="104"/>
      <c r="C166" s="104"/>
      <c r="D166" s="104"/>
      <c r="E166" s="104"/>
      <c r="F166" s="104"/>
      <c r="G166" s="104"/>
    </row>
    <row r="167">
      <c r="A167" s="104"/>
      <c r="B167" s="104"/>
      <c r="C167" s="104"/>
      <c r="D167" s="104"/>
      <c r="E167" s="104"/>
      <c r="F167" s="104"/>
      <c r="G167" s="104"/>
    </row>
    <row r="168">
      <c r="A168" s="104"/>
      <c r="B168" s="104"/>
      <c r="C168" s="104"/>
      <c r="D168" s="104"/>
      <c r="E168" s="104"/>
      <c r="F168" s="104"/>
      <c r="G168" s="104"/>
    </row>
    <row r="169">
      <c r="A169" s="104"/>
      <c r="B169" s="104"/>
      <c r="C169" s="104"/>
      <c r="D169" s="104"/>
      <c r="E169" s="104"/>
      <c r="F169" s="104"/>
      <c r="G169" s="104"/>
    </row>
    <row r="170">
      <c r="A170" s="104"/>
      <c r="B170" s="104"/>
      <c r="C170" s="104"/>
      <c r="D170" s="104"/>
      <c r="E170" s="104"/>
      <c r="F170" s="104"/>
      <c r="G170" s="104"/>
    </row>
    <row r="171">
      <c r="A171" s="104"/>
      <c r="B171" s="104"/>
      <c r="C171" s="104"/>
      <c r="D171" s="104"/>
      <c r="E171" s="104"/>
      <c r="F171" s="104"/>
      <c r="G171" s="104"/>
    </row>
    <row r="172">
      <c r="A172" s="104"/>
      <c r="B172" s="104"/>
      <c r="C172" s="104"/>
      <c r="D172" s="104"/>
      <c r="E172" s="104"/>
      <c r="F172" s="104"/>
      <c r="G172" s="104"/>
    </row>
    <row r="173">
      <c r="A173" s="104"/>
      <c r="B173" s="104"/>
      <c r="C173" s="104"/>
      <c r="D173" s="104"/>
      <c r="E173" s="104"/>
      <c r="F173" s="104"/>
      <c r="G173" s="104"/>
    </row>
    <row r="174">
      <c r="A174" s="104"/>
      <c r="B174" s="104"/>
      <c r="C174" s="104"/>
      <c r="D174" s="104"/>
      <c r="E174" s="104"/>
      <c r="F174" s="104"/>
      <c r="G174" s="104"/>
    </row>
    <row r="175">
      <c r="A175" s="104"/>
      <c r="B175" s="104"/>
      <c r="C175" s="104"/>
      <c r="D175" s="104"/>
      <c r="E175" s="104"/>
      <c r="F175" s="104"/>
      <c r="G175" s="104"/>
    </row>
    <row r="176">
      <c r="A176" s="104"/>
      <c r="B176" s="104"/>
      <c r="C176" s="104"/>
      <c r="D176" s="104"/>
      <c r="E176" s="104"/>
      <c r="F176" s="104"/>
      <c r="G176" s="104"/>
    </row>
    <row r="177">
      <c r="A177" s="104"/>
      <c r="B177" s="104"/>
      <c r="C177" s="104"/>
      <c r="D177" s="104"/>
      <c r="E177" s="104"/>
      <c r="F177" s="104"/>
      <c r="G177" s="104"/>
    </row>
    <row r="178">
      <c r="A178" s="104"/>
      <c r="B178" s="104"/>
      <c r="C178" s="104"/>
      <c r="D178" s="104"/>
      <c r="E178" s="104"/>
      <c r="F178" s="104"/>
      <c r="G178" s="104"/>
    </row>
    <row r="179">
      <c r="A179" s="104"/>
      <c r="B179" s="104"/>
      <c r="C179" s="104"/>
      <c r="D179" s="104"/>
      <c r="E179" s="104"/>
      <c r="F179" s="104"/>
      <c r="G179" s="104"/>
    </row>
    <row r="180">
      <c r="A180" s="104"/>
      <c r="B180" s="104"/>
      <c r="C180" s="104"/>
      <c r="D180" s="104"/>
      <c r="E180" s="104"/>
      <c r="F180" s="104"/>
      <c r="G180" s="104"/>
    </row>
    <row r="181">
      <c r="A181" s="104"/>
      <c r="B181" s="104"/>
      <c r="C181" s="104"/>
      <c r="D181" s="104"/>
      <c r="E181" s="104"/>
      <c r="F181" s="104"/>
      <c r="G181" s="104"/>
    </row>
    <row r="182">
      <c r="A182" s="104"/>
      <c r="B182" s="104"/>
      <c r="C182" s="104"/>
      <c r="D182" s="104"/>
      <c r="E182" s="104"/>
      <c r="F182" s="104"/>
      <c r="G182" s="104"/>
    </row>
    <row r="183">
      <c r="A183" s="104"/>
      <c r="B183" s="104"/>
      <c r="C183" s="104"/>
      <c r="D183" s="104"/>
      <c r="E183" s="104"/>
      <c r="F183" s="104"/>
      <c r="G183" s="104"/>
    </row>
  </sheetData>
  <dataValidations>
    <dataValidation type="custom" allowBlank="1" showDropDown="1" sqref="C2:C111">
      <formula1>OR(NOT(ISERROR(DATEVALUE(C2))), AND(ISNUMBER(C2), LEFT(CELL("format", C2))="D"))</formula1>
    </dataValidation>
    <dataValidation type="list" allowBlank="1" showErrorMessage="1" sqref="D2:D111">
      <formula1>"Eduardo,Kevin,Nicolas"</formula1>
    </dataValidation>
    <dataValidation type="custom" allowBlank="1" showDropDown="1" sqref="A2:B111">
      <formula1>AND(ISNUMBER(A2),(NOT(OR(NOT(ISERROR(DATEVALUE(A2))), AND(ISNUMBER(A2), LEFT(CELL("format", A2))="D")))))</formula1>
    </dataValidation>
  </dataValidations>
  <drawing r:id="rId4"/>
  <legacyDrawing r:id="rId5"/>
  <tableParts count="1">
    <tablePart r:id="rId7"/>
  </tableParts>
</worksheet>
</file>