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defaultThemeVersion="124226"/>
  <mc:AlternateContent xmlns:mc="http://schemas.openxmlformats.org/markup-compatibility/2006">
    <mc:Choice Requires="x15">
      <x15ac:absPath xmlns:x15ac="http://schemas.microsoft.com/office/spreadsheetml/2010/11/ac" url="C:\Users\Kesther\TeamProject\library\"/>
    </mc:Choice>
  </mc:AlternateContent>
  <bookViews>
    <workbookView minimized="1" xWindow="0" yWindow="0" windowWidth="23040" windowHeight="9030" activeTab="1"/>
  </bookViews>
  <sheets>
    <sheet name="README" sheetId="15" r:id="rId1"/>
    <sheet name="BACKLOG" sheetId="1" r:id="rId2"/>
    <sheet name="CARD" sheetId="33" r:id="rId3"/>
    <sheet name="TEMPLATE" sheetId="2" r:id="rId4"/>
  </sheets>
  <definedNames>
    <definedName name="_xlnm._FilterDatabase" localSheetId="1" hidden="1">BACKLOG!$A$1:$G$58</definedName>
    <definedName name="_xlnm.Print_Area" localSheetId="1">BACKLOG!$A:$G</definedName>
  </definedNames>
  <calcPr calcId="171027"/>
</workbook>
</file>

<file path=xl/calcChain.xml><?xml version="1.0" encoding="utf-8"?>
<calcChain xmlns="http://schemas.openxmlformats.org/spreadsheetml/2006/main">
  <c r="A4" i="1" l="1"/>
  <c r="A5" i="1" s="1"/>
  <c r="A6" i="1" s="1"/>
  <c r="A7" i="1" s="1"/>
  <c r="A8" i="1" s="1"/>
  <c r="A9" i="1" s="1"/>
  <c r="A10" i="1" s="1"/>
  <c r="A11" i="1" s="1"/>
  <c r="A12" i="1" s="1"/>
  <c r="A13" i="1" s="1"/>
  <c r="A14" i="1" s="1"/>
  <c r="A3" i="1"/>
</calcChain>
</file>

<file path=xl/comments1.xml><?xml version="1.0" encoding="utf-8"?>
<comments xmlns="http://schemas.openxmlformats.org/spreadsheetml/2006/main">
  <authors>
    <author>Henrik</author>
  </authors>
  <commentList>
    <comment ref="A1" authorId="0" shapeId="0">
      <text>
        <r>
          <rPr>
            <b/>
            <sz val="8"/>
            <color indexed="81"/>
            <rFont val="Tahoma"/>
            <family val="2"/>
          </rPr>
          <t>Henrik:</t>
        </r>
        <r>
          <rPr>
            <sz val="8"/>
            <color indexed="81"/>
            <rFont val="Tahoma"/>
            <family val="2"/>
          </rPr>
          <t xml:space="preserve">
Unique ID</t>
        </r>
      </text>
    </comment>
    <comment ref="B1" authorId="0" shapeId="0">
      <text>
        <r>
          <rPr>
            <b/>
            <sz val="8"/>
            <color indexed="81"/>
            <rFont val="Tahoma"/>
            <family val="2"/>
          </rPr>
          <t>Henrik:</t>
        </r>
        <r>
          <rPr>
            <sz val="8"/>
            <color indexed="81"/>
            <rFont val="Tahoma"/>
            <family val="2"/>
          </rPr>
          <t xml:space="preserve">
Importance. High = more importance. Used only for sorting in priority order. Only product owner is allowed to set this.</t>
        </r>
      </text>
    </comment>
    <comment ref="G1" authorId="0" shapeId="0">
      <text>
        <r>
          <rPr>
            <b/>
            <sz val="8"/>
            <color indexed="81"/>
            <rFont val="Tahoma"/>
            <family val="2"/>
          </rPr>
          <t>Henrik:</t>
        </r>
        <r>
          <rPr>
            <sz val="8"/>
            <color indexed="81"/>
            <rFont val="Tahoma"/>
            <family val="2"/>
          </rPr>
          <t xml:space="preserve">
Relative size of this story. Only the team is allowed to set this.</t>
        </r>
      </text>
    </comment>
  </commentList>
</comments>
</file>

<file path=xl/sharedStrings.xml><?xml version="1.0" encoding="utf-8"?>
<sst xmlns="http://schemas.openxmlformats.org/spreadsheetml/2006/main" count="449" uniqueCount="215">
  <si>
    <t>ID</t>
  </si>
  <si>
    <t>Imp</t>
  </si>
  <si>
    <t>Name</t>
  </si>
  <si>
    <t>User Story</t>
  </si>
  <si>
    <t>Notes</t>
  </si>
  <si>
    <t>How to test</t>
  </si>
  <si>
    <t>Estimate</t>
  </si>
  <si>
    <t>Importance</t>
  </si>
  <si>
    <t>How to demo</t>
  </si>
  <si>
    <t>Backlog item #1001</t>
  </si>
  <si>
    <t>As a Manager, I want to be able to create  management staff  account.</t>
  </si>
  <si>
    <t>Username is employee ID (PM001xxxx) this is for the first Management account with auto increment for the next Management account. Password should be at least 6 alpha numberic.</t>
  </si>
  <si>
    <t>Management can create account by providing their details.</t>
  </si>
  <si>
    <t>Administrator can login</t>
  </si>
  <si>
    <t>As administrator, I want to be able to log in so that i can use features of administrator account.</t>
  </si>
  <si>
    <t>Administrator havs a defualt login details with username(xxx) and password(yyy).</t>
  </si>
  <si>
    <t>Administrator can view account</t>
  </si>
  <si>
    <t>On successful  login administrator account page should open and all administrative features should become available.</t>
  </si>
  <si>
    <t>Administrator can logout</t>
  </si>
  <si>
    <t>Administrator can add books</t>
  </si>
  <si>
    <t>Administrator can view books</t>
  </si>
  <si>
    <t>After login, administrator can access all features of administrator account to be able to manage web site.                                                 Dependency on 101.</t>
  </si>
  <si>
    <t>After logout the administrator account page close, home page containing login link  opens. Dependency on 101, 102.</t>
  </si>
  <si>
    <t>All details related to book should be entered before submitting request to database - book name, book author and book category. Dependency on 101,102.</t>
  </si>
  <si>
    <t>All books contained in library database with all the details related to each book should be desplayed in one table.                           Dependency on 101,102, 104.</t>
  </si>
  <si>
    <t>Administrator can delete books</t>
  </si>
  <si>
    <t>Each book row in books table in book page contains delete link in one of row cells. Dependency on 101,102, 104, 105.</t>
  </si>
  <si>
    <t>Administrator can create librarian account.</t>
  </si>
  <si>
    <t>On librerians page createte librarian form should be fille in with all details of new librarian.                                              Dependency on 101,102.</t>
  </si>
  <si>
    <t>Administrator can view librarian accounts.</t>
  </si>
  <si>
    <t>All librarians contained in library database with all the details related to each librarian should be desplayed in one table.                           Dependency on 101,102, 107.</t>
  </si>
  <si>
    <t>Administrator can delete librarian account.</t>
  </si>
  <si>
    <t>Each librarian row in librarians table in librarians page contains delete link in one of row cells. Dependency on 101,102, 107,108.</t>
  </si>
  <si>
    <t>Click on log in button "log in dialog box should display" enter administrator username and password.</t>
  </si>
  <si>
    <t>Backlog Item #101</t>
  </si>
  <si>
    <t>Backlog Item #102</t>
  </si>
  <si>
    <t>As administrator, I want to be able to log in so that I can use features of administrator account.</t>
  </si>
  <si>
    <t>Backlog Item #103</t>
  </si>
  <si>
    <t>While in administrator acccount page, click logout link.</t>
  </si>
  <si>
    <t>Backlog Item #104</t>
  </si>
  <si>
    <t>Backlog Item #105</t>
  </si>
  <si>
    <t>Backlog Item #106</t>
  </si>
  <si>
    <t>Open books page, books table should be displayed. Scroll to table row which contains details of required book. Then after clicking delete link in the book row, database and books page books table get updated, deleted book details removed.</t>
  </si>
  <si>
    <t>Backlog Item #107</t>
  </si>
  <si>
    <t>On librerians page createte librarian form should be fille in with all details of new librarian.                                              Dependency on 101,102</t>
  </si>
  <si>
    <t>Backlog Item #108</t>
  </si>
  <si>
    <t>All librarians contained in library database with all the details related to each librarian should be desplayed in one table. Dependency on 101,102, 107.</t>
  </si>
  <si>
    <t>Open librarians page, librarians table should be displayed.</t>
  </si>
  <si>
    <t>Backlog Item #109</t>
  </si>
  <si>
    <t>Each librarian row in librarians table in librarians page contains delete link in one of row cells. Dependency on 101,102, 107,108.2.</t>
  </si>
  <si>
    <t>Open librarians page, librarians table should be displayed. Scroll to table row which contains details of required librarian. Then after clicking delete link in the librarians row, database and librarians page librarians table get updated, deleted librarian details removed.</t>
  </si>
  <si>
    <t>As administrator, I want to be able to view administrator account so that I can see all details and options of account.</t>
  </si>
  <si>
    <t>As administrator, I want to be able to log out from administrator account so that I can close it.</t>
  </si>
  <si>
    <t>As administrator, I want to be able to add books into library database so that I can add more books to the library.</t>
  </si>
  <si>
    <t>As administrator, I want to be able to view all books details contained in library database so that I can see details of each book in library.</t>
  </si>
  <si>
    <t>As administrator, I want to be able to create librarian account so that I can add new librarian.</t>
  </si>
  <si>
    <t>As administrator, I want to be able to view all details of all librarians contained in library database so that I can see all details of each librarian account.</t>
  </si>
  <si>
    <t>As administrator, I want to be able to delete books from library database so that I can update books table in database if book is removed from library.</t>
  </si>
  <si>
    <t>As administrator, I want to be able to delete librarians from library database so that I can update librarians table in database if labrarian not working anymore in library.</t>
  </si>
  <si>
    <t>On successful  login administrator account page should open and "add book" link should become available. On click, "add book" page opens. After entering all book details into add book form and clicking submit button, a prompt should appear, confirming that book was successfully added.</t>
  </si>
  <si>
    <t>When "books" page is open and books table available, it should be posssible to scroll to table row which contains details of required book. Then after clicking delete link in the book row, database and books page books table get updated, deleted book details removed.</t>
  </si>
  <si>
    <t>As administrator, I want to be able to add books into library database so that I can add more books to the library</t>
  </si>
  <si>
    <t>While in "add book" page, enter book details into add book form and click submit.</t>
  </si>
  <si>
    <t>Open "books" page, books table should be displayed.</t>
  </si>
  <si>
    <t>While in "add librerian" page, enter librerian details into add librerian form and click submit.</t>
  </si>
  <si>
    <t>Librarian can login</t>
  </si>
  <si>
    <t>As a Librarian, I want to be able to login into my account so that i can I can view my details.</t>
  </si>
  <si>
    <t>message should promot up if customer puts in invalid password or username while trying to log into there account</t>
  </si>
  <si>
    <t>Enter browser, Navigate "log in" enter your details and click log in. Librarian acount should display.</t>
  </si>
  <si>
    <t>Librarian can view account</t>
  </si>
  <si>
    <t>As a Librarian, I want to be able to view my account so that i can create customers account.</t>
  </si>
  <si>
    <t>Librarians should be able to see all there detials including their password</t>
  </si>
  <si>
    <t>Log-in, once logged in Librarian detail page will be displayed straight.</t>
  </si>
  <si>
    <t>Librarian can logout</t>
  </si>
  <si>
    <t>As a Librarian, I want to be able to log out of my account when i'm no longer using it so that not body can access it.</t>
  </si>
  <si>
    <t>Similar button as login</t>
  </si>
  <si>
    <t>Log-in Navigate "Log-out” click logout button home page will be displayed so that no other person can have access to it.</t>
  </si>
  <si>
    <t>Librarian can create customers account</t>
  </si>
  <si>
    <t>As a Librarian, I want to be able to be able to create customers account so that I can edit their details.</t>
  </si>
  <si>
    <t xml:space="preserve">similar design as the index page </t>
  </si>
  <si>
    <t>Enter brower, "click login" an option will display on menu, click customer and enter customer's details.</t>
  </si>
  <si>
    <t>Librarian can view Users account</t>
  </si>
  <si>
    <t>As a Librarian, I want to be able to be able to view customers account so that I can see whether their details is correct.</t>
  </si>
  <si>
    <t>Similar to librarian account</t>
  </si>
  <si>
    <t>Enter browser, click Log-in, enter customer's details, customers account should be displayed.</t>
  </si>
  <si>
    <t>Librarian can delete customers account</t>
  </si>
  <si>
    <t>As a Librarian, I want to be able to delete customers account so that their information can be cleared off the system.</t>
  </si>
  <si>
    <t xml:space="preserve">Enter brower, "click login" option will be displayed, select Librarian, enter details, once login is successful, an option to view all customers should be displayed, click on delete customer which ever needs to be deleted </t>
  </si>
  <si>
    <t>Librarian can view available books</t>
  </si>
  <si>
    <t>As a Librarian, I want to be able to  view available books so that I can see all books available.</t>
  </si>
  <si>
    <t>Enter brower, "click login" option will be displayed, select Librarian, enter details, once login is successful, an option to view all all books should be displayed, click on the button and all the books will be displayed.</t>
  </si>
  <si>
    <t>Librarian can lend out books</t>
  </si>
  <si>
    <t>As a Librarian, I want to be able to lend out book so that we can keep account of the books available.</t>
  </si>
  <si>
    <t>use drop down list to select and customers should be able to see the book they borrowed</t>
  </si>
  <si>
    <t>Enter brower, "click login" option will be displayed, select Librarian, enter details, once login is successful, an option to view all all books should be displayed, select the book that's needed and click lend.</t>
  </si>
  <si>
    <t>Librarian can accept returning books</t>
  </si>
  <si>
    <t>As a Librarian, I want to be able to accept returning books so that we can keep account of the books available.</t>
  </si>
  <si>
    <t>Enter brower, "click login" option will be displayed, select Librarian, enter details, once login is successful, an option to view all all books should be displayed, select the book that's needed and click return.</t>
  </si>
  <si>
    <t>Librarian can view reserved customers books</t>
  </si>
  <si>
    <t>As a Librarian, I want to be able to view reserved customers books so that we can keep it on hold for them.</t>
  </si>
  <si>
    <t>Enter brower, "click login" option will be displayed, select Librarian, enter details, once login is successful, an option to view all all books should be displayed, click on the books reserved button, all the book should be displayed.</t>
  </si>
  <si>
    <t>Librarian can search books by name</t>
  </si>
  <si>
    <t>As a Librarian, I want to be able to search books by name so that I can easily for find the books im looking by filtering it.</t>
  </si>
  <si>
    <t>Similar design as login button</t>
  </si>
  <si>
    <t>Enter brower, "click login" option will be displayed, select Librarian, enter details, once login is successful, an option to view all all books should be displayed, click on search book by name button, all book with the name typed will be displayed</t>
  </si>
  <si>
    <t>Librarian can search book by author</t>
  </si>
  <si>
    <t>As a Librarian, I want to be able to search books by author so that I can easily for find the books im looking by filtering it.</t>
  </si>
  <si>
    <t>Enter brower, "click login" option will be displayed, select Librarian, enter details, once login is successful, an option to view all all books should be displayed, click on search book by author button, all book with the author typed will be displayed</t>
  </si>
  <si>
    <t>Librarian can search book by category</t>
  </si>
  <si>
    <t>As a Librarian, I want to be able to search books by catergory so that I can easily for find the books im looking by filtering it.</t>
  </si>
  <si>
    <t>Enter brower, "click login" option will be displayed, select Librarian, enter details, once login is successful, an option to view all all books should be displayed, click on search book by catergory button, all book with the catergory typed will be displayed</t>
  </si>
  <si>
    <t>Backlog Item #201</t>
  </si>
  <si>
    <t>Backlog Item #202</t>
  </si>
  <si>
    <t>Backlog Item #203</t>
  </si>
  <si>
    <t>Backlog Item #204</t>
  </si>
  <si>
    <t>Backlog Item #205</t>
  </si>
  <si>
    <t>Backlog Item #206</t>
  </si>
  <si>
    <t>Backlog Item #207</t>
  </si>
  <si>
    <t>Backlog Item #208</t>
  </si>
  <si>
    <t>Backlog Item #209</t>
  </si>
  <si>
    <t>Backlog Item #210</t>
  </si>
  <si>
    <t>Backlog Item #211</t>
  </si>
  <si>
    <t>Backlog Item #212</t>
  </si>
  <si>
    <t>Backlog Item #213</t>
  </si>
  <si>
    <t>Home page should be customers friendly.</t>
  </si>
  <si>
    <t>As a customers, I want to be able to view the library home page so that i can navigate with the links.</t>
  </si>
  <si>
    <t>Every other page will be based on this page.</t>
  </si>
  <si>
    <t>Enter browser, Navigate "index.html" .Library home page should display.</t>
  </si>
  <si>
    <t>Customers can login</t>
  </si>
  <si>
    <t>As a customers, I want to be able to login to my account so that i can view my account.</t>
  </si>
  <si>
    <t>Similar button as login for everyone</t>
  </si>
  <si>
    <t>Enter browser, Navigate "log in" enter your details and click log in. Customers acount should display.</t>
  </si>
  <si>
    <t>Customers view account</t>
  </si>
  <si>
    <t>As a customers, I want to be able to view my account so that i can see what books i have borrowed.</t>
  </si>
  <si>
    <t>Customers page after login in</t>
  </si>
  <si>
    <t>Log-in, once logged in customers detail page will be displayed straight.</t>
  </si>
  <si>
    <t>Customers can logout</t>
  </si>
  <si>
    <t>As a customers, I want to be able to log out of my account when i'm no longer using it so that not body can access it.</t>
  </si>
  <si>
    <t>Just a button</t>
  </si>
  <si>
    <t>Customers can view all books</t>
  </si>
  <si>
    <t>As a customers, I want to be able to be able to view all books so that I can see what to borrow.</t>
  </si>
  <si>
    <t>Once login is successful, an option to view all all books should be displayed, click on it to display all books</t>
  </si>
  <si>
    <t xml:space="preserve">Customers can borrow books </t>
  </si>
  <si>
    <t>As a customers, I want to be able to borrow books so that i can see the books i borrowed in my account.</t>
  </si>
  <si>
    <t>Borrowed books is displayed in the customers page</t>
  </si>
  <si>
    <t>Once login is successful, an option to view all all books should be displayed, click on it to display all books, select a book to see if it is avalable to borrow. Once borrowed, it will display in the customers account.</t>
  </si>
  <si>
    <t>Customers can search available books by name</t>
  </si>
  <si>
    <t>As a customers, I want to be able to search books by name so that I can easily find the books im looking by filtering it.</t>
  </si>
  <si>
    <t>SQL "sellect all books where name =*****;"</t>
  </si>
  <si>
    <t>Once login is successful, an option to view all all books should be displayed, click on search book by name button, all book with the name typed will be displayed</t>
  </si>
  <si>
    <t>Customers can search available books by Author</t>
  </si>
  <si>
    <t>As a customers, I want to be able to search books by author so that I can easily find the books im looking by filtering it.</t>
  </si>
  <si>
    <t>SQL "sellect all books where author =*****;"</t>
  </si>
  <si>
    <t>Once login is successful, an option to view all all books should be displayed, click on search book by author button, all book with the author typed will be displayed</t>
  </si>
  <si>
    <t>Customers can search available books by category</t>
  </si>
  <si>
    <t>As a customers, I want to be able to search books by catergory so that I can easily find the books im looking by filtering it.</t>
  </si>
  <si>
    <t>SQL "sellect all books where category =*****;"</t>
  </si>
  <si>
    <t>Once login is successful, an option to view all all books should be displayed, click on search book by category button, all book with the category typed will be displayed</t>
  </si>
  <si>
    <t>Customers can reserve a book</t>
  </si>
  <si>
    <t>As a customers, I want to be able to reserve a book so that it will be on hold for me.</t>
  </si>
  <si>
    <t>Once login is successful, an option to view all all books should be displayed, click on it to display all books, select a book , click on borro to reserve it.</t>
  </si>
  <si>
    <t>Customers can view library contact details</t>
  </si>
  <si>
    <t>As a customers, I want to be able to view library contact details so that I can call them if i need to.</t>
  </si>
  <si>
    <t>HTML static contact page with library details</t>
  </si>
  <si>
    <t>From the home page, navigate to"contact.html". The library contact details should be displayed.</t>
  </si>
  <si>
    <t>Customers can see map and location of library</t>
  </si>
  <si>
    <t>As a customers, I want to be able to see map and location of library so that I can easily find my way there.</t>
  </si>
  <si>
    <t>HTML static contact page with embeded google map.</t>
  </si>
  <si>
    <t>From the home page, navigate to"contact.html". An embeded map should display the library location.</t>
  </si>
  <si>
    <t>Backlog Item #301</t>
  </si>
  <si>
    <t>Backlog Item #302</t>
  </si>
  <si>
    <t>Backlog Item #303</t>
  </si>
  <si>
    <t>Backlog Item #304</t>
  </si>
  <si>
    <t>Backlog Item #305</t>
  </si>
  <si>
    <t>Backlog Item #306</t>
  </si>
  <si>
    <t>Backlog Item #307</t>
  </si>
  <si>
    <t>Backlog Item #308</t>
  </si>
  <si>
    <t>Backlog Item #309</t>
  </si>
  <si>
    <t>Backlog Item #310</t>
  </si>
  <si>
    <t>Backlog Item #311</t>
  </si>
  <si>
    <t>Backlog Item #312</t>
  </si>
  <si>
    <t>Open home page of premium library web site. Click on login link. Log in page opens. Fill in administrator credentials into  login form and click submit button. If all details entered are correct, the administrator account page should open.</t>
  </si>
  <si>
    <t xml:space="preserve">Every other page style will be based on this page.                                                                    </t>
  </si>
  <si>
    <t>Administrator have a defualt login details with username(admin) and password(password). Dependency on 301.</t>
  </si>
  <si>
    <t>When logout button is clicked, the administrator page should close and home page containing login link  should open. Administrator account page now can be accessed only after successful login.</t>
  </si>
  <si>
    <t>On successful  login administrator account page should open and "books" link should become available. On click, "books" page opens.  As fefault, book page display scrollable books table containing details of all books in database.</t>
  </si>
  <si>
    <t>When "librarians" page is open and librarians table available, it should be possible to scroll to table row which contains details of required librarian. Then after clicking delete link in the corresponding librarians table row, database and librarians table on librarians page get updated, deleted librarian details removed.</t>
  </si>
  <si>
    <t>On successful  login administrator account page should open and "add librarian" link should become available. On click, "add librarian" page opens. After entering all new librarian details into add librarian form and clicking submit button, a prompt should appear, confirming that new librarian was successfully added into database.</t>
  </si>
  <si>
    <t>On successful  login administrator account page should open and "librarians" link should become available. On click, "librarians" page opens.  As default, librarians page display scrollable librarians table containing details of all librarians in database.</t>
  </si>
  <si>
    <t xml:space="preserve">Api user Create book </t>
  </si>
  <si>
    <t>Api user Create Librarian</t>
  </si>
  <si>
    <t xml:space="preserve">Api user Create Customer </t>
  </si>
  <si>
    <t>Api user Retrieve Admin login details</t>
  </si>
  <si>
    <t>Api user Retrieve Book  data</t>
  </si>
  <si>
    <t>Api user Retrieve Librarian data</t>
  </si>
  <si>
    <t>Api user Retrieve customers data</t>
  </si>
  <si>
    <t>As an  Api User, I want to be able to send Post query to library database so that I can create create new book row in books table.</t>
  </si>
  <si>
    <t>As an  Api User, I want to be able to send Post query to library database so that I can create new Librarian row in Librarians table.</t>
  </si>
  <si>
    <t>As an  Api User, I want to be able to send Post query to library database so that I can create new Customer row in Customers table.</t>
  </si>
  <si>
    <t>As an  Api User, I want to be able to send Get query to library database so that I can extract admin login data from Admin table and return in Json format.</t>
  </si>
  <si>
    <t>As an  Api User, I want to be able to send Get query to library database so that I can extract all books data from books table and return in Json format.</t>
  </si>
  <si>
    <t>As an  Api User, I want to be able to send Get query to library database so that I can extract all Librarians data from Librarians table and return in Json format.</t>
  </si>
  <si>
    <t>As an  Api User, I want to be able to send Get query to library database so that I can extract all customers data from customers table and return in Json format.</t>
  </si>
  <si>
    <t>Api user Update Book</t>
  </si>
  <si>
    <t>As an  Api User, I want to be able to send PUT query to library database so that I can Update specific data in books table.</t>
  </si>
  <si>
    <t>Api user Update Librarian</t>
  </si>
  <si>
    <t>As an  Api User, I want to be able to send PUT query to library database so that I can Update specific data in Librarians table.</t>
  </si>
  <si>
    <t>Api user Update Customers</t>
  </si>
  <si>
    <t>As an  Api User, I want to be able to send PUT query to library database so that I can Update specific data in Customers table.</t>
  </si>
  <si>
    <t>Api user Delete Book</t>
  </si>
  <si>
    <t>Api user Delete Librarian</t>
  </si>
  <si>
    <t>Api user Delete Customers</t>
  </si>
  <si>
    <t>As an  Api User, I want to be able to send Delete query to library database so that I can Delete specific row in books table.</t>
  </si>
  <si>
    <t>As an  Api User, I want to be able to send Delete query to library database so that I can Delete specific row in Librarians table.</t>
  </si>
  <si>
    <t>As an  Api User, I want to be able to send Delete query to library database so that I can Delete specific row in Customers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</si>
</sst>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0"/>
      <name val="Arial"/>
    </font>
    <font>
      <b/>
      <sz val="12"/>
      <name val="Arial"/>
      <family val="2"/>
    </font>
    <font>
      <b/>
      <sz val="12"/>
      <color indexed="16"/>
      <name val="Arial"/>
      <family val="2"/>
    </font>
    <font>
      <b/>
      <sz val="8"/>
      <color indexed="81"/>
      <name val="Tahoma"/>
      <family val="2"/>
    </font>
    <font>
      <sz val="8"/>
      <color indexed="81"/>
      <name val="Tahoma"/>
      <family val="2"/>
    </font>
    <font>
      <sz val="36"/>
      <name val="Arial"/>
      <family val="2"/>
    </font>
    <font>
      <sz val="12"/>
      <name val="Arial"/>
      <family val="2"/>
    </font>
    <font>
      <sz val="12"/>
      <color indexed="55"/>
      <name val="Arial"/>
      <family val="2"/>
    </font>
    <font>
      <sz val="12"/>
      <color rgb="FF000000"/>
      <name val="Arial"/>
      <family val="2"/>
    </font>
    <font>
      <sz val="12"/>
      <color rgb="FF002060"/>
      <name val="Arial"/>
      <family val="2"/>
    </font>
    <font>
      <b/>
      <sz val="10"/>
      <name val="Arial"/>
      <family val="2"/>
    </font>
    <font>
      <b/>
      <u val="double"/>
      <sz val="10"/>
      <name val="Arial"/>
      <family val="2"/>
    </font>
    <font>
      <b/>
      <sz val="10"/>
      <name val="Arial"/>
      <family val="2"/>
    </font>
    <font>
      <b/>
      <u val="double"/>
      <sz val="10"/>
      <name val="Arial"/>
      <family val="2"/>
    </font>
    <font>
      <sz val="14"/>
      <color rgb="FF000000"/>
      <name val="Times New Roman"/>
      <family val="1"/>
    </font>
    <font>
      <b/>
      <u val="double"/>
      <sz val="10"/>
      <name val="Arial"/>
    </font>
    <font>
      <b/>
      <sz val="10"/>
      <name val="Arial"/>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rgb="FFFFFF0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5" fillId="0" borderId="9" xfId="0" applyFont="1" applyBorder="1" applyAlignment="1">
      <alignment vertical="top"/>
    </xf>
    <xf numFmtId="0" fontId="5" fillId="0" borderId="9" xfId="0" applyFont="1" applyBorder="1" applyAlignment="1">
      <alignment vertical="top" wrapText="1"/>
    </xf>
    <xf numFmtId="0" fontId="1" fillId="2" borderId="0" xfId="0" applyNumberFormat="1" applyFont="1" applyFill="1" applyBorder="1" applyAlignment="1">
      <alignment horizontal="left" vertical="top" wrapText="1"/>
    </xf>
    <xf numFmtId="0" fontId="8" fillId="0" borderId="0" xfId="0" applyFont="1" applyAlignment="1">
      <alignment horizontal="left" vertical="top" wrapText="1"/>
    </xf>
    <xf numFmtId="0" fontId="7"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0" xfId="0" applyNumberFormat="1" applyFont="1" applyFill="1" applyBorder="1" applyAlignment="1">
      <alignment horizontal="left" vertical="top" wrapText="1"/>
    </xf>
    <xf numFmtId="0" fontId="6" fillId="0" borderId="0" xfId="0" applyFont="1" applyBorder="1" applyAlignment="1">
      <alignment horizontal="left" vertical="top"/>
    </xf>
    <xf numFmtId="0" fontId="7" fillId="0" borderId="0" xfId="0" applyNumberFormat="1" applyFont="1" applyFill="1" applyBorder="1" applyAlignment="1">
      <alignment horizontal="left" vertical="top" wrapText="1"/>
    </xf>
    <xf numFmtId="1" fontId="6" fillId="3" borderId="0" xfId="0" applyNumberFormat="1" applyFont="1" applyFill="1" applyBorder="1" applyAlignment="1">
      <alignment horizontal="left" vertical="top" wrapText="1"/>
    </xf>
    <xf numFmtId="0" fontId="7" fillId="0" borderId="0" xfId="0" applyFont="1" applyBorder="1" applyAlignment="1">
      <alignment horizontal="left" vertical="top"/>
    </xf>
    <xf numFmtId="0" fontId="6" fillId="3" borderId="0" xfId="0" applyFont="1" applyFill="1" applyBorder="1" applyAlignment="1">
      <alignment horizontal="left" vertical="top"/>
    </xf>
    <xf numFmtId="1" fontId="7" fillId="0" borderId="0" xfId="0" applyNumberFormat="1" applyFont="1" applyBorder="1" applyAlignment="1">
      <alignment horizontal="left" vertical="top"/>
    </xf>
    <xf numFmtId="1" fontId="1" fillId="2" borderId="0" xfId="0" applyNumberFormat="1" applyFont="1" applyFill="1" applyBorder="1" applyAlignment="1">
      <alignment horizontal="left" vertical="top" wrapText="1"/>
    </xf>
    <xf numFmtId="1" fontId="2" fillId="2" borderId="0" xfId="0" applyNumberFormat="1" applyFont="1" applyFill="1" applyBorder="1" applyAlignment="1">
      <alignment horizontal="left" vertical="top" wrapText="1"/>
    </xf>
    <xf numFmtId="0" fontId="6" fillId="0" borderId="0" xfId="0" applyFont="1" applyAlignment="1">
      <alignment horizontal="left" vertical="top" wrapText="1"/>
    </xf>
    <xf numFmtId="0" fontId="8" fillId="0" borderId="0" xfId="0" applyFont="1" applyAlignment="1">
      <alignment vertical="top" wrapText="1"/>
    </xf>
    <xf numFmtId="0" fontId="8" fillId="0" borderId="0" xfId="0" applyFont="1" applyAlignment="1">
      <alignment horizontal="left" vertical="center" wrapText="1"/>
    </xf>
    <xf numFmtId="0" fontId="6" fillId="0" borderId="0" xfId="0" applyNumberFormat="1" applyFont="1" applyFill="1" applyBorder="1" applyAlignment="1">
      <alignment horizontal="left" vertical="center" wrapText="1"/>
    </xf>
    <xf numFmtId="0" fontId="6" fillId="0" borderId="0" xfId="0" applyNumberFormat="1" applyFont="1" applyFill="1" applyBorder="1" applyAlignment="1">
      <alignment vertical="top" wrapText="1"/>
    </xf>
    <xf numFmtId="0" fontId="6" fillId="5" borderId="0" xfId="0" applyFont="1" applyFill="1" applyBorder="1" applyAlignment="1">
      <alignment horizontal="left" vertical="top"/>
    </xf>
    <xf numFmtId="0" fontId="6" fillId="0" borderId="0" xfId="0" applyFont="1" applyAlignment="1">
      <alignment vertical="top" wrapText="1"/>
    </xf>
    <xf numFmtId="0" fontId="9" fillId="4" borderId="0" xfId="0" applyNumberFormat="1" applyFont="1" applyFill="1" applyBorder="1" applyAlignment="1">
      <alignment horizontal="left" vertical="top" wrapText="1"/>
    </xf>
    <xf numFmtId="164" fontId="1" fillId="2" borderId="0" xfId="0" applyNumberFormat="1"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0" xfId="0" applyFont="1" applyFill="1" applyBorder="1" applyAlignment="1">
      <alignment horizontal="left" vertical="top"/>
    </xf>
    <xf numFmtId="164" fontId="9" fillId="4" borderId="0" xfId="0" applyNumberFormat="1" applyFont="1" applyFill="1" applyBorder="1" applyAlignment="1">
      <alignment horizontal="left" vertical="top"/>
    </xf>
    <xf numFmtId="0" fontId="0" fillId="0" borderId="0" xfId="0" applyAlignment="1">
      <alignment wrapText="1"/>
    </xf>
    <xf numFmtId="0" fontId="0" fillId="0" borderId="12" xfId="0" applyBorder="1"/>
    <xf numFmtId="0" fontId="0" fillId="0" borderId="14" xfId="0" applyBorder="1"/>
    <xf numFmtId="0" fontId="0" fillId="0" borderId="17" xfId="0" applyBorder="1"/>
    <xf numFmtId="0" fontId="10" fillId="0" borderId="0" xfId="0" applyFont="1" applyAlignment="1">
      <alignment wrapText="1"/>
    </xf>
    <xf numFmtId="0" fontId="0" fillId="0" borderId="0" xfId="0" applyAlignment="1">
      <alignment horizontal="center" vertical="center"/>
    </xf>
    <xf numFmtId="0" fontId="10" fillId="0" borderId="11" xfId="0" applyFont="1" applyBorder="1" applyAlignment="1">
      <alignment wrapText="1"/>
    </xf>
    <xf numFmtId="0" fontId="10" fillId="0" borderId="11" xfId="0" applyFont="1" applyBorder="1"/>
    <xf numFmtId="0" fontId="10" fillId="0" borderId="12" xfId="0" applyFont="1" applyBorder="1" applyAlignment="1">
      <alignment horizontal="center" vertical="center"/>
    </xf>
    <xf numFmtId="0" fontId="10" fillId="0" borderId="13" xfId="0" applyFont="1" applyBorder="1"/>
    <xf numFmtId="0" fontId="10" fillId="0" borderId="0" xfId="0" applyFont="1" applyBorder="1" applyAlignment="1">
      <alignment wrapText="1"/>
    </xf>
    <xf numFmtId="0" fontId="10" fillId="0" borderId="0" xfId="0" applyFont="1" applyBorder="1"/>
    <xf numFmtId="0" fontId="10" fillId="0" borderId="14" xfId="0" applyFont="1" applyBorder="1" applyAlignment="1">
      <alignment horizontal="center" vertical="center"/>
    </xf>
    <xf numFmtId="0" fontId="10" fillId="0" borderId="18" xfId="0" applyFont="1" applyBorder="1" applyAlignment="1">
      <alignment horizontal="center" vertical="center"/>
    </xf>
    <xf numFmtId="0" fontId="10" fillId="0" borderId="15" xfId="0" applyFont="1" applyBorder="1"/>
    <xf numFmtId="0" fontId="10" fillId="0" borderId="16" xfId="0" applyFont="1" applyBorder="1" applyAlignment="1">
      <alignment wrapText="1"/>
    </xf>
    <xf numFmtId="0" fontId="10" fillId="0" borderId="16" xfId="0" applyFont="1" applyBorder="1"/>
    <xf numFmtId="0" fontId="10" fillId="0" borderId="17" xfId="0" applyFont="1" applyBorder="1" applyAlignment="1">
      <alignment horizontal="center" vertical="center"/>
    </xf>
    <xf numFmtId="0" fontId="10" fillId="0" borderId="0" xfId="0" applyFont="1"/>
    <xf numFmtId="0" fontId="10" fillId="0" borderId="0" xfId="0" applyFont="1" applyAlignment="1">
      <alignment horizontal="center" vertical="center"/>
    </xf>
    <xf numFmtId="0" fontId="11" fillId="0" borderId="11" xfId="0" applyFont="1" applyBorder="1" applyAlignment="1">
      <alignment wrapText="1"/>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6" xfId="0" applyFont="1" applyBorder="1" applyAlignment="1">
      <alignment horizontal="center" vertical="center"/>
    </xf>
    <xf numFmtId="0" fontId="12" fillId="0" borderId="0" xfId="0" applyFont="1" applyBorder="1" applyAlignment="1">
      <alignment wrapText="1"/>
    </xf>
    <xf numFmtId="0" fontId="12" fillId="0" borderId="18" xfId="0" applyFont="1" applyBorder="1" applyAlignment="1">
      <alignment wrapText="1"/>
    </xf>
    <xf numFmtId="0" fontId="13" fillId="0" borderId="10" xfId="0" applyFont="1" applyBorder="1"/>
    <xf numFmtId="0" fontId="10" fillId="0" borderId="18" xfId="0" applyFont="1" applyBorder="1" applyAlignment="1">
      <alignment wrapText="1"/>
    </xf>
    <xf numFmtId="0" fontId="7" fillId="0" borderId="0" xfId="0" applyNumberFormat="1" applyFont="1" applyFill="1" applyBorder="1" applyAlignment="1">
      <alignment horizontal="left" vertical="center" wrapText="1"/>
    </xf>
    <xf numFmtId="1" fontId="6" fillId="3" borderId="0" xfId="0" applyNumberFormat="1" applyFont="1" applyFill="1" applyBorder="1" applyAlignment="1">
      <alignment horizontal="left" vertical="center" wrapText="1"/>
    </xf>
    <xf numFmtId="0" fontId="6" fillId="0" borderId="0" xfId="0" applyFont="1" applyAlignment="1">
      <alignment vertical="center" wrapText="1"/>
    </xf>
    <xf numFmtId="0" fontId="9" fillId="4" borderId="0" xfId="0" applyNumberFormat="1" applyFont="1" applyFill="1" applyBorder="1" applyAlignment="1">
      <alignment horizontal="left" vertical="center" wrapText="1"/>
    </xf>
    <xf numFmtId="0" fontId="7" fillId="0" borderId="0" xfId="0" applyFont="1" applyBorder="1" applyAlignment="1">
      <alignment horizontal="left" vertical="center" wrapText="1"/>
    </xf>
    <xf numFmtId="0" fontId="6" fillId="3"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8" fillId="0" borderId="0" xfId="0" applyFont="1" applyAlignment="1">
      <alignment vertical="center" wrapText="1"/>
    </xf>
    <xf numFmtId="0" fontId="7" fillId="0" borderId="0" xfId="0" applyFont="1" applyBorder="1" applyAlignment="1">
      <alignment horizontal="left" vertical="center"/>
    </xf>
    <xf numFmtId="0" fontId="6" fillId="3" borderId="0" xfId="0" applyFont="1" applyFill="1" applyBorder="1" applyAlignment="1">
      <alignment horizontal="left" vertical="center"/>
    </xf>
    <xf numFmtId="0" fontId="9" fillId="4" borderId="0" xfId="0" applyFont="1" applyFill="1" applyBorder="1" applyAlignment="1">
      <alignment horizontal="left" vertical="center"/>
    </xf>
    <xf numFmtId="0" fontId="8" fillId="0" borderId="0" xfId="0" applyFont="1" applyAlignment="1">
      <alignment vertical="center"/>
    </xf>
    <xf numFmtId="0" fontId="14" fillId="0" borderId="0" xfId="0" applyFont="1" applyAlignment="1">
      <alignment vertical="center" wrapText="1"/>
    </xf>
    <xf numFmtId="0" fontId="11" fillId="0" borderId="10" xfId="0" applyFont="1" applyBorder="1"/>
    <xf numFmtId="0" fontId="15" fillId="0" borderId="11" xfId="0" applyFont="1" applyBorder="1" applyAlignment="1">
      <alignment wrapText="1"/>
    </xf>
    <xf numFmtId="0" fontId="16" fillId="0" borderId="11" xfId="0" applyFont="1" applyBorder="1"/>
    <xf numFmtId="0" fontId="16" fillId="0" borderId="12" xfId="0" applyFont="1" applyBorder="1" applyAlignment="1">
      <alignment horizontal="center" vertical="center"/>
    </xf>
    <xf numFmtId="0" fontId="16" fillId="0" borderId="13" xfId="0" applyFont="1" applyBorder="1"/>
    <xf numFmtId="0" fontId="16" fillId="0" borderId="0" xfId="0" applyFont="1" applyBorder="1" applyAlignment="1">
      <alignment wrapText="1"/>
    </xf>
    <xf numFmtId="0" fontId="16" fillId="0" borderId="0" xfId="0" applyFont="1" applyBorder="1"/>
    <xf numFmtId="0" fontId="16" fillId="0" borderId="14" xfId="0" applyFont="1" applyBorder="1" applyAlignment="1">
      <alignment horizontal="center" vertical="center"/>
    </xf>
    <xf numFmtId="0" fontId="16" fillId="0" borderId="18" xfId="0" applyFont="1" applyBorder="1" applyAlignment="1">
      <alignment horizontal="center" vertical="center"/>
    </xf>
    <xf numFmtId="0" fontId="16" fillId="0" borderId="15" xfId="0" applyFont="1" applyBorder="1"/>
    <xf numFmtId="0" fontId="16" fillId="0" borderId="16" xfId="0" applyFont="1" applyBorder="1" applyAlignment="1">
      <alignment wrapText="1"/>
    </xf>
    <xf numFmtId="0" fontId="16" fillId="0" borderId="16" xfId="0" applyFont="1" applyBorder="1"/>
    <xf numFmtId="0" fontId="16" fillId="0" borderId="17" xfId="0" applyFont="1" applyBorder="1" applyAlignment="1">
      <alignment horizontal="center" vertical="center"/>
    </xf>
    <xf numFmtId="0" fontId="16" fillId="0" borderId="0" xfId="0" applyFont="1"/>
    <xf numFmtId="0" fontId="16" fillId="0" borderId="0" xfId="0" applyFont="1" applyAlignment="1">
      <alignment wrapText="1"/>
    </xf>
    <xf numFmtId="0" fontId="16" fillId="0" borderId="0" xfId="0" applyFont="1" applyAlignment="1">
      <alignment horizontal="center" vertical="center"/>
    </xf>
    <xf numFmtId="0" fontId="16" fillId="0" borderId="11" xfId="0" applyFont="1" applyBorder="1" applyAlignment="1">
      <alignment wrapText="1"/>
    </xf>
    <xf numFmtId="0" fontId="6" fillId="0" borderId="18" xfId="0" applyFont="1" applyBorder="1" applyAlignment="1">
      <alignment wrapText="1"/>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16" xfId="0" applyFont="1" applyBorder="1" applyAlignment="1">
      <alignment horizontal="center" vertical="center"/>
    </xf>
    <xf numFmtId="0" fontId="6" fillId="0" borderId="18" xfId="0" applyFont="1" applyBorder="1" applyAlignment="1">
      <alignment vertical="center" wrapText="1"/>
    </xf>
    <xf numFmtId="0" fontId="6" fillId="0" borderId="9" xfId="0" applyFont="1" applyBorder="1" applyAlignment="1">
      <alignment horizontal="left" vertical="top" wrapText="1"/>
    </xf>
    <xf numFmtId="0" fontId="8" fillId="0" borderId="16" xfId="0" applyFont="1" applyBorder="1" applyAlignment="1">
      <alignment vertical="top" wrapText="1"/>
    </xf>
    <xf numFmtId="0" fontId="8" fillId="0" borderId="9" xfId="0" applyFont="1" applyBorder="1" applyAlignment="1">
      <alignmen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topLeftCell="A10" workbookViewId="0">
      <selection activeCell="B32" sqref="B32"/>
    </sheetView>
  </sheetViews>
  <sheetFormatPr defaultColWidth="9.140625" defaultRowHeight="12.75" x14ac:dyDescent="0.2"/>
  <sheetData/>
  <phoneticPr fontId="0"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74"/>
  <sheetViews>
    <sheetView tabSelected="1" zoomScale="90" zoomScaleNormal="90" workbookViewId="0">
      <selection activeCell="E4" sqref="E4"/>
    </sheetView>
  </sheetViews>
  <sheetFormatPr defaultColWidth="9.140625" defaultRowHeight="15" x14ac:dyDescent="0.2"/>
  <cols>
    <col min="1" max="1" width="10.28515625" style="23" customWidth="1"/>
    <col min="2" max="2" width="9.140625" style="22" customWidth="1"/>
    <col min="3" max="3" width="37.28515625" style="16" bestFit="1" customWidth="1"/>
    <col min="4" max="4" width="39.85546875" style="16" customWidth="1"/>
    <col min="5" max="5" width="47" style="16" bestFit="1" customWidth="1"/>
    <col min="6" max="6" width="54.42578125" style="16" bestFit="1" customWidth="1"/>
    <col min="7" max="7" width="11.140625" style="37" customWidth="1"/>
    <col min="8" max="16384" width="9.140625" style="18"/>
  </cols>
  <sheetData>
    <row r="1" spans="1:7" s="12" customFormat="1" ht="34.5" customHeight="1" x14ac:dyDescent="0.2">
      <c r="A1" s="24" t="s">
        <v>0</v>
      </c>
      <c r="B1" s="25" t="s">
        <v>1</v>
      </c>
      <c r="C1" s="12" t="s">
        <v>2</v>
      </c>
      <c r="D1" s="12" t="s">
        <v>3</v>
      </c>
      <c r="E1" s="12" t="s">
        <v>4</v>
      </c>
      <c r="F1" s="12" t="s">
        <v>5</v>
      </c>
      <c r="G1" s="34" t="s">
        <v>6</v>
      </c>
    </row>
    <row r="2" spans="1:7" ht="67.900000000000006" customHeight="1" x14ac:dyDescent="0.2">
      <c r="A2" s="66">
        <v>401</v>
      </c>
      <c r="B2" s="67">
        <v>1</v>
      </c>
      <c r="C2" s="16" t="s">
        <v>189</v>
      </c>
      <c r="D2" s="13" t="s">
        <v>196</v>
      </c>
      <c r="E2" s="17"/>
      <c r="F2" s="17"/>
      <c r="G2" s="69">
        <v>30</v>
      </c>
    </row>
    <row r="3" spans="1:7" ht="67.900000000000006" customHeight="1" x14ac:dyDescent="0.2">
      <c r="A3" s="66">
        <f>A2+1</f>
        <v>402</v>
      </c>
      <c r="B3" s="67">
        <v>2</v>
      </c>
      <c r="C3" s="16" t="s">
        <v>190</v>
      </c>
      <c r="D3" s="13" t="s">
        <v>197</v>
      </c>
      <c r="E3" s="17"/>
      <c r="F3" s="17"/>
      <c r="G3" s="69">
        <v>30</v>
      </c>
    </row>
    <row r="4" spans="1:7" ht="67.900000000000006" customHeight="1" x14ac:dyDescent="0.2">
      <c r="A4" s="66">
        <f t="shared" ref="A4:A14" si="0">A3+1</f>
        <v>403</v>
      </c>
      <c r="B4" s="67">
        <v>3</v>
      </c>
      <c r="C4" s="16" t="s">
        <v>191</v>
      </c>
      <c r="D4" s="13" t="s">
        <v>198</v>
      </c>
      <c r="E4" s="17"/>
      <c r="F4" s="17"/>
      <c r="G4" s="69">
        <v>30</v>
      </c>
    </row>
    <row r="5" spans="1:7" ht="67.900000000000006" customHeight="1" x14ac:dyDescent="0.2">
      <c r="A5" s="66">
        <f t="shared" si="0"/>
        <v>404</v>
      </c>
      <c r="B5" s="67">
        <v>4</v>
      </c>
      <c r="C5" s="16" t="s">
        <v>192</v>
      </c>
      <c r="D5" s="13" t="s">
        <v>199</v>
      </c>
      <c r="E5" s="17"/>
      <c r="F5" s="17"/>
      <c r="G5" s="69">
        <v>18</v>
      </c>
    </row>
    <row r="6" spans="1:7" ht="67.900000000000006" customHeight="1" x14ac:dyDescent="0.2">
      <c r="A6" s="66">
        <f t="shared" si="0"/>
        <v>405</v>
      </c>
      <c r="B6" s="67">
        <v>5</v>
      </c>
      <c r="C6" s="16" t="s">
        <v>193</v>
      </c>
      <c r="D6" s="13" t="s">
        <v>200</v>
      </c>
      <c r="E6" s="17"/>
      <c r="F6" s="17"/>
      <c r="G6" s="69">
        <v>18</v>
      </c>
    </row>
    <row r="7" spans="1:7" ht="75" x14ac:dyDescent="0.2">
      <c r="A7" s="66">
        <f t="shared" si="0"/>
        <v>406</v>
      </c>
      <c r="B7" s="67">
        <v>6</v>
      </c>
      <c r="C7" s="16" t="s">
        <v>194</v>
      </c>
      <c r="D7" s="13" t="s">
        <v>201</v>
      </c>
      <c r="E7" s="17"/>
      <c r="F7" s="17"/>
      <c r="G7" s="69">
        <v>18</v>
      </c>
    </row>
    <row r="8" spans="1:7" ht="75" x14ac:dyDescent="0.2">
      <c r="A8" s="66">
        <f t="shared" si="0"/>
        <v>407</v>
      </c>
      <c r="B8" s="67">
        <v>7</v>
      </c>
      <c r="C8" s="16" t="s">
        <v>195</v>
      </c>
      <c r="D8" s="13" t="s">
        <v>202</v>
      </c>
      <c r="E8" s="17"/>
      <c r="F8" s="17"/>
      <c r="G8" s="69">
        <v>18</v>
      </c>
    </row>
    <row r="9" spans="1:7" ht="60" x14ac:dyDescent="0.2">
      <c r="A9" s="66">
        <f t="shared" si="0"/>
        <v>408</v>
      </c>
      <c r="B9" s="67">
        <v>8</v>
      </c>
      <c r="C9" s="16" t="s">
        <v>203</v>
      </c>
      <c r="D9" s="13" t="s">
        <v>204</v>
      </c>
      <c r="E9" s="17"/>
      <c r="F9" s="17"/>
      <c r="G9" s="69">
        <v>20</v>
      </c>
    </row>
    <row r="10" spans="1:7" ht="60" x14ac:dyDescent="0.2">
      <c r="A10" s="66">
        <f t="shared" si="0"/>
        <v>409</v>
      </c>
      <c r="B10" s="67">
        <v>9</v>
      </c>
      <c r="C10" s="16" t="s">
        <v>205</v>
      </c>
      <c r="D10" s="13" t="s">
        <v>206</v>
      </c>
      <c r="E10" s="17"/>
      <c r="F10" s="17"/>
      <c r="G10" s="69">
        <v>20</v>
      </c>
    </row>
    <row r="11" spans="1:7" ht="60" x14ac:dyDescent="0.2">
      <c r="A11" s="66">
        <f t="shared" si="0"/>
        <v>410</v>
      </c>
      <c r="B11" s="67">
        <v>10</v>
      </c>
      <c r="C11" s="16" t="s">
        <v>207</v>
      </c>
      <c r="D11" s="13" t="s">
        <v>208</v>
      </c>
      <c r="E11" s="17"/>
      <c r="F11" s="17"/>
      <c r="G11" s="69">
        <v>20</v>
      </c>
    </row>
    <row r="12" spans="1:7" ht="60" x14ac:dyDescent="0.2">
      <c r="A12" s="66">
        <f t="shared" si="0"/>
        <v>411</v>
      </c>
      <c r="B12" s="67">
        <v>11</v>
      </c>
      <c r="C12" s="16" t="s">
        <v>209</v>
      </c>
      <c r="D12" s="13" t="s">
        <v>212</v>
      </c>
      <c r="E12" s="17"/>
      <c r="F12" s="17"/>
      <c r="G12" s="69">
        <v>15</v>
      </c>
    </row>
    <row r="13" spans="1:7" ht="60" x14ac:dyDescent="0.2">
      <c r="A13" s="66">
        <f t="shared" si="0"/>
        <v>412</v>
      </c>
      <c r="B13" s="67">
        <v>12</v>
      </c>
      <c r="C13" s="16" t="s">
        <v>210</v>
      </c>
      <c r="D13" s="13" t="s">
        <v>213</v>
      </c>
      <c r="E13" s="17"/>
      <c r="F13" s="17"/>
      <c r="G13" s="69">
        <v>15</v>
      </c>
    </row>
    <row r="14" spans="1:7" ht="60" x14ac:dyDescent="0.2">
      <c r="A14" s="66">
        <f t="shared" si="0"/>
        <v>413</v>
      </c>
      <c r="B14" s="67">
        <v>13</v>
      </c>
      <c r="C14" s="16" t="s">
        <v>211</v>
      </c>
      <c r="D14" s="13" t="s">
        <v>214</v>
      </c>
      <c r="E14" s="17"/>
      <c r="F14" s="17"/>
      <c r="G14" s="69">
        <v>15</v>
      </c>
    </row>
    <row r="15" spans="1:7" ht="67.900000000000006" customHeight="1" x14ac:dyDescent="0.2">
      <c r="A15" s="66">
        <v>301</v>
      </c>
      <c r="B15" s="67">
        <v>14</v>
      </c>
      <c r="C15" s="16" t="s">
        <v>124</v>
      </c>
      <c r="D15" s="13" t="s">
        <v>125</v>
      </c>
      <c r="E15" s="17" t="s">
        <v>182</v>
      </c>
      <c r="F15" s="17" t="s">
        <v>127</v>
      </c>
      <c r="G15" s="69">
        <v>30</v>
      </c>
    </row>
    <row r="16" spans="1:7" ht="75" x14ac:dyDescent="0.2">
      <c r="A16" s="19">
        <v>101</v>
      </c>
      <c r="B16" s="20">
        <v>15</v>
      </c>
      <c r="C16" s="13" t="s">
        <v>13</v>
      </c>
      <c r="D16" s="26" t="s">
        <v>14</v>
      </c>
      <c r="E16" s="26" t="s">
        <v>183</v>
      </c>
      <c r="F16" s="17" t="s">
        <v>181</v>
      </c>
      <c r="G16" s="33">
        <v>23</v>
      </c>
    </row>
    <row r="17" spans="1:7" ht="64.900000000000006" customHeight="1" x14ac:dyDescent="0.2">
      <c r="A17" s="14">
        <v>102</v>
      </c>
      <c r="B17" s="15">
        <v>16</v>
      </c>
      <c r="C17" s="26" t="s">
        <v>16</v>
      </c>
      <c r="D17" s="13" t="s">
        <v>51</v>
      </c>
      <c r="E17" s="17" t="s">
        <v>21</v>
      </c>
      <c r="F17" s="16" t="s">
        <v>17</v>
      </c>
      <c r="G17" s="35">
        <v>20</v>
      </c>
    </row>
    <row r="18" spans="1:7" ht="106.9" customHeight="1" x14ac:dyDescent="0.2">
      <c r="A18" s="21">
        <v>107</v>
      </c>
      <c r="B18" s="22">
        <v>17</v>
      </c>
      <c r="C18" s="27" t="s">
        <v>27</v>
      </c>
      <c r="D18" s="30" t="s">
        <v>55</v>
      </c>
      <c r="E18" s="17" t="s">
        <v>28</v>
      </c>
      <c r="F18" s="17" t="s">
        <v>187</v>
      </c>
      <c r="G18" s="36">
        <v>20</v>
      </c>
    </row>
    <row r="19" spans="1:7" ht="95.45" customHeight="1" x14ac:dyDescent="0.2">
      <c r="A19" s="19">
        <v>108</v>
      </c>
      <c r="B19" s="20">
        <v>18</v>
      </c>
      <c r="C19" s="27" t="s">
        <v>29</v>
      </c>
      <c r="D19" s="27" t="s">
        <v>56</v>
      </c>
      <c r="E19" s="17" t="s">
        <v>30</v>
      </c>
      <c r="F19" s="17" t="s">
        <v>188</v>
      </c>
      <c r="G19" s="33">
        <v>10</v>
      </c>
    </row>
    <row r="20" spans="1:7" ht="96.6" customHeight="1" x14ac:dyDescent="0.2">
      <c r="A20" s="66">
        <v>201</v>
      </c>
      <c r="B20" s="67">
        <v>19</v>
      </c>
      <c r="C20" s="68" t="s">
        <v>65</v>
      </c>
      <c r="D20" s="13" t="s">
        <v>66</v>
      </c>
      <c r="E20" s="17" t="s">
        <v>67</v>
      </c>
      <c r="F20" s="17" t="s">
        <v>68</v>
      </c>
      <c r="G20" s="69">
        <v>23</v>
      </c>
    </row>
    <row r="21" spans="1:7" ht="112.15" customHeight="1" x14ac:dyDescent="0.2">
      <c r="A21" s="70">
        <v>202</v>
      </c>
      <c r="B21" s="71">
        <v>20</v>
      </c>
      <c r="C21" s="68" t="s">
        <v>69</v>
      </c>
      <c r="D21" s="13" t="s">
        <v>70</v>
      </c>
      <c r="E21" s="16" t="s">
        <v>71</v>
      </c>
      <c r="F21" s="16" t="s">
        <v>72</v>
      </c>
      <c r="G21" s="72">
        <v>20</v>
      </c>
    </row>
    <row r="22" spans="1:7" ht="93.6" customHeight="1" x14ac:dyDescent="0.2">
      <c r="A22" s="74">
        <v>204</v>
      </c>
      <c r="B22" s="75">
        <v>21</v>
      </c>
      <c r="C22" s="73" t="s">
        <v>77</v>
      </c>
      <c r="D22" s="30" t="s">
        <v>78</v>
      </c>
      <c r="E22" s="17" t="s">
        <v>79</v>
      </c>
      <c r="F22" s="17" t="s">
        <v>80</v>
      </c>
      <c r="G22" s="76">
        <v>20</v>
      </c>
    </row>
    <row r="23" spans="1:7" ht="91.9" customHeight="1" x14ac:dyDescent="0.2">
      <c r="A23" s="66">
        <v>205</v>
      </c>
      <c r="B23" s="67">
        <v>22</v>
      </c>
      <c r="C23" s="77" t="s">
        <v>81</v>
      </c>
      <c r="D23" s="30" t="s">
        <v>82</v>
      </c>
      <c r="E23" s="17" t="s">
        <v>83</v>
      </c>
      <c r="F23" s="17" t="s">
        <v>84</v>
      </c>
      <c r="G23" s="69">
        <v>10</v>
      </c>
    </row>
    <row r="24" spans="1:7" ht="45" x14ac:dyDescent="0.2">
      <c r="A24" s="70">
        <v>302</v>
      </c>
      <c r="B24" s="71">
        <v>23</v>
      </c>
      <c r="C24" s="16" t="s">
        <v>128</v>
      </c>
      <c r="D24" s="13" t="s">
        <v>129</v>
      </c>
      <c r="E24" s="17" t="s">
        <v>130</v>
      </c>
      <c r="F24" s="17" t="s">
        <v>131</v>
      </c>
      <c r="G24" s="72">
        <v>23</v>
      </c>
    </row>
    <row r="25" spans="1:7" ht="45" x14ac:dyDescent="0.2">
      <c r="A25" s="66">
        <v>303</v>
      </c>
      <c r="B25" s="67">
        <v>24</v>
      </c>
      <c r="C25" s="16" t="s">
        <v>132</v>
      </c>
      <c r="D25" s="13" t="s">
        <v>133</v>
      </c>
      <c r="E25" s="17" t="s">
        <v>134</v>
      </c>
      <c r="F25" s="16" t="s">
        <v>135</v>
      </c>
      <c r="G25" s="69">
        <v>20</v>
      </c>
    </row>
    <row r="26" spans="1:7" ht="90" x14ac:dyDescent="0.2">
      <c r="A26" s="19">
        <v>104</v>
      </c>
      <c r="B26" s="20">
        <v>25</v>
      </c>
      <c r="C26" s="26" t="s">
        <v>19</v>
      </c>
      <c r="D26" s="13" t="s">
        <v>53</v>
      </c>
      <c r="E26" s="17" t="s">
        <v>23</v>
      </c>
      <c r="F26" s="17" t="s">
        <v>59</v>
      </c>
      <c r="G26" s="33">
        <v>30</v>
      </c>
    </row>
    <row r="27" spans="1:7" ht="75" x14ac:dyDescent="0.2">
      <c r="A27" s="14">
        <v>105</v>
      </c>
      <c r="B27" s="15">
        <v>26</v>
      </c>
      <c r="C27" s="26" t="s">
        <v>20</v>
      </c>
      <c r="D27" s="13" t="s">
        <v>54</v>
      </c>
      <c r="E27" s="16" t="s">
        <v>24</v>
      </c>
      <c r="F27" s="16" t="s">
        <v>185</v>
      </c>
      <c r="G27" s="35">
        <v>25</v>
      </c>
    </row>
    <row r="28" spans="1:7" ht="45" x14ac:dyDescent="0.2">
      <c r="A28" s="66">
        <v>305</v>
      </c>
      <c r="B28" s="67">
        <v>27</v>
      </c>
      <c r="C28" s="16" t="s">
        <v>139</v>
      </c>
      <c r="D28" s="30" t="s">
        <v>140</v>
      </c>
      <c r="E28" s="17" t="s">
        <v>134</v>
      </c>
      <c r="F28" s="17" t="s">
        <v>141</v>
      </c>
      <c r="G28" s="69">
        <v>20</v>
      </c>
    </row>
    <row r="29" spans="1:7" ht="75" x14ac:dyDescent="0.2">
      <c r="A29" s="66">
        <v>207</v>
      </c>
      <c r="B29" s="67">
        <v>28</v>
      </c>
      <c r="C29" s="73" t="s">
        <v>88</v>
      </c>
      <c r="D29" s="30" t="s">
        <v>89</v>
      </c>
      <c r="E29" s="17" t="s">
        <v>75</v>
      </c>
      <c r="F29" s="17" t="s">
        <v>90</v>
      </c>
      <c r="G29" s="69">
        <v>20</v>
      </c>
    </row>
    <row r="30" spans="1:7" ht="75" x14ac:dyDescent="0.2">
      <c r="A30" s="66">
        <v>208</v>
      </c>
      <c r="B30" s="67">
        <v>29</v>
      </c>
      <c r="C30" s="73" t="s">
        <v>91</v>
      </c>
      <c r="D30" s="26" t="s">
        <v>92</v>
      </c>
      <c r="E30" s="16" t="s">
        <v>93</v>
      </c>
      <c r="F30" s="17" t="s">
        <v>94</v>
      </c>
      <c r="G30" s="69">
        <v>25</v>
      </c>
    </row>
    <row r="31" spans="1:7" ht="75" x14ac:dyDescent="0.2">
      <c r="A31" s="70">
        <v>306</v>
      </c>
      <c r="B31" s="67">
        <v>30</v>
      </c>
      <c r="C31" s="16" t="s">
        <v>142</v>
      </c>
      <c r="D31" s="30" t="s">
        <v>143</v>
      </c>
      <c r="E31" s="17" t="s">
        <v>144</v>
      </c>
      <c r="F31" s="17" t="s">
        <v>145</v>
      </c>
      <c r="G31" s="69">
        <v>15</v>
      </c>
    </row>
    <row r="32" spans="1:7" ht="60" x14ac:dyDescent="0.2">
      <c r="A32" s="70">
        <v>304</v>
      </c>
      <c r="B32" s="75">
        <v>31</v>
      </c>
      <c r="C32" s="16" t="s">
        <v>136</v>
      </c>
      <c r="D32" s="30" t="s">
        <v>137</v>
      </c>
      <c r="E32" s="17" t="s">
        <v>138</v>
      </c>
      <c r="F32" s="17" t="s">
        <v>76</v>
      </c>
      <c r="G32" s="76">
        <v>5</v>
      </c>
    </row>
    <row r="33" spans="1:7" ht="45" x14ac:dyDescent="0.2">
      <c r="A33" s="66">
        <v>203</v>
      </c>
      <c r="B33" s="67">
        <v>32</v>
      </c>
      <c r="C33" s="73" t="s">
        <v>73</v>
      </c>
      <c r="D33" s="30" t="s">
        <v>74</v>
      </c>
      <c r="E33" s="17" t="s">
        <v>75</v>
      </c>
      <c r="F33" s="17" t="s">
        <v>76</v>
      </c>
      <c r="G33" s="69">
        <v>5</v>
      </c>
    </row>
    <row r="34" spans="1:7" ht="60" x14ac:dyDescent="0.2">
      <c r="A34" s="14">
        <v>103</v>
      </c>
      <c r="B34" s="15">
        <v>33</v>
      </c>
      <c r="C34" s="26" t="s">
        <v>18</v>
      </c>
      <c r="D34" s="13" t="s">
        <v>52</v>
      </c>
      <c r="E34" s="16" t="s">
        <v>22</v>
      </c>
      <c r="F34" s="16" t="s">
        <v>184</v>
      </c>
      <c r="G34" s="35">
        <v>5</v>
      </c>
    </row>
    <row r="35" spans="1:7" ht="60" x14ac:dyDescent="0.2">
      <c r="A35" s="66">
        <v>307</v>
      </c>
      <c r="B35" s="67">
        <v>34</v>
      </c>
      <c r="C35" s="16" t="s">
        <v>146</v>
      </c>
      <c r="D35" s="26" t="s">
        <v>147</v>
      </c>
      <c r="E35" s="17" t="s">
        <v>148</v>
      </c>
      <c r="F35" s="17" t="s">
        <v>149</v>
      </c>
      <c r="G35" s="69">
        <v>20</v>
      </c>
    </row>
    <row r="36" spans="1:7" ht="60" x14ac:dyDescent="0.2">
      <c r="A36" s="70">
        <v>308</v>
      </c>
      <c r="B36" s="67">
        <v>35</v>
      </c>
      <c r="C36" s="16" t="s">
        <v>150</v>
      </c>
      <c r="D36" s="26" t="s">
        <v>151</v>
      </c>
      <c r="E36" s="17" t="s">
        <v>152</v>
      </c>
      <c r="F36" s="17" t="s">
        <v>153</v>
      </c>
      <c r="G36" s="69">
        <v>20</v>
      </c>
    </row>
    <row r="37" spans="1:7" ht="60.75" thickBot="1" x14ac:dyDescent="0.25">
      <c r="A37" s="66">
        <v>309</v>
      </c>
      <c r="B37" s="67">
        <v>36</v>
      </c>
      <c r="C37" s="16" t="s">
        <v>154</v>
      </c>
      <c r="D37" s="26" t="s">
        <v>155</v>
      </c>
      <c r="E37" s="17" t="s">
        <v>156</v>
      </c>
      <c r="F37" s="17" t="s">
        <v>157</v>
      </c>
      <c r="G37" s="69">
        <v>20</v>
      </c>
    </row>
    <row r="38" spans="1:7" ht="75.75" thickBot="1" x14ac:dyDescent="0.25">
      <c r="A38" s="66">
        <v>209</v>
      </c>
      <c r="B38" s="67">
        <v>37</v>
      </c>
      <c r="C38" s="103" t="s">
        <v>95</v>
      </c>
      <c r="D38" s="26" t="s">
        <v>96</v>
      </c>
      <c r="E38" s="16" t="s">
        <v>93</v>
      </c>
      <c r="F38" s="17" t="s">
        <v>97</v>
      </c>
      <c r="G38" s="69">
        <v>20</v>
      </c>
    </row>
    <row r="39" spans="1:7" ht="75" x14ac:dyDescent="0.2">
      <c r="A39" s="66">
        <v>211</v>
      </c>
      <c r="B39" s="67">
        <v>38</v>
      </c>
      <c r="C39" s="73" t="s">
        <v>101</v>
      </c>
      <c r="D39" s="26" t="s">
        <v>102</v>
      </c>
      <c r="E39" s="17" t="s">
        <v>103</v>
      </c>
      <c r="F39" s="17" t="s">
        <v>104</v>
      </c>
      <c r="G39" s="69">
        <v>20</v>
      </c>
    </row>
    <row r="40" spans="1:7" ht="75" x14ac:dyDescent="0.2">
      <c r="A40" s="74">
        <v>212</v>
      </c>
      <c r="B40" s="75">
        <v>39</v>
      </c>
      <c r="C40" s="73" t="s">
        <v>105</v>
      </c>
      <c r="D40" s="26" t="s">
        <v>106</v>
      </c>
      <c r="E40" s="17" t="s">
        <v>103</v>
      </c>
      <c r="F40" s="17" t="s">
        <v>107</v>
      </c>
      <c r="G40" s="76">
        <v>20</v>
      </c>
    </row>
    <row r="41" spans="1:7" ht="75" x14ac:dyDescent="0.2">
      <c r="A41" s="74">
        <v>213</v>
      </c>
      <c r="B41" s="22">
        <v>40</v>
      </c>
      <c r="C41" s="78" t="s">
        <v>108</v>
      </c>
      <c r="D41" s="26" t="s">
        <v>109</v>
      </c>
      <c r="E41" s="17" t="s">
        <v>103</v>
      </c>
      <c r="F41" s="17" t="s">
        <v>110</v>
      </c>
      <c r="G41" s="76">
        <v>20</v>
      </c>
    </row>
    <row r="42" spans="1:7" ht="45" x14ac:dyDescent="0.2">
      <c r="A42" s="70">
        <v>310</v>
      </c>
      <c r="B42" s="75">
        <v>41</v>
      </c>
      <c r="C42" s="16" t="s">
        <v>158</v>
      </c>
      <c r="D42" s="26" t="s">
        <v>159</v>
      </c>
      <c r="E42" s="17" t="s">
        <v>138</v>
      </c>
      <c r="F42" s="17" t="s">
        <v>160</v>
      </c>
      <c r="G42" s="76">
        <v>20</v>
      </c>
    </row>
    <row r="43" spans="1:7" ht="75" x14ac:dyDescent="0.2">
      <c r="A43" s="74">
        <v>210</v>
      </c>
      <c r="B43" s="75">
        <v>42</v>
      </c>
      <c r="C43" s="73" t="s">
        <v>98</v>
      </c>
      <c r="D43" s="26" t="s">
        <v>99</v>
      </c>
      <c r="E43" s="17" t="s">
        <v>75</v>
      </c>
      <c r="F43" s="17" t="s">
        <v>100</v>
      </c>
      <c r="G43" s="76">
        <v>20</v>
      </c>
    </row>
    <row r="44" spans="1:7" ht="45.75" thickBot="1" x14ac:dyDescent="0.25">
      <c r="A44" s="66">
        <v>311</v>
      </c>
      <c r="B44" s="67">
        <v>43</v>
      </c>
      <c r="C44" s="16" t="s">
        <v>161</v>
      </c>
      <c r="D44" s="26" t="s">
        <v>162</v>
      </c>
      <c r="E44" s="17" t="s">
        <v>163</v>
      </c>
      <c r="F44" s="17" t="s">
        <v>164</v>
      </c>
      <c r="G44" s="69">
        <v>10</v>
      </c>
    </row>
    <row r="45" spans="1:7" ht="45.75" thickBot="1" x14ac:dyDescent="0.25">
      <c r="A45" s="70">
        <v>312</v>
      </c>
      <c r="B45" s="75">
        <v>44</v>
      </c>
      <c r="C45" s="101" t="s">
        <v>165</v>
      </c>
      <c r="D45" s="26" t="s">
        <v>166</v>
      </c>
      <c r="E45" s="17" t="s">
        <v>167</v>
      </c>
      <c r="F45" s="17" t="s">
        <v>168</v>
      </c>
      <c r="G45" s="76">
        <v>15</v>
      </c>
    </row>
    <row r="46" spans="1:7" ht="75" x14ac:dyDescent="0.2">
      <c r="A46" s="66">
        <v>206</v>
      </c>
      <c r="B46" s="67">
        <v>45</v>
      </c>
      <c r="C46" s="73" t="s">
        <v>85</v>
      </c>
      <c r="D46" s="30" t="s">
        <v>86</v>
      </c>
      <c r="E46" s="17" t="s">
        <v>75</v>
      </c>
      <c r="F46" s="16" t="s">
        <v>87</v>
      </c>
      <c r="G46" s="69">
        <v>5</v>
      </c>
    </row>
    <row r="47" spans="1:7" ht="100.15" customHeight="1" x14ac:dyDescent="0.2">
      <c r="A47" s="19">
        <v>109</v>
      </c>
      <c r="B47" s="20">
        <v>46</v>
      </c>
      <c r="C47" s="27" t="s">
        <v>31</v>
      </c>
      <c r="D47" s="30" t="s">
        <v>58</v>
      </c>
      <c r="E47" s="17" t="s">
        <v>32</v>
      </c>
      <c r="F47" s="16" t="s">
        <v>186</v>
      </c>
      <c r="G47" s="33">
        <v>5</v>
      </c>
    </row>
    <row r="48" spans="1:7" ht="90" x14ac:dyDescent="0.2">
      <c r="A48" s="19">
        <v>106</v>
      </c>
      <c r="B48" s="20">
        <v>47</v>
      </c>
      <c r="C48" s="102" t="s">
        <v>25</v>
      </c>
      <c r="D48" s="30" t="s">
        <v>57</v>
      </c>
      <c r="E48" s="17" t="s">
        <v>26</v>
      </c>
      <c r="F48" s="17" t="s">
        <v>60</v>
      </c>
      <c r="G48" s="33">
        <v>5</v>
      </c>
    </row>
    <row r="49" spans="1:7" x14ac:dyDescent="0.2">
      <c r="A49" s="19"/>
      <c r="B49" s="20"/>
      <c r="C49" s="13"/>
      <c r="D49" s="26"/>
      <c r="E49" s="17"/>
      <c r="F49" s="17"/>
      <c r="G49" s="33"/>
    </row>
    <row r="50" spans="1:7" x14ac:dyDescent="0.2">
      <c r="A50" s="21"/>
      <c r="C50" s="13"/>
      <c r="D50" s="26"/>
      <c r="E50" s="17"/>
      <c r="F50" s="17"/>
      <c r="G50" s="36"/>
    </row>
    <row r="51" spans="1:7" x14ac:dyDescent="0.2">
      <c r="A51" s="19"/>
      <c r="B51" s="20"/>
      <c r="C51" s="13"/>
      <c r="D51" s="26"/>
      <c r="E51" s="17"/>
      <c r="G51" s="33"/>
    </row>
    <row r="52" spans="1:7" x14ac:dyDescent="0.2">
      <c r="A52" s="19"/>
      <c r="B52" s="20"/>
      <c r="C52" s="26"/>
      <c r="D52" s="13"/>
      <c r="E52" s="17"/>
      <c r="F52" s="17"/>
      <c r="G52" s="33"/>
    </row>
    <row r="53" spans="1:7" x14ac:dyDescent="0.2">
      <c r="A53" s="19"/>
      <c r="B53" s="20"/>
      <c r="C53" s="13"/>
      <c r="D53" s="26"/>
      <c r="E53" s="17"/>
      <c r="F53" s="17"/>
      <c r="G53" s="33"/>
    </row>
    <row r="54" spans="1:7" x14ac:dyDescent="0.2">
      <c r="A54" s="19"/>
      <c r="B54" s="20"/>
      <c r="C54" s="17"/>
      <c r="D54" s="17"/>
      <c r="E54" s="17"/>
      <c r="F54" s="17"/>
      <c r="G54" s="33"/>
    </row>
    <row r="55" spans="1:7" x14ac:dyDescent="0.2">
      <c r="A55" s="19"/>
      <c r="B55" s="20"/>
      <c r="C55" s="17"/>
      <c r="D55" s="17"/>
      <c r="E55" s="17"/>
      <c r="F55" s="17"/>
      <c r="G55" s="33"/>
    </row>
    <row r="56" spans="1:7" s="31" customFormat="1" x14ac:dyDescent="0.2">
      <c r="A56" s="21"/>
      <c r="B56" s="22"/>
      <c r="C56" s="16"/>
      <c r="D56" s="16"/>
      <c r="E56" s="16"/>
      <c r="F56" s="16"/>
      <c r="G56" s="36"/>
    </row>
    <row r="57" spans="1:7" s="31" customFormat="1" x14ac:dyDescent="0.2">
      <c r="A57" s="19"/>
      <c r="B57" s="20"/>
      <c r="C57" s="17"/>
      <c r="D57" s="17"/>
      <c r="E57" s="17"/>
      <c r="F57" s="17"/>
      <c r="G57" s="33"/>
    </row>
    <row r="58" spans="1:7" x14ac:dyDescent="0.2">
      <c r="A58" s="19"/>
      <c r="B58" s="20"/>
      <c r="C58" s="17"/>
      <c r="D58" s="32"/>
      <c r="E58" s="17"/>
      <c r="F58" s="17"/>
      <c r="G58" s="33"/>
    </row>
    <row r="59" spans="1:7" x14ac:dyDescent="0.2">
      <c r="A59" s="21"/>
      <c r="G59" s="36"/>
    </row>
    <row r="60" spans="1:7" x14ac:dyDescent="0.2">
      <c r="A60" s="19"/>
      <c r="B60" s="20"/>
      <c r="C60" s="17"/>
      <c r="D60" s="17"/>
      <c r="E60" s="17"/>
      <c r="F60" s="17"/>
      <c r="G60" s="33"/>
    </row>
    <row r="61" spans="1:7" x14ac:dyDescent="0.2">
      <c r="A61" s="19"/>
      <c r="B61" s="20"/>
      <c r="C61" s="17"/>
      <c r="D61" s="17"/>
      <c r="E61" s="17"/>
      <c r="F61" s="17"/>
      <c r="G61" s="33"/>
    </row>
    <row r="62" spans="1:7" x14ac:dyDescent="0.2">
      <c r="A62" s="21"/>
      <c r="G62" s="36"/>
    </row>
    <row r="63" spans="1:7" x14ac:dyDescent="0.2">
      <c r="A63" s="19"/>
      <c r="B63" s="20"/>
      <c r="C63" s="17"/>
      <c r="D63" s="17"/>
      <c r="E63" s="17"/>
      <c r="F63" s="17"/>
      <c r="G63" s="33"/>
    </row>
    <row r="64" spans="1:7" x14ac:dyDescent="0.2">
      <c r="A64" s="19"/>
      <c r="B64" s="20"/>
      <c r="C64" s="17"/>
      <c r="D64" s="17"/>
      <c r="E64" s="17"/>
      <c r="F64" s="17"/>
      <c r="G64" s="33"/>
    </row>
    <row r="65" spans="1:7" x14ac:dyDescent="0.2">
      <c r="A65" s="21"/>
      <c r="G65" s="36"/>
    </row>
    <row r="66" spans="1:7" x14ac:dyDescent="0.2">
      <c r="A66" s="19"/>
      <c r="B66" s="20"/>
      <c r="C66" s="17"/>
      <c r="D66" s="17"/>
      <c r="E66" s="17"/>
      <c r="F66" s="17"/>
      <c r="G66" s="33"/>
    </row>
    <row r="67" spans="1:7" x14ac:dyDescent="0.2">
      <c r="A67" s="19"/>
      <c r="B67" s="20"/>
      <c r="C67" s="17"/>
      <c r="D67" s="17"/>
      <c r="E67" s="17"/>
      <c r="F67" s="17"/>
      <c r="G67" s="33"/>
    </row>
    <row r="68" spans="1:7" x14ac:dyDescent="0.2">
      <c r="A68" s="21"/>
      <c r="G68" s="36"/>
    </row>
    <row r="69" spans="1:7" x14ac:dyDescent="0.2">
      <c r="A69" s="19"/>
      <c r="B69" s="20"/>
      <c r="C69" s="17"/>
      <c r="D69" s="17"/>
      <c r="E69" s="17"/>
      <c r="F69" s="17"/>
      <c r="G69" s="33"/>
    </row>
    <row r="70" spans="1:7" x14ac:dyDescent="0.2">
      <c r="A70" s="19"/>
      <c r="B70" s="20"/>
      <c r="C70" s="17"/>
      <c r="D70" s="17"/>
      <c r="E70" s="17"/>
      <c r="F70" s="17"/>
      <c r="G70" s="33"/>
    </row>
    <row r="71" spans="1:7" x14ac:dyDescent="0.2">
      <c r="A71" s="21"/>
      <c r="G71" s="36"/>
    </row>
    <row r="72" spans="1:7" x14ac:dyDescent="0.2">
      <c r="A72" s="19"/>
      <c r="B72" s="20"/>
      <c r="C72" s="17"/>
      <c r="D72" s="17"/>
      <c r="E72" s="17"/>
      <c r="F72" s="17"/>
      <c r="G72" s="33"/>
    </row>
    <row r="73" spans="1:7" x14ac:dyDescent="0.2">
      <c r="A73" s="19"/>
      <c r="B73" s="20"/>
      <c r="C73" s="17"/>
      <c r="D73" s="17"/>
      <c r="E73" s="17"/>
      <c r="F73" s="17"/>
      <c r="G73" s="33"/>
    </row>
    <row r="74" spans="1:7" x14ac:dyDescent="0.2">
      <c r="A74" s="21"/>
      <c r="G74" s="36"/>
    </row>
  </sheetData>
  <autoFilter ref="A1:G58">
    <sortState ref="A2:G45">
      <sortCondition ref="B1:B45"/>
    </sortState>
  </autoFilter>
  <phoneticPr fontId="0" type="noConversion"/>
  <pageMargins left="0.74803149606299213" right="0.74803149606299213" top="0.98425196850393704" bottom="0.98425196850393704" header="0.51181102362204722" footer="0.51181102362204722"/>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7"/>
  <sheetViews>
    <sheetView topLeftCell="A84" workbookViewId="0">
      <selection activeCell="F59" sqref="F59"/>
    </sheetView>
  </sheetViews>
  <sheetFormatPr defaultRowHeight="12.75" x14ac:dyDescent="0.2"/>
  <cols>
    <col min="2" max="2" width="36.7109375" style="38" customWidth="1"/>
    <col min="4" max="4" width="9.140625" style="43"/>
  </cols>
  <sheetData>
    <row r="1" spans="1:4" x14ac:dyDescent="0.2">
      <c r="A1" s="64" t="s">
        <v>34</v>
      </c>
      <c r="B1" s="58"/>
      <c r="C1" s="45"/>
      <c r="D1" s="46"/>
    </row>
    <row r="2" spans="1:4" x14ac:dyDescent="0.2">
      <c r="A2" s="47"/>
      <c r="B2" s="48"/>
      <c r="C2" s="49"/>
      <c r="D2" s="50" t="s">
        <v>7</v>
      </c>
    </row>
    <row r="3" spans="1:4" ht="41.25" customHeight="1" x14ac:dyDescent="0.2">
      <c r="A3" s="47"/>
      <c r="B3" s="63" t="s">
        <v>36</v>
      </c>
      <c r="C3" s="49"/>
      <c r="D3" s="51">
        <v>2</v>
      </c>
    </row>
    <row r="4" spans="1:4" x14ac:dyDescent="0.2">
      <c r="A4" s="47"/>
      <c r="B4" s="48" t="s">
        <v>4</v>
      </c>
      <c r="C4" s="49"/>
      <c r="D4" s="50" t="s">
        <v>6</v>
      </c>
    </row>
    <row r="5" spans="1:4" ht="62.25" customHeight="1" x14ac:dyDescent="0.2">
      <c r="A5" s="47"/>
      <c r="B5" s="62" t="s">
        <v>15</v>
      </c>
      <c r="C5" s="49"/>
      <c r="D5" s="51">
        <v>23</v>
      </c>
    </row>
    <row r="6" spans="1:4" x14ac:dyDescent="0.2">
      <c r="A6" s="47"/>
      <c r="B6" s="48"/>
      <c r="C6" s="49"/>
      <c r="D6" s="50"/>
    </row>
    <row r="7" spans="1:4" x14ac:dyDescent="0.2">
      <c r="A7" s="47"/>
      <c r="B7" s="48" t="s">
        <v>8</v>
      </c>
      <c r="C7" s="49"/>
      <c r="D7" s="50"/>
    </row>
    <row r="8" spans="1:4" ht="51" x14ac:dyDescent="0.2">
      <c r="A8" s="47"/>
      <c r="B8" s="63" t="s">
        <v>33</v>
      </c>
      <c r="C8" s="49"/>
      <c r="D8" s="50"/>
    </row>
    <row r="9" spans="1:4" x14ac:dyDescent="0.2">
      <c r="A9" s="52"/>
      <c r="B9" s="53"/>
      <c r="C9" s="54"/>
      <c r="D9" s="55"/>
    </row>
    <row r="10" spans="1:4" x14ac:dyDescent="0.2">
      <c r="A10" s="56"/>
      <c r="B10" s="42"/>
      <c r="C10" s="56"/>
      <c r="D10" s="57"/>
    </row>
    <row r="11" spans="1:4" x14ac:dyDescent="0.2">
      <c r="A11" s="56"/>
      <c r="B11" s="42"/>
      <c r="C11" s="56"/>
      <c r="D11" s="57"/>
    </row>
    <row r="12" spans="1:4" x14ac:dyDescent="0.2">
      <c r="A12" s="64" t="s">
        <v>35</v>
      </c>
      <c r="B12" s="44"/>
      <c r="C12" s="45"/>
      <c r="D12" s="46"/>
    </row>
    <row r="13" spans="1:4" x14ac:dyDescent="0.2">
      <c r="A13" s="47"/>
      <c r="B13" s="48"/>
      <c r="C13" s="49"/>
      <c r="D13" s="50" t="s">
        <v>7</v>
      </c>
    </row>
    <row r="14" spans="1:4" ht="66.75" customHeight="1" x14ac:dyDescent="0.2">
      <c r="A14" s="47"/>
      <c r="B14" s="48" t="s">
        <v>51</v>
      </c>
      <c r="C14" s="49"/>
      <c r="D14" s="51">
        <v>3</v>
      </c>
    </row>
    <row r="15" spans="1:4" x14ac:dyDescent="0.2">
      <c r="A15" s="47"/>
      <c r="B15" s="48" t="s">
        <v>4</v>
      </c>
      <c r="C15" s="49"/>
      <c r="D15" s="50" t="s">
        <v>6</v>
      </c>
    </row>
    <row r="16" spans="1:4" ht="60.75" customHeight="1" x14ac:dyDescent="0.2">
      <c r="A16" s="47"/>
      <c r="B16" s="63" t="s">
        <v>21</v>
      </c>
      <c r="C16" s="49"/>
      <c r="D16" s="51">
        <v>20</v>
      </c>
    </row>
    <row r="17" spans="1:4" x14ac:dyDescent="0.2">
      <c r="A17" s="47"/>
      <c r="B17" s="48"/>
      <c r="C17" s="49"/>
      <c r="D17" s="50"/>
    </row>
    <row r="18" spans="1:4" x14ac:dyDescent="0.2">
      <c r="A18" s="47"/>
      <c r="B18" s="48" t="s">
        <v>8</v>
      </c>
      <c r="C18" s="49"/>
      <c r="D18" s="50"/>
    </row>
    <row r="19" spans="1:4" ht="65.25" customHeight="1" x14ac:dyDescent="0.2">
      <c r="A19" s="47"/>
      <c r="B19" s="63" t="s">
        <v>33</v>
      </c>
      <c r="C19" s="49"/>
      <c r="D19" s="50"/>
    </row>
    <row r="20" spans="1:4" x14ac:dyDescent="0.2">
      <c r="A20" s="52"/>
      <c r="B20" s="53"/>
      <c r="C20" s="54"/>
      <c r="D20" s="55"/>
    </row>
    <row r="21" spans="1:4" x14ac:dyDescent="0.2">
      <c r="A21" s="56"/>
      <c r="B21" s="42"/>
      <c r="C21" s="56"/>
      <c r="D21" s="57"/>
    </row>
    <row r="22" spans="1:4" x14ac:dyDescent="0.2">
      <c r="A22" s="56"/>
      <c r="B22" s="42"/>
      <c r="C22" s="56"/>
      <c r="D22" s="57"/>
    </row>
    <row r="23" spans="1:4" x14ac:dyDescent="0.2">
      <c r="A23" s="64" t="s">
        <v>37</v>
      </c>
      <c r="B23" s="44"/>
      <c r="C23" s="45"/>
      <c r="D23" s="46"/>
    </row>
    <row r="24" spans="1:4" x14ac:dyDescent="0.2">
      <c r="A24" s="47"/>
      <c r="B24" s="48"/>
      <c r="C24" s="49"/>
      <c r="D24" s="50" t="s">
        <v>7</v>
      </c>
    </row>
    <row r="25" spans="1:4" ht="38.25" x14ac:dyDescent="0.2">
      <c r="A25" s="47"/>
      <c r="B25" s="65" t="s">
        <v>52</v>
      </c>
      <c r="C25" s="49"/>
      <c r="D25" s="51">
        <v>20</v>
      </c>
    </row>
    <row r="26" spans="1:4" x14ac:dyDescent="0.2">
      <c r="A26" s="47"/>
      <c r="B26" s="48" t="s">
        <v>4</v>
      </c>
      <c r="C26" s="49"/>
      <c r="D26" s="50" t="s">
        <v>6</v>
      </c>
    </row>
    <row r="27" spans="1:4" ht="51" x14ac:dyDescent="0.2">
      <c r="A27" s="47"/>
      <c r="B27" s="63" t="s">
        <v>22</v>
      </c>
      <c r="C27" s="49"/>
      <c r="D27" s="51">
        <v>5</v>
      </c>
    </row>
    <row r="28" spans="1:4" x14ac:dyDescent="0.2">
      <c r="A28" s="47"/>
      <c r="B28" s="48"/>
      <c r="C28" s="49"/>
      <c r="D28" s="50"/>
    </row>
    <row r="29" spans="1:4" x14ac:dyDescent="0.2">
      <c r="A29" s="47"/>
      <c r="B29" s="48" t="s">
        <v>8</v>
      </c>
      <c r="C29" s="49"/>
      <c r="D29" s="50"/>
    </row>
    <row r="30" spans="1:4" ht="25.5" x14ac:dyDescent="0.2">
      <c r="A30" s="47"/>
      <c r="B30" s="63" t="s">
        <v>38</v>
      </c>
      <c r="C30" s="49"/>
      <c r="D30" s="50"/>
    </row>
    <row r="31" spans="1:4" x14ac:dyDescent="0.2">
      <c r="A31" s="52"/>
      <c r="B31" s="53"/>
      <c r="C31" s="54"/>
      <c r="D31" s="55"/>
    </row>
    <row r="32" spans="1:4" x14ac:dyDescent="0.2">
      <c r="A32" s="56"/>
      <c r="B32" s="42"/>
      <c r="C32" s="56"/>
      <c r="D32" s="57"/>
    </row>
    <row r="33" spans="1:5" x14ac:dyDescent="0.2">
      <c r="A33" s="56"/>
      <c r="B33" s="42"/>
      <c r="C33" s="56"/>
      <c r="D33" s="57"/>
    </row>
    <row r="34" spans="1:5" x14ac:dyDescent="0.2">
      <c r="A34" s="64" t="s">
        <v>39</v>
      </c>
      <c r="B34" s="44"/>
      <c r="C34" s="45"/>
      <c r="D34" s="59"/>
      <c r="E34" s="39"/>
    </row>
    <row r="35" spans="1:5" x14ac:dyDescent="0.2">
      <c r="A35" s="47"/>
      <c r="B35" s="48"/>
      <c r="C35" s="49"/>
      <c r="D35" s="60" t="s">
        <v>7</v>
      </c>
      <c r="E35" s="40"/>
    </row>
    <row r="36" spans="1:5" ht="51" x14ac:dyDescent="0.2">
      <c r="A36" s="47"/>
      <c r="B36" s="65" t="s">
        <v>61</v>
      </c>
      <c r="C36" s="49"/>
      <c r="D36" s="51">
        <v>12</v>
      </c>
      <c r="E36" s="40"/>
    </row>
    <row r="37" spans="1:5" x14ac:dyDescent="0.2">
      <c r="A37" s="47"/>
      <c r="B37" s="48" t="s">
        <v>4</v>
      </c>
      <c r="C37" s="49"/>
      <c r="D37" s="60" t="s">
        <v>6</v>
      </c>
      <c r="E37" s="40"/>
    </row>
    <row r="38" spans="1:5" ht="63.75" x14ac:dyDescent="0.2">
      <c r="A38" s="47"/>
      <c r="B38" s="63" t="s">
        <v>23</v>
      </c>
      <c r="C38" s="49"/>
      <c r="D38" s="51">
        <v>30</v>
      </c>
      <c r="E38" s="40"/>
    </row>
    <row r="39" spans="1:5" x14ac:dyDescent="0.2">
      <c r="A39" s="47"/>
      <c r="B39" s="48"/>
      <c r="C39" s="49"/>
      <c r="D39" s="60"/>
      <c r="E39" s="40"/>
    </row>
    <row r="40" spans="1:5" x14ac:dyDescent="0.2">
      <c r="A40" s="47"/>
      <c r="B40" s="48" t="s">
        <v>8</v>
      </c>
      <c r="C40" s="49"/>
      <c r="D40" s="60"/>
      <c r="E40" s="40"/>
    </row>
    <row r="41" spans="1:5" ht="38.25" x14ac:dyDescent="0.2">
      <c r="A41" s="47"/>
      <c r="B41" s="65" t="s">
        <v>62</v>
      </c>
      <c r="C41" s="49"/>
      <c r="D41" s="60"/>
      <c r="E41" s="40"/>
    </row>
    <row r="42" spans="1:5" x14ac:dyDescent="0.2">
      <c r="A42" s="52"/>
      <c r="B42" s="53"/>
      <c r="C42" s="54"/>
      <c r="D42" s="61"/>
      <c r="E42" s="41"/>
    </row>
    <row r="43" spans="1:5" x14ac:dyDescent="0.2">
      <c r="A43" s="56"/>
      <c r="B43" s="42"/>
      <c r="C43" s="56"/>
      <c r="D43" s="57"/>
    </row>
    <row r="44" spans="1:5" x14ac:dyDescent="0.2">
      <c r="A44" s="56"/>
      <c r="B44" s="42"/>
      <c r="C44" s="56"/>
      <c r="D44" s="57"/>
    </row>
    <row r="45" spans="1:5" x14ac:dyDescent="0.2">
      <c r="A45" s="64" t="s">
        <v>40</v>
      </c>
      <c r="B45" s="44"/>
      <c r="C45" s="45"/>
      <c r="D45" s="59"/>
      <c r="E45" s="39"/>
    </row>
    <row r="46" spans="1:5" x14ac:dyDescent="0.2">
      <c r="A46" s="47"/>
      <c r="B46" s="48"/>
      <c r="C46" s="49"/>
      <c r="D46" s="60" t="s">
        <v>7</v>
      </c>
      <c r="E46" s="40"/>
    </row>
    <row r="47" spans="1:5" ht="51" x14ac:dyDescent="0.2">
      <c r="A47" s="47"/>
      <c r="B47" s="65" t="s">
        <v>54</v>
      </c>
      <c r="C47" s="49"/>
      <c r="D47" s="51">
        <v>13</v>
      </c>
      <c r="E47" s="40"/>
    </row>
    <row r="48" spans="1:5" x14ac:dyDescent="0.2">
      <c r="A48" s="47"/>
      <c r="B48" s="48" t="s">
        <v>4</v>
      </c>
      <c r="C48" s="49"/>
      <c r="D48" s="60" t="s">
        <v>6</v>
      </c>
      <c r="E48" s="40"/>
    </row>
    <row r="49" spans="1:5" ht="63.75" x14ac:dyDescent="0.2">
      <c r="A49" s="47"/>
      <c r="B49" s="63" t="s">
        <v>24</v>
      </c>
      <c r="C49" s="49"/>
      <c r="D49" s="51">
        <v>25</v>
      </c>
      <c r="E49" s="40"/>
    </row>
    <row r="50" spans="1:5" x14ac:dyDescent="0.2">
      <c r="A50" s="47"/>
      <c r="B50" s="48"/>
      <c r="C50" s="49"/>
      <c r="D50" s="60"/>
      <c r="E50" s="40"/>
    </row>
    <row r="51" spans="1:5" x14ac:dyDescent="0.2">
      <c r="A51" s="47"/>
      <c r="B51" s="48" t="s">
        <v>8</v>
      </c>
      <c r="C51" s="49"/>
      <c r="D51" s="60"/>
      <c r="E51" s="40"/>
    </row>
    <row r="52" spans="1:5" ht="25.5" x14ac:dyDescent="0.2">
      <c r="A52" s="47"/>
      <c r="B52" s="65" t="s">
        <v>63</v>
      </c>
      <c r="C52" s="49"/>
      <c r="D52" s="60"/>
      <c r="E52" s="40"/>
    </row>
    <row r="53" spans="1:5" x14ac:dyDescent="0.2">
      <c r="A53" s="52"/>
      <c r="B53" s="53"/>
      <c r="C53" s="54"/>
      <c r="D53" s="61"/>
      <c r="E53" s="41"/>
    </row>
    <row r="54" spans="1:5" x14ac:dyDescent="0.2">
      <c r="A54" s="56"/>
      <c r="B54" s="42"/>
      <c r="C54" s="56"/>
      <c r="D54" s="57"/>
    </row>
    <row r="55" spans="1:5" x14ac:dyDescent="0.2">
      <c r="A55" s="56"/>
      <c r="B55" s="42"/>
      <c r="C55" s="56"/>
      <c r="D55" s="57"/>
    </row>
    <row r="56" spans="1:5" x14ac:dyDescent="0.2">
      <c r="A56" s="64" t="s">
        <v>41</v>
      </c>
      <c r="B56" s="44"/>
      <c r="C56" s="45"/>
      <c r="D56" s="59"/>
      <c r="E56" s="39"/>
    </row>
    <row r="57" spans="1:5" x14ac:dyDescent="0.2">
      <c r="A57" s="47"/>
      <c r="B57" s="48"/>
      <c r="C57" s="49"/>
      <c r="D57" s="60" t="s">
        <v>7</v>
      </c>
      <c r="E57" s="40"/>
    </row>
    <row r="58" spans="1:5" ht="63.75" x14ac:dyDescent="0.2">
      <c r="A58" s="47"/>
      <c r="B58" s="65" t="s">
        <v>57</v>
      </c>
      <c r="C58" s="49"/>
      <c r="D58" s="51">
        <v>34</v>
      </c>
      <c r="E58" s="40"/>
    </row>
    <row r="59" spans="1:5" x14ac:dyDescent="0.2">
      <c r="A59" s="47"/>
      <c r="B59" s="48" t="s">
        <v>4</v>
      </c>
      <c r="C59" s="49"/>
      <c r="D59" s="60" t="s">
        <v>6</v>
      </c>
      <c r="E59" s="40"/>
    </row>
    <row r="60" spans="1:5" ht="51" x14ac:dyDescent="0.2">
      <c r="A60" s="47"/>
      <c r="B60" s="63" t="s">
        <v>26</v>
      </c>
      <c r="C60" s="49"/>
      <c r="D60" s="51">
        <v>5</v>
      </c>
      <c r="E60" s="40"/>
    </row>
    <row r="61" spans="1:5" x14ac:dyDescent="0.2">
      <c r="A61" s="47"/>
      <c r="B61" s="48"/>
      <c r="C61" s="49"/>
      <c r="D61" s="60"/>
      <c r="E61" s="40"/>
    </row>
    <row r="62" spans="1:5" x14ac:dyDescent="0.2">
      <c r="A62" s="47"/>
      <c r="B62" s="48" t="s">
        <v>8</v>
      </c>
      <c r="C62" s="49"/>
      <c r="D62" s="60"/>
      <c r="E62" s="40"/>
    </row>
    <row r="63" spans="1:5" ht="89.25" x14ac:dyDescent="0.2">
      <c r="A63" s="47"/>
      <c r="B63" s="63" t="s">
        <v>42</v>
      </c>
      <c r="C63" s="49"/>
      <c r="D63" s="60"/>
      <c r="E63" s="40"/>
    </row>
    <row r="64" spans="1:5" x14ac:dyDescent="0.2">
      <c r="A64" s="52"/>
      <c r="B64" s="53"/>
      <c r="C64" s="54"/>
      <c r="D64" s="61"/>
      <c r="E64" s="41"/>
    </row>
    <row r="65" spans="1:5" x14ac:dyDescent="0.2">
      <c r="A65" s="56"/>
      <c r="B65" s="42"/>
      <c r="C65" s="56"/>
      <c r="D65" s="57"/>
    </row>
    <row r="66" spans="1:5" x14ac:dyDescent="0.2">
      <c r="A66" s="56"/>
      <c r="B66" s="42"/>
      <c r="C66" s="56"/>
      <c r="D66" s="57"/>
    </row>
    <row r="67" spans="1:5" x14ac:dyDescent="0.2">
      <c r="A67" s="64" t="s">
        <v>43</v>
      </c>
      <c r="B67" s="44"/>
      <c r="C67" s="45"/>
      <c r="D67" s="59"/>
      <c r="E67" s="39"/>
    </row>
    <row r="68" spans="1:5" x14ac:dyDescent="0.2">
      <c r="A68" s="47"/>
      <c r="B68" s="48"/>
      <c r="C68" s="49"/>
      <c r="D68" s="60" t="s">
        <v>7</v>
      </c>
      <c r="E68" s="40"/>
    </row>
    <row r="69" spans="1:5" ht="38.25" x14ac:dyDescent="0.2">
      <c r="A69" s="47"/>
      <c r="B69" s="65" t="s">
        <v>55</v>
      </c>
      <c r="C69" s="49"/>
      <c r="D69" s="51">
        <v>4</v>
      </c>
      <c r="E69" s="40"/>
    </row>
    <row r="70" spans="1:5" x14ac:dyDescent="0.2">
      <c r="A70" s="47"/>
      <c r="B70" s="48" t="s">
        <v>4</v>
      </c>
      <c r="C70" s="49"/>
      <c r="D70" s="60" t="s">
        <v>6</v>
      </c>
      <c r="E70" s="40"/>
    </row>
    <row r="71" spans="1:5" ht="51" x14ac:dyDescent="0.2">
      <c r="A71" s="47"/>
      <c r="B71" s="63" t="s">
        <v>44</v>
      </c>
      <c r="C71" s="49"/>
      <c r="D71" s="51">
        <v>20</v>
      </c>
      <c r="E71" s="40"/>
    </row>
    <row r="72" spans="1:5" x14ac:dyDescent="0.2">
      <c r="A72" s="47"/>
      <c r="B72" s="48"/>
      <c r="C72" s="49"/>
      <c r="D72" s="60"/>
      <c r="E72" s="40"/>
    </row>
    <row r="73" spans="1:5" x14ac:dyDescent="0.2">
      <c r="A73" s="47"/>
      <c r="B73" s="48" t="s">
        <v>8</v>
      </c>
      <c r="C73" s="49"/>
      <c r="D73" s="60"/>
      <c r="E73" s="40"/>
    </row>
    <row r="74" spans="1:5" ht="38.25" x14ac:dyDescent="0.2">
      <c r="A74" s="47"/>
      <c r="B74" s="65" t="s">
        <v>64</v>
      </c>
      <c r="C74" s="49"/>
      <c r="D74" s="60"/>
      <c r="E74" s="40"/>
    </row>
    <row r="75" spans="1:5" x14ac:dyDescent="0.2">
      <c r="A75" s="52"/>
      <c r="B75" s="53"/>
      <c r="C75" s="54"/>
      <c r="D75" s="61"/>
      <c r="E75" s="41"/>
    </row>
    <row r="76" spans="1:5" x14ac:dyDescent="0.2">
      <c r="A76" s="56"/>
      <c r="B76" s="42"/>
      <c r="C76" s="56"/>
      <c r="D76" s="57"/>
    </row>
    <row r="77" spans="1:5" x14ac:dyDescent="0.2">
      <c r="A77" s="56"/>
      <c r="B77" s="42"/>
      <c r="C77" s="56"/>
      <c r="D77" s="57"/>
    </row>
    <row r="78" spans="1:5" x14ac:dyDescent="0.2">
      <c r="A78" s="64" t="s">
        <v>45</v>
      </c>
      <c r="B78" s="44"/>
      <c r="C78" s="45"/>
      <c r="D78" s="59"/>
      <c r="E78" s="39"/>
    </row>
    <row r="79" spans="1:5" x14ac:dyDescent="0.2">
      <c r="A79" s="47"/>
      <c r="B79" s="48"/>
      <c r="C79" s="49"/>
      <c r="D79" s="60" t="s">
        <v>7</v>
      </c>
      <c r="E79" s="40"/>
    </row>
    <row r="80" spans="1:5" ht="63.75" x14ac:dyDescent="0.2">
      <c r="A80" s="47"/>
      <c r="B80" s="65" t="s">
        <v>56</v>
      </c>
      <c r="C80" s="49"/>
      <c r="D80" s="51">
        <v>5</v>
      </c>
      <c r="E80" s="40"/>
    </row>
    <row r="81" spans="1:5" x14ac:dyDescent="0.2">
      <c r="A81" s="47"/>
      <c r="B81" s="48" t="s">
        <v>4</v>
      </c>
      <c r="C81" s="49"/>
      <c r="D81" s="60" t="s">
        <v>6</v>
      </c>
      <c r="E81" s="40"/>
    </row>
    <row r="82" spans="1:5" ht="63.75" x14ac:dyDescent="0.2">
      <c r="A82" s="47"/>
      <c r="B82" s="63" t="s">
        <v>46</v>
      </c>
      <c r="C82" s="49"/>
      <c r="D82" s="51">
        <v>10</v>
      </c>
      <c r="E82" s="40"/>
    </row>
    <row r="83" spans="1:5" x14ac:dyDescent="0.2">
      <c r="A83" s="47"/>
      <c r="B83" s="48"/>
      <c r="C83" s="49"/>
      <c r="D83" s="60"/>
      <c r="E83" s="40"/>
    </row>
    <row r="84" spans="1:5" x14ac:dyDescent="0.2">
      <c r="A84" s="47"/>
      <c r="B84" s="48" t="s">
        <v>8</v>
      </c>
      <c r="C84" s="49"/>
      <c r="D84" s="60"/>
      <c r="E84" s="40"/>
    </row>
    <row r="85" spans="1:5" ht="25.5" x14ac:dyDescent="0.2">
      <c r="A85" s="47"/>
      <c r="B85" s="63" t="s">
        <v>47</v>
      </c>
      <c r="C85" s="49"/>
      <c r="D85" s="60"/>
      <c r="E85" s="40"/>
    </row>
    <row r="86" spans="1:5" x14ac:dyDescent="0.2">
      <c r="A86" s="52"/>
      <c r="B86" s="53"/>
      <c r="C86" s="54"/>
      <c r="D86" s="61"/>
      <c r="E86" s="41"/>
    </row>
    <row r="87" spans="1:5" x14ac:dyDescent="0.2">
      <c r="A87" s="56"/>
      <c r="B87" s="42"/>
      <c r="C87" s="56"/>
      <c r="D87" s="57"/>
    </row>
    <row r="88" spans="1:5" x14ac:dyDescent="0.2">
      <c r="A88" s="56"/>
      <c r="B88" s="42"/>
      <c r="C88" s="56"/>
      <c r="D88" s="57"/>
    </row>
    <row r="89" spans="1:5" x14ac:dyDescent="0.2">
      <c r="A89" s="64" t="s">
        <v>48</v>
      </c>
      <c r="B89" s="44"/>
      <c r="C89" s="45"/>
      <c r="D89" s="59"/>
      <c r="E89" s="39"/>
    </row>
    <row r="90" spans="1:5" x14ac:dyDescent="0.2">
      <c r="A90" s="47"/>
      <c r="B90" s="48"/>
      <c r="C90" s="49"/>
      <c r="D90" s="60" t="s">
        <v>7</v>
      </c>
      <c r="E90" s="40"/>
    </row>
    <row r="91" spans="1:5" ht="63.75" x14ac:dyDescent="0.2">
      <c r="A91" s="47"/>
      <c r="B91" s="65" t="s">
        <v>58</v>
      </c>
      <c r="C91" s="49"/>
      <c r="D91" s="51">
        <v>33</v>
      </c>
      <c r="E91" s="40"/>
    </row>
    <row r="92" spans="1:5" x14ac:dyDescent="0.2">
      <c r="A92" s="47"/>
      <c r="B92" s="48" t="s">
        <v>4</v>
      </c>
      <c r="C92" s="49"/>
      <c r="D92" s="60" t="s">
        <v>6</v>
      </c>
      <c r="E92" s="40"/>
    </row>
    <row r="93" spans="1:5" ht="51" x14ac:dyDescent="0.2">
      <c r="A93" s="47"/>
      <c r="B93" s="63" t="s">
        <v>49</v>
      </c>
      <c r="C93" s="49"/>
      <c r="D93" s="51">
        <v>5</v>
      </c>
      <c r="E93" s="40"/>
    </row>
    <row r="94" spans="1:5" x14ac:dyDescent="0.2">
      <c r="A94" s="47"/>
      <c r="B94" s="48"/>
      <c r="C94" s="49"/>
      <c r="D94" s="60"/>
      <c r="E94" s="40"/>
    </row>
    <row r="95" spans="1:5" x14ac:dyDescent="0.2">
      <c r="A95" s="47"/>
      <c r="B95" s="48" t="s">
        <v>8</v>
      </c>
      <c r="C95" s="49"/>
      <c r="D95" s="60"/>
      <c r="E95" s="40"/>
    </row>
    <row r="96" spans="1:5" ht="102" x14ac:dyDescent="0.2">
      <c r="A96" s="47"/>
      <c r="B96" s="63" t="s">
        <v>50</v>
      </c>
      <c r="C96" s="49"/>
      <c r="D96" s="60"/>
      <c r="E96" s="40"/>
    </row>
    <row r="97" spans="1:5" x14ac:dyDescent="0.2">
      <c r="A97" s="52"/>
      <c r="B97" s="53"/>
      <c r="C97" s="54"/>
      <c r="D97" s="61"/>
      <c r="E97" s="41"/>
    </row>
    <row r="98" spans="1:5" x14ac:dyDescent="0.2">
      <c r="A98" s="79" t="s">
        <v>111</v>
      </c>
      <c r="B98" s="80"/>
      <c r="C98" s="81"/>
      <c r="D98" s="82"/>
    </row>
    <row r="99" spans="1:5" x14ac:dyDescent="0.2">
      <c r="A99" s="83"/>
      <c r="B99" s="84"/>
      <c r="C99" s="85"/>
      <c r="D99" s="86" t="s">
        <v>7</v>
      </c>
    </row>
    <row r="100" spans="1:5" ht="45" x14ac:dyDescent="0.2">
      <c r="A100" s="83"/>
      <c r="B100" s="13" t="s">
        <v>66</v>
      </c>
      <c r="C100" s="85"/>
      <c r="D100" s="87">
        <v>6</v>
      </c>
    </row>
    <row r="101" spans="1:5" x14ac:dyDescent="0.2">
      <c r="A101" s="83"/>
      <c r="B101" s="84" t="s">
        <v>4</v>
      </c>
      <c r="C101" s="85"/>
      <c r="D101" s="86" t="s">
        <v>6</v>
      </c>
    </row>
    <row r="102" spans="1:5" ht="62.25" customHeight="1" x14ac:dyDescent="0.2">
      <c r="A102" s="83"/>
      <c r="B102" s="17" t="s">
        <v>67</v>
      </c>
      <c r="C102" s="85"/>
      <c r="D102" s="87">
        <v>23</v>
      </c>
    </row>
    <row r="103" spans="1:5" x14ac:dyDescent="0.2">
      <c r="A103" s="83"/>
      <c r="B103" s="84"/>
      <c r="C103" s="85"/>
      <c r="D103" s="86"/>
    </row>
    <row r="104" spans="1:5" x14ac:dyDescent="0.2">
      <c r="A104" s="83"/>
      <c r="B104" s="84" t="s">
        <v>8</v>
      </c>
      <c r="C104" s="85"/>
      <c r="D104" s="86"/>
    </row>
    <row r="105" spans="1:5" ht="45" x14ac:dyDescent="0.2">
      <c r="A105" s="83"/>
      <c r="B105" s="17" t="s">
        <v>68</v>
      </c>
      <c r="C105" s="85"/>
      <c r="D105" s="86"/>
    </row>
    <row r="106" spans="1:5" x14ac:dyDescent="0.2">
      <c r="A106" s="88"/>
      <c r="B106" s="89"/>
      <c r="C106" s="90"/>
      <c r="D106" s="91"/>
    </row>
    <row r="107" spans="1:5" x14ac:dyDescent="0.2">
      <c r="A107" s="92"/>
      <c r="B107" s="93"/>
      <c r="C107" s="92"/>
      <c r="D107" s="94"/>
    </row>
    <row r="108" spans="1:5" x14ac:dyDescent="0.2">
      <c r="A108" s="92"/>
      <c r="B108" s="93"/>
      <c r="C108" s="92"/>
      <c r="D108" s="94"/>
    </row>
    <row r="109" spans="1:5" x14ac:dyDescent="0.2">
      <c r="A109" s="79" t="s">
        <v>112</v>
      </c>
      <c r="B109" s="95"/>
      <c r="C109" s="81"/>
      <c r="D109" s="82"/>
    </row>
    <row r="110" spans="1:5" x14ac:dyDescent="0.2">
      <c r="A110" s="83"/>
      <c r="B110" s="84"/>
      <c r="C110" s="85"/>
      <c r="D110" s="86" t="s">
        <v>7</v>
      </c>
    </row>
    <row r="111" spans="1:5" ht="66.75" customHeight="1" x14ac:dyDescent="0.2">
      <c r="A111" s="83"/>
      <c r="B111" s="28" t="s">
        <v>70</v>
      </c>
      <c r="C111" s="85"/>
      <c r="D111" s="87">
        <v>7</v>
      </c>
    </row>
    <row r="112" spans="1:5" x14ac:dyDescent="0.2">
      <c r="A112" s="83"/>
      <c r="B112" s="84" t="s">
        <v>4</v>
      </c>
      <c r="C112" s="85"/>
      <c r="D112" s="86" t="s">
        <v>6</v>
      </c>
    </row>
    <row r="113" spans="1:4" ht="60.75" customHeight="1" x14ac:dyDescent="0.2">
      <c r="A113" s="83"/>
      <c r="B113" s="16" t="s">
        <v>71</v>
      </c>
      <c r="C113" s="85"/>
      <c r="D113" s="87">
        <v>20</v>
      </c>
    </row>
    <row r="114" spans="1:4" x14ac:dyDescent="0.2">
      <c r="A114" s="83"/>
      <c r="B114" s="84"/>
      <c r="C114" s="85"/>
      <c r="D114" s="86"/>
    </row>
    <row r="115" spans="1:4" x14ac:dyDescent="0.2">
      <c r="A115" s="83"/>
      <c r="B115" s="84" t="s">
        <v>8</v>
      </c>
      <c r="C115" s="85"/>
      <c r="D115" s="86"/>
    </row>
    <row r="116" spans="1:4" ht="65.25" customHeight="1" x14ac:dyDescent="0.2">
      <c r="A116" s="83"/>
      <c r="B116" s="16" t="s">
        <v>72</v>
      </c>
      <c r="C116" s="85"/>
      <c r="D116" s="86"/>
    </row>
    <row r="117" spans="1:4" x14ac:dyDescent="0.2">
      <c r="A117" s="88"/>
      <c r="B117" s="89"/>
      <c r="C117" s="90"/>
      <c r="D117" s="91"/>
    </row>
    <row r="118" spans="1:4" x14ac:dyDescent="0.2">
      <c r="A118" s="92"/>
      <c r="B118" s="93"/>
      <c r="C118" s="92"/>
      <c r="D118" s="94"/>
    </row>
    <row r="119" spans="1:4" x14ac:dyDescent="0.2">
      <c r="A119" s="92"/>
      <c r="B119" s="93"/>
      <c r="C119" s="92"/>
      <c r="D119" s="94"/>
    </row>
    <row r="120" spans="1:4" x14ac:dyDescent="0.2">
      <c r="A120" s="79" t="s">
        <v>113</v>
      </c>
      <c r="B120" s="95"/>
      <c r="C120" s="81"/>
      <c r="D120" s="82"/>
    </row>
    <row r="121" spans="1:4" x14ac:dyDescent="0.2">
      <c r="A121" s="83"/>
      <c r="B121" s="84"/>
      <c r="C121" s="85"/>
      <c r="D121" s="86" t="s">
        <v>7</v>
      </c>
    </row>
    <row r="122" spans="1:4" ht="60" x14ac:dyDescent="0.2">
      <c r="A122" s="83"/>
      <c r="B122" s="96" t="s">
        <v>74</v>
      </c>
      <c r="C122" s="85"/>
      <c r="D122" s="87">
        <v>19</v>
      </c>
    </row>
    <row r="123" spans="1:4" x14ac:dyDescent="0.2">
      <c r="A123" s="83"/>
      <c r="B123" s="84" t="s">
        <v>4</v>
      </c>
      <c r="C123" s="85"/>
      <c r="D123" s="86" t="s">
        <v>6</v>
      </c>
    </row>
    <row r="124" spans="1:4" ht="15" x14ac:dyDescent="0.2">
      <c r="A124" s="83"/>
      <c r="B124" s="17" t="s">
        <v>75</v>
      </c>
      <c r="C124" s="85"/>
      <c r="D124" s="87">
        <v>5</v>
      </c>
    </row>
    <row r="125" spans="1:4" x14ac:dyDescent="0.2">
      <c r="A125" s="83"/>
      <c r="B125" s="84"/>
      <c r="C125" s="85"/>
      <c r="D125" s="86"/>
    </row>
    <row r="126" spans="1:4" x14ac:dyDescent="0.2">
      <c r="A126" s="83"/>
      <c r="B126" s="84" t="s">
        <v>8</v>
      </c>
      <c r="C126" s="85"/>
      <c r="D126" s="86"/>
    </row>
    <row r="127" spans="1:4" ht="60" x14ac:dyDescent="0.2">
      <c r="A127" s="83"/>
      <c r="B127" s="17" t="s">
        <v>76</v>
      </c>
      <c r="C127" s="85"/>
      <c r="D127" s="86"/>
    </row>
    <row r="128" spans="1:4" x14ac:dyDescent="0.2">
      <c r="A128" s="88"/>
      <c r="B128" s="89"/>
      <c r="C128" s="90"/>
      <c r="D128" s="91"/>
    </row>
    <row r="129" spans="1:5" x14ac:dyDescent="0.2">
      <c r="A129" s="92"/>
      <c r="B129" s="93"/>
      <c r="C129" s="92"/>
      <c r="D129" s="94"/>
    </row>
    <row r="130" spans="1:5" x14ac:dyDescent="0.2">
      <c r="A130" s="92"/>
      <c r="B130" s="93"/>
      <c r="C130" s="92"/>
      <c r="D130" s="94"/>
    </row>
    <row r="131" spans="1:5" x14ac:dyDescent="0.2">
      <c r="A131" s="79" t="s">
        <v>114</v>
      </c>
      <c r="B131" s="95"/>
      <c r="C131" s="81"/>
      <c r="D131" s="97"/>
      <c r="E131" s="39"/>
    </row>
    <row r="132" spans="1:5" x14ac:dyDescent="0.2">
      <c r="A132" s="83"/>
      <c r="B132" s="84"/>
      <c r="C132" s="85"/>
      <c r="D132" s="98" t="s">
        <v>7</v>
      </c>
      <c r="E132" s="40"/>
    </row>
    <row r="133" spans="1:5" ht="60" x14ac:dyDescent="0.2">
      <c r="A133" s="83"/>
      <c r="B133" s="96" t="s">
        <v>78</v>
      </c>
      <c r="C133" s="85"/>
      <c r="D133" s="87">
        <v>8</v>
      </c>
      <c r="E133" s="40"/>
    </row>
    <row r="134" spans="1:5" x14ac:dyDescent="0.2">
      <c r="A134" s="83"/>
      <c r="B134" s="84" t="s">
        <v>4</v>
      </c>
      <c r="C134" s="85"/>
      <c r="D134" s="98" t="s">
        <v>6</v>
      </c>
      <c r="E134" s="40"/>
    </row>
    <row r="135" spans="1:5" ht="15" x14ac:dyDescent="0.2">
      <c r="A135" s="83"/>
      <c r="B135" s="17" t="s">
        <v>79</v>
      </c>
      <c r="C135" s="85"/>
      <c r="D135" s="87">
        <v>20</v>
      </c>
      <c r="E135" s="40"/>
    </row>
    <row r="136" spans="1:5" x14ac:dyDescent="0.2">
      <c r="A136" s="83"/>
      <c r="B136" s="84"/>
      <c r="C136" s="85"/>
      <c r="D136" s="98"/>
      <c r="E136" s="40"/>
    </row>
    <row r="137" spans="1:5" x14ac:dyDescent="0.2">
      <c r="A137" s="83"/>
      <c r="B137" s="84" t="s">
        <v>8</v>
      </c>
      <c r="C137" s="85"/>
      <c r="D137" s="98"/>
      <c r="E137" s="40"/>
    </row>
    <row r="138" spans="1:5" ht="60" x14ac:dyDescent="0.2">
      <c r="A138" s="83"/>
      <c r="B138" s="17" t="s">
        <v>80</v>
      </c>
      <c r="C138" s="85"/>
      <c r="D138" s="98"/>
      <c r="E138" s="40"/>
    </row>
    <row r="139" spans="1:5" x14ac:dyDescent="0.2">
      <c r="A139" s="88"/>
      <c r="B139" s="89"/>
      <c r="C139" s="90"/>
      <c r="D139" s="99"/>
      <c r="E139" s="41"/>
    </row>
    <row r="140" spans="1:5" x14ac:dyDescent="0.2">
      <c r="A140" s="92"/>
      <c r="B140" s="93"/>
      <c r="C140" s="92"/>
      <c r="D140" s="94"/>
    </row>
    <row r="141" spans="1:5" x14ac:dyDescent="0.2">
      <c r="A141" s="92"/>
      <c r="B141" s="93"/>
      <c r="C141" s="92"/>
      <c r="D141" s="94"/>
    </row>
    <row r="142" spans="1:5" x14ac:dyDescent="0.2">
      <c r="A142" s="79" t="s">
        <v>115</v>
      </c>
      <c r="B142" s="95"/>
      <c r="C142" s="81"/>
      <c r="D142" s="97"/>
      <c r="E142" s="39"/>
    </row>
    <row r="143" spans="1:5" x14ac:dyDescent="0.2">
      <c r="A143" s="83"/>
      <c r="B143" s="84"/>
      <c r="C143" s="85"/>
      <c r="D143" s="98" t="s">
        <v>7</v>
      </c>
      <c r="E143" s="40"/>
    </row>
    <row r="144" spans="1:5" ht="60" x14ac:dyDescent="0.2">
      <c r="A144" s="83"/>
      <c r="B144" s="96" t="s">
        <v>82</v>
      </c>
      <c r="C144" s="85"/>
      <c r="D144" s="87">
        <v>9</v>
      </c>
      <c r="E144" s="40"/>
    </row>
    <row r="145" spans="1:5" x14ac:dyDescent="0.2">
      <c r="A145" s="83"/>
      <c r="B145" s="84" t="s">
        <v>4</v>
      </c>
      <c r="C145" s="85"/>
      <c r="D145" s="98" t="s">
        <v>6</v>
      </c>
      <c r="E145" s="40"/>
    </row>
    <row r="146" spans="1:5" ht="15" x14ac:dyDescent="0.2">
      <c r="A146" s="83"/>
      <c r="B146" s="17" t="s">
        <v>83</v>
      </c>
      <c r="C146" s="85"/>
      <c r="D146" s="87">
        <v>10</v>
      </c>
      <c r="E146" s="40"/>
    </row>
    <row r="147" spans="1:5" x14ac:dyDescent="0.2">
      <c r="A147" s="83"/>
      <c r="B147" s="84"/>
      <c r="C147" s="85"/>
      <c r="D147" s="98"/>
      <c r="E147" s="40"/>
    </row>
    <row r="148" spans="1:5" x14ac:dyDescent="0.2">
      <c r="A148" s="83"/>
      <c r="B148" s="84" t="s">
        <v>8</v>
      </c>
      <c r="C148" s="85"/>
      <c r="D148" s="98"/>
      <c r="E148" s="40"/>
    </row>
    <row r="149" spans="1:5" ht="45" x14ac:dyDescent="0.2">
      <c r="A149" s="83"/>
      <c r="B149" s="17" t="s">
        <v>84</v>
      </c>
      <c r="C149" s="85"/>
      <c r="D149" s="98"/>
      <c r="E149" s="40"/>
    </row>
    <row r="150" spans="1:5" x14ac:dyDescent="0.2">
      <c r="A150" s="88"/>
      <c r="B150" s="89"/>
      <c r="C150" s="90"/>
      <c r="D150" s="99"/>
      <c r="E150" s="41"/>
    </row>
    <row r="151" spans="1:5" x14ac:dyDescent="0.2">
      <c r="A151" s="92"/>
      <c r="B151" s="93"/>
      <c r="C151" s="92"/>
      <c r="D151" s="94"/>
    </row>
    <row r="152" spans="1:5" x14ac:dyDescent="0.2">
      <c r="A152" s="92"/>
      <c r="B152" s="93"/>
      <c r="C152" s="92"/>
      <c r="D152" s="94"/>
    </row>
    <row r="153" spans="1:5" x14ac:dyDescent="0.2">
      <c r="A153" s="79" t="s">
        <v>116</v>
      </c>
      <c r="B153" s="95"/>
      <c r="C153" s="81"/>
      <c r="D153" s="97"/>
      <c r="E153" s="39"/>
    </row>
    <row r="154" spans="1:5" x14ac:dyDescent="0.2">
      <c r="A154" s="83"/>
      <c r="B154" s="84"/>
      <c r="C154" s="85"/>
      <c r="D154" s="98" t="s">
        <v>7</v>
      </c>
      <c r="E154" s="40"/>
    </row>
    <row r="155" spans="1:5" ht="60" x14ac:dyDescent="0.2">
      <c r="A155" s="83"/>
      <c r="B155" s="96" t="s">
        <v>86</v>
      </c>
      <c r="C155" s="85"/>
      <c r="D155" s="87">
        <v>32</v>
      </c>
      <c r="E155" s="40"/>
    </row>
    <row r="156" spans="1:5" x14ac:dyDescent="0.2">
      <c r="A156" s="83"/>
      <c r="B156" s="84" t="s">
        <v>4</v>
      </c>
      <c r="C156" s="85"/>
      <c r="D156" s="98" t="s">
        <v>6</v>
      </c>
      <c r="E156" s="40"/>
    </row>
    <row r="157" spans="1:5" ht="15" x14ac:dyDescent="0.2">
      <c r="A157" s="83"/>
      <c r="B157" s="17" t="s">
        <v>75</v>
      </c>
      <c r="C157" s="85"/>
      <c r="D157" s="87">
        <v>5</v>
      </c>
      <c r="E157" s="40"/>
    </row>
    <row r="158" spans="1:5" x14ac:dyDescent="0.2">
      <c r="A158" s="83"/>
      <c r="B158" s="84"/>
      <c r="C158" s="85"/>
      <c r="D158" s="98"/>
      <c r="E158" s="40"/>
    </row>
    <row r="159" spans="1:5" x14ac:dyDescent="0.2">
      <c r="A159" s="83"/>
      <c r="B159" s="84" t="s">
        <v>8</v>
      </c>
      <c r="C159" s="85"/>
      <c r="D159" s="98"/>
      <c r="E159" s="40"/>
    </row>
    <row r="160" spans="1:5" ht="105" x14ac:dyDescent="0.2">
      <c r="A160" s="83"/>
      <c r="B160" s="16" t="s">
        <v>87</v>
      </c>
      <c r="C160" s="85"/>
      <c r="D160" s="98"/>
      <c r="E160" s="40"/>
    </row>
    <row r="161" spans="1:5" x14ac:dyDescent="0.2">
      <c r="A161" s="88"/>
      <c r="B161" s="89"/>
      <c r="C161" s="90"/>
      <c r="D161" s="99"/>
      <c r="E161" s="41"/>
    </row>
    <row r="162" spans="1:5" x14ac:dyDescent="0.2">
      <c r="A162" s="92"/>
      <c r="B162" s="93"/>
      <c r="C162" s="92"/>
      <c r="D162" s="94"/>
    </row>
    <row r="163" spans="1:5" x14ac:dyDescent="0.2">
      <c r="A163" s="92"/>
      <c r="B163" s="93"/>
      <c r="C163" s="92"/>
      <c r="D163" s="94"/>
    </row>
    <row r="164" spans="1:5" x14ac:dyDescent="0.2">
      <c r="A164" s="79" t="s">
        <v>117</v>
      </c>
      <c r="B164" s="95"/>
      <c r="C164" s="81"/>
      <c r="D164" s="97"/>
      <c r="E164" s="39"/>
    </row>
    <row r="165" spans="1:5" x14ac:dyDescent="0.2">
      <c r="A165" s="83"/>
      <c r="B165" s="84"/>
      <c r="C165" s="85"/>
      <c r="D165" s="98" t="s">
        <v>7</v>
      </c>
      <c r="E165" s="40"/>
    </row>
    <row r="166" spans="1:5" ht="45" x14ac:dyDescent="0.2">
      <c r="A166" s="83"/>
      <c r="B166" s="96" t="s">
        <v>89</v>
      </c>
      <c r="C166" s="85"/>
      <c r="D166" s="87">
        <v>15</v>
      </c>
      <c r="E166" s="40"/>
    </row>
    <row r="167" spans="1:5" x14ac:dyDescent="0.2">
      <c r="A167" s="83"/>
      <c r="B167" s="84" t="s">
        <v>4</v>
      </c>
      <c r="C167" s="85"/>
      <c r="D167" s="98" t="s">
        <v>6</v>
      </c>
      <c r="E167" s="40"/>
    </row>
    <row r="168" spans="1:5" ht="15" x14ac:dyDescent="0.2">
      <c r="A168" s="83"/>
      <c r="B168" s="17" t="s">
        <v>75</v>
      </c>
      <c r="C168" s="85"/>
      <c r="D168" s="87">
        <v>20</v>
      </c>
      <c r="E168" s="40"/>
    </row>
    <row r="169" spans="1:5" x14ac:dyDescent="0.2">
      <c r="A169" s="83"/>
      <c r="B169" s="84"/>
      <c r="C169" s="85"/>
      <c r="D169" s="98"/>
      <c r="E169" s="40"/>
    </row>
    <row r="170" spans="1:5" x14ac:dyDescent="0.2">
      <c r="A170" s="83"/>
      <c r="B170" s="84" t="s">
        <v>8</v>
      </c>
      <c r="C170" s="85"/>
      <c r="D170" s="98"/>
      <c r="E170" s="40"/>
    </row>
    <row r="171" spans="1:5" ht="105" x14ac:dyDescent="0.2">
      <c r="A171" s="83"/>
      <c r="B171" s="17" t="s">
        <v>90</v>
      </c>
      <c r="C171" s="85"/>
      <c r="D171" s="98"/>
      <c r="E171" s="40"/>
    </row>
    <row r="172" spans="1:5" x14ac:dyDescent="0.2">
      <c r="A172" s="88"/>
      <c r="B172" s="89"/>
      <c r="C172" s="90"/>
      <c r="D172" s="99"/>
      <c r="E172" s="41"/>
    </row>
    <row r="173" spans="1:5" x14ac:dyDescent="0.2">
      <c r="A173" s="92"/>
      <c r="B173" s="93"/>
      <c r="C173" s="92"/>
      <c r="D173" s="94"/>
    </row>
    <row r="174" spans="1:5" x14ac:dyDescent="0.2">
      <c r="A174" s="92"/>
      <c r="B174" s="93"/>
      <c r="C174" s="92"/>
      <c r="D174" s="94"/>
    </row>
    <row r="175" spans="1:5" x14ac:dyDescent="0.2">
      <c r="A175" s="79" t="s">
        <v>118</v>
      </c>
      <c r="B175" s="95"/>
      <c r="C175" s="81"/>
      <c r="D175" s="97"/>
      <c r="E175" s="39"/>
    </row>
    <row r="176" spans="1:5" x14ac:dyDescent="0.2">
      <c r="A176" s="83"/>
      <c r="B176" s="84"/>
      <c r="C176" s="85"/>
      <c r="D176" s="98" t="s">
        <v>7</v>
      </c>
      <c r="E176" s="40"/>
    </row>
    <row r="177" spans="1:5" ht="45" x14ac:dyDescent="0.2">
      <c r="A177" s="83"/>
      <c r="B177" s="96" t="s">
        <v>92</v>
      </c>
      <c r="C177" s="85"/>
      <c r="D177" s="87">
        <v>16</v>
      </c>
      <c r="E177" s="40"/>
    </row>
    <row r="178" spans="1:5" x14ac:dyDescent="0.2">
      <c r="A178" s="83"/>
      <c r="B178" s="84" t="s">
        <v>4</v>
      </c>
      <c r="C178" s="85"/>
      <c r="D178" s="98" t="s">
        <v>6</v>
      </c>
      <c r="E178" s="40"/>
    </row>
    <row r="179" spans="1:5" ht="45" x14ac:dyDescent="0.2">
      <c r="A179" s="83"/>
      <c r="B179" s="16" t="s">
        <v>93</v>
      </c>
      <c r="C179" s="85"/>
      <c r="D179" s="87">
        <v>25</v>
      </c>
      <c r="E179" s="40"/>
    </row>
    <row r="180" spans="1:5" x14ac:dyDescent="0.2">
      <c r="A180" s="83"/>
      <c r="B180" s="84"/>
      <c r="C180" s="85"/>
      <c r="D180" s="98"/>
      <c r="E180" s="40"/>
    </row>
    <row r="181" spans="1:5" x14ac:dyDescent="0.2">
      <c r="A181" s="83"/>
      <c r="B181" s="84" t="s">
        <v>8</v>
      </c>
      <c r="C181" s="85"/>
      <c r="D181" s="98"/>
      <c r="E181" s="40"/>
    </row>
    <row r="182" spans="1:5" ht="105" x14ac:dyDescent="0.2">
      <c r="A182" s="83"/>
      <c r="B182" s="17" t="s">
        <v>94</v>
      </c>
      <c r="C182" s="85"/>
      <c r="D182" s="98"/>
      <c r="E182" s="40"/>
    </row>
    <row r="183" spans="1:5" x14ac:dyDescent="0.2">
      <c r="A183" s="88"/>
      <c r="B183" s="89"/>
      <c r="C183" s="90"/>
      <c r="D183" s="99"/>
      <c r="E183" s="41"/>
    </row>
    <row r="184" spans="1:5" x14ac:dyDescent="0.2">
      <c r="A184" s="92"/>
      <c r="B184" s="93"/>
      <c r="C184" s="92"/>
      <c r="D184" s="94"/>
    </row>
    <row r="185" spans="1:5" x14ac:dyDescent="0.2">
      <c r="A185" s="92"/>
      <c r="B185" s="93"/>
      <c r="C185" s="92"/>
      <c r="D185" s="94"/>
    </row>
    <row r="186" spans="1:5" x14ac:dyDescent="0.2">
      <c r="A186" s="79" t="s">
        <v>119</v>
      </c>
      <c r="B186" s="95"/>
      <c r="C186" s="81"/>
      <c r="D186" s="97"/>
      <c r="E186" s="39"/>
    </row>
    <row r="187" spans="1:5" x14ac:dyDescent="0.2">
      <c r="A187" s="83"/>
      <c r="B187" s="84"/>
      <c r="C187" s="85"/>
      <c r="D187" s="98" t="s">
        <v>7</v>
      </c>
      <c r="E187" s="40"/>
    </row>
    <row r="188" spans="1:5" ht="60" x14ac:dyDescent="0.2">
      <c r="A188" s="83"/>
      <c r="B188" s="96" t="s">
        <v>96</v>
      </c>
      <c r="C188" s="85"/>
      <c r="D188" s="87">
        <v>24</v>
      </c>
      <c r="E188" s="40"/>
    </row>
    <row r="189" spans="1:5" x14ac:dyDescent="0.2">
      <c r="A189" s="83"/>
      <c r="B189" s="84" t="s">
        <v>4</v>
      </c>
      <c r="C189" s="85"/>
      <c r="D189" s="98" t="s">
        <v>6</v>
      </c>
      <c r="E189" s="40"/>
    </row>
    <row r="190" spans="1:5" ht="45" x14ac:dyDescent="0.2">
      <c r="A190" s="83"/>
      <c r="B190" s="16" t="s">
        <v>93</v>
      </c>
      <c r="C190" s="85"/>
      <c r="D190" s="87">
        <v>20</v>
      </c>
      <c r="E190" s="40"/>
    </row>
    <row r="191" spans="1:5" x14ac:dyDescent="0.2">
      <c r="A191" s="83"/>
      <c r="B191" s="84"/>
      <c r="C191" s="85"/>
      <c r="D191" s="98"/>
      <c r="E191" s="40"/>
    </row>
    <row r="192" spans="1:5" x14ac:dyDescent="0.2">
      <c r="A192" s="83"/>
      <c r="B192" s="84" t="s">
        <v>8</v>
      </c>
      <c r="C192" s="85"/>
      <c r="D192" s="98"/>
      <c r="E192" s="40"/>
    </row>
    <row r="193" spans="1:5" ht="105" x14ac:dyDescent="0.2">
      <c r="A193" s="83"/>
      <c r="B193" s="17" t="s">
        <v>97</v>
      </c>
      <c r="C193" s="85"/>
      <c r="D193" s="98"/>
      <c r="E193" s="40"/>
    </row>
    <row r="194" spans="1:5" x14ac:dyDescent="0.2">
      <c r="A194" s="88"/>
      <c r="B194" s="89"/>
      <c r="C194" s="90"/>
      <c r="D194" s="99"/>
      <c r="E194" s="41"/>
    </row>
    <row r="195" spans="1:5" x14ac:dyDescent="0.2">
      <c r="A195" s="92"/>
      <c r="B195" s="93"/>
      <c r="C195" s="92"/>
      <c r="D195" s="94"/>
    </row>
    <row r="196" spans="1:5" x14ac:dyDescent="0.2">
      <c r="A196" s="92"/>
      <c r="B196" s="93"/>
      <c r="C196" s="92"/>
      <c r="D196" s="94"/>
    </row>
    <row r="197" spans="1:5" x14ac:dyDescent="0.2">
      <c r="A197" s="79" t="s">
        <v>120</v>
      </c>
      <c r="B197" s="95"/>
      <c r="C197" s="81"/>
      <c r="D197" s="97"/>
      <c r="E197" s="39"/>
    </row>
    <row r="198" spans="1:5" x14ac:dyDescent="0.2">
      <c r="A198" s="83"/>
      <c r="B198" s="84"/>
      <c r="C198" s="85"/>
      <c r="D198" s="98" t="s">
        <v>7</v>
      </c>
      <c r="E198" s="40"/>
    </row>
    <row r="199" spans="1:5" ht="60" x14ac:dyDescent="0.2">
      <c r="A199" s="83"/>
      <c r="B199" s="100" t="s">
        <v>99</v>
      </c>
      <c r="C199" s="85"/>
      <c r="D199" s="87">
        <v>29</v>
      </c>
      <c r="E199" s="40"/>
    </row>
    <row r="200" spans="1:5" x14ac:dyDescent="0.2">
      <c r="A200" s="83"/>
      <c r="B200" s="84" t="s">
        <v>4</v>
      </c>
      <c r="C200" s="85"/>
      <c r="D200" s="98" t="s">
        <v>6</v>
      </c>
      <c r="E200" s="40"/>
    </row>
    <row r="201" spans="1:5" ht="15" x14ac:dyDescent="0.2">
      <c r="A201" s="83"/>
      <c r="B201" s="17" t="s">
        <v>75</v>
      </c>
      <c r="C201" s="85"/>
      <c r="D201" s="87">
        <v>20</v>
      </c>
      <c r="E201" s="40"/>
    </row>
    <row r="202" spans="1:5" x14ac:dyDescent="0.2">
      <c r="A202" s="83"/>
      <c r="B202" s="84"/>
      <c r="C202" s="85"/>
      <c r="D202" s="98"/>
      <c r="E202" s="40"/>
    </row>
    <row r="203" spans="1:5" x14ac:dyDescent="0.2">
      <c r="A203" s="83"/>
      <c r="B203" s="84" t="s">
        <v>8</v>
      </c>
      <c r="C203" s="85"/>
      <c r="D203" s="98"/>
      <c r="E203" s="40"/>
    </row>
    <row r="204" spans="1:5" ht="105" x14ac:dyDescent="0.2">
      <c r="A204" s="83"/>
      <c r="B204" s="17" t="s">
        <v>100</v>
      </c>
      <c r="C204" s="85"/>
      <c r="D204" s="98"/>
      <c r="E204" s="40"/>
    </row>
    <row r="205" spans="1:5" x14ac:dyDescent="0.2">
      <c r="A205" s="88"/>
      <c r="B205" s="89"/>
      <c r="C205" s="90"/>
      <c r="D205" s="99"/>
      <c r="E205" s="41"/>
    </row>
    <row r="206" spans="1:5" x14ac:dyDescent="0.2">
      <c r="A206" s="92"/>
      <c r="B206" s="93"/>
      <c r="C206" s="92"/>
      <c r="D206" s="94"/>
    </row>
    <row r="207" spans="1:5" x14ac:dyDescent="0.2">
      <c r="A207" s="92"/>
      <c r="B207" s="93"/>
      <c r="C207" s="92"/>
      <c r="D207" s="94"/>
    </row>
    <row r="208" spans="1:5" x14ac:dyDescent="0.2">
      <c r="A208" s="79" t="s">
        <v>121</v>
      </c>
      <c r="B208" s="95"/>
      <c r="C208" s="81"/>
      <c r="D208" s="97"/>
      <c r="E208" s="39"/>
    </row>
    <row r="209" spans="1:5" x14ac:dyDescent="0.2">
      <c r="A209" s="83"/>
      <c r="B209" s="84"/>
      <c r="C209" s="85"/>
      <c r="D209" s="98" t="s">
        <v>7</v>
      </c>
      <c r="E209" s="40"/>
    </row>
    <row r="210" spans="1:5" ht="60" x14ac:dyDescent="0.2">
      <c r="A210" s="83"/>
      <c r="B210" s="96" t="s">
        <v>102</v>
      </c>
      <c r="C210" s="85"/>
      <c r="D210" s="87">
        <v>25</v>
      </c>
      <c r="E210" s="40"/>
    </row>
    <row r="211" spans="1:5" x14ac:dyDescent="0.2">
      <c r="A211" s="83"/>
      <c r="B211" s="84" t="s">
        <v>4</v>
      </c>
      <c r="C211" s="85"/>
      <c r="D211" s="98" t="s">
        <v>6</v>
      </c>
      <c r="E211" s="40"/>
    </row>
    <row r="212" spans="1:5" ht="15" x14ac:dyDescent="0.2">
      <c r="A212" s="83"/>
      <c r="B212" s="17" t="s">
        <v>103</v>
      </c>
      <c r="C212" s="85"/>
      <c r="D212" s="87">
        <v>20</v>
      </c>
      <c r="E212" s="40"/>
    </row>
    <row r="213" spans="1:5" x14ac:dyDescent="0.2">
      <c r="A213" s="83"/>
      <c r="B213" s="84"/>
      <c r="C213" s="85"/>
      <c r="D213" s="98"/>
      <c r="E213" s="40"/>
    </row>
    <row r="214" spans="1:5" x14ac:dyDescent="0.2">
      <c r="A214" s="83"/>
      <c r="B214" s="84" t="s">
        <v>8</v>
      </c>
      <c r="C214" s="85"/>
      <c r="D214" s="98"/>
      <c r="E214" s="40"/>
    </row>
    <row r="215" spans="1:5" ht="120" x14ac:dyDescent="0.2">
      <c r="A215" s="83"/>
      <c r="B215" s="17" t="s">
        <v>104</v>
      </c>
      <c r="C215" s="85"/>
      <c r="D215" s="98"/>
      <c r="E215" s="40"/>
    </row>
    <row r="216" spans="1:5" x14ac:dyDescent="0.2">
      <c r="A216" s="88"/>
      <c r="B216" s="89"/>
      <c r="C216" s="90"/>
      <c r="D216" s="99"/>
      <c r="E216" s="41"/>
    </row>
    <row r="217" spans="1:5" x14ac:dyDescent="0.2">
      <c r="A217" s="92"/>
      <c r="B217" s="93"/>
      <c r="C217" s="92"/>
      <c r="D217" s="94"/>
    </row>
    <row r="218" spans="1:5" x14ac:dyDescent="0.2">
      <c r="A218" s="92"/>
      <c r="B218" s="93"/>
      <c r="C218" s="92"/>
      <c r="D218" s="94"/>
    </row>
    <row r="219" spans="1:5" x14ac:dyDescent="0.2">
      <c r="A219" s="79" t="s">
        <v>122</v>
      </c>
      <c r="B219" s="95"/>
      <c r="C219" s="81"/>
      <c r="D219" s="97"/>
      <c r="E219" s="39"/>
    </row>
    <row r="220" spans="1:5" x14ac:dyDescent="0.2">
      <c r="A220" s="83"/>
      <c r="B220" s="84"/>
      <c r="C220" s="85"/>
      <c r="D220" s="98" t="s">
        <v>7</v>
      </c>
      <c r="E220" s="40"/>
    </row>
    <row r="221" spans="1:5" ht="60" x14ac:dyDescent="0.2">
      <c r="A221" s="83"/>
      <c r="B221" s="96" t="s">
        <v>106</v>
      </c>
      <c r="C221" s="85"/>
      <c r="D221" s="87">
        <v>26</v>
      </c>
      <c r="E221" s="40"/>
    </row>
    <row r="222" spans="1:5" x14ac:dyDescent="0.2">
      <c r="A222" s="83"/>
      <c r="B222" s="84" t="s">
        <v>4</v>
      </c>
      <c r="C222" s="85"/>
      <c r="D222" s="98" t="s">
        <v>6</v>
      </c>
      <c r="E222" s="40"/>
    </row>
    <row r="223" spans="1:5" ht="15" x14ac:dyDescent="0.2">
      <c r="A223" s="83"/>
      <c r="B223" s="17" t="s">
        <v>103</v>
      </c>
      <c r="C223" s="85"/>
      <c r="D223" s="87">
        <v>20</v>
      </c>
      <c r="E223" s="40"/>
    </row>
    <row r="224" spans="1:5" x14ac:dyDescent="0.2">
      <c r="A224" s="83"/>
      <c r="B224" s="84"/>
      <c r="C224" s="85"/>
      <c r="D224" s="98"/>
      <c r="E224" s="40"/>
    </row>
    <row r="225" spans="1:5" x14ac:dyDescent="0.2">
      <c r="A225" s="83"/>
      <c r="B225" s="84" t="s">
        <v>8</v>
      </c>
      <c r="C225" s="85"/>
      <c r="D225" s="98"/>
      <c r="E225" s="40"/>
    </row>
    <row r="226" spans="1:5" ht="120" x14ac:dyDescent="0.2">
      <c r="A226" s="83"/>
      <c r="B226" s="17" t="s">
        <v>107</v>
      </c>
      <c r="C226" s="85"/>
      <c r="D226" s="98"/>
      <c r="E226" s="40"/>
    </row>
    <row r="227" spans="1:5" x14ac:dyDescent="0.2">
      <c r="A227" s="88"/>
      <c r="B227" s="89"/>
      <c r="C227" s="90"/>
      <c r="D227" s="99"/>
      <c r="E227" s="41"/>
    </row>
    <row r="228" spans="1:5" x14ac:dyDescent="0.2">
      <c r="A228" s="92"/>
      <c r="B228" s="93"/>
      <c r="C228" s="92"/>
      <c r="D228" s="94"/>
    </row>
    <row r="229" spans="1:5" x14ac:dyDescent="0.2">
      <c r="A229" s="92"/>
      <c r="B229" s="93"/>
      <c r="C229" s="92"/>
      <c r="D229" s="94"/>
    </row>
    <row r="230" spans="1:5" x14ac:dyDescent="0.2">
      <c r="A230" s="79" t="s">
        <v>123</v>
      </c>
      <c r="B230" s="95"/>
      <c r="C230" s="81"/>
      <c r="D230" s="97"/>
      <c r="E230" s="39"/>
    </row>
    <row r="231" spans="1:5" x14ac:dyDescent="0.2">
      <c r="A231" s="83"/>
      <c r="B231" s="84"/>
      <c r="C231" s="85"/>
      <c r="D231" s="98" t="s">
        <v>7</v>
      </c>
      <c r="E231" s="40"/>
    </row>
    <row r="232" spans="1:5" ht="60" x14ac:dyDescent="0.2">
      <c r="A232" s="83"/>
      <c r="B232" s="96" t="s">
        <v>109</v>
      </c>
      <c r="C232" s="85"/>
      <c r="D232" s="87">
        <v>27</v>
      </c>
      <c r="E232" s="40"/>
    </row>
    <row r="233" spans="1:5" x14ac:dyDescent="0.2">
      <c r="A233" s="83"/>
      <c r="B233" s="84" t="s">
        <v>4</v>
      </c>
      <c r="C233" s="85"/>
      <c r="D233" s="98" t="s">
        <v>6</v>
      </c>
      <c r="E233" s="40"/>
    </row>
    <row r="234" spans="1:5" ht="15" x14ac:dyDescent="0.2">
      <c r="A234" s="83"/>
      <c r="B234" s="17" t="s">
        <v>103</v>
      </c>
      <c r="C234" s="85"/>
      <c r="D234" s="87">
        <v>20</v>
      </c>
      <c r="E234" s="40"/>
    </row>
    <row r="235" spans="1:5" x14ac:dyDescent="0.2">
      <c r="A235" s="83"/>
      <c r="B235" s="84"/>
      <c r="C235" s="85"/>
      <c r="D235" s="98"/>
      <c r="E235" s="40"/>
    </row>
    <row r="236" spans="1:5" x14ac:dyDescent="0.2">
      <c r="A236" s="83"/>
      <c r="B236" s="84" t="s">
        <v>8</v>
      </c>
      <c r="C236" s="85"/>
      <c r="D236" s="98"/>
      <c r="E236" s="40"/>
    </row>
    <row r="237" spans="1:5" ht="120" x14ac:dyDescent="0.2">
      <c r="A237" s="83"/>
      <c r="B237" s="17" t="s">
        <v>110</v>
      </c>
      <c r="C237" s="85"/>
      <c r="D237" s="98"/>
      <c r="E237" s="40"/>
    </row>
    <row r="238" spans="1:5" x14ac:dyDescent="0.2">
      <c r="A238" s="88"/>
      <c r="B238" s="89"/>
      <c r="C238" s="90"/>
      <c r="D238" s="99"/>
      <c r="E238" s="41"/>
    </row>
    <row r="239" spans="1:5" x14ac:dyDescent="0.2">
      <c r="A239" s="79" t="s">
        <v>169</v>
      </c>
      <c r="B239" s="80"/>
      <c r="C239" s="81"/>
      <c r="D239" s="82"/>
    </row>
    <row r="240" spans="1:5" x14ac:dyDescent="0.2">
      <c r="A240" s="83"/>
      <c r="B240" s="84"/>
      <c r="C240" s="85"/>
      <c r="D240" s="86" t="s">
        <v>7</v>
      </c>
    </row>
    <row r="241" spans="1:4" ht="45" x14ac:dyDescent="0.2">
      <c r="A241" s="83"/>
      <c r="B241" s="13" t="s">
        <v>125</v>
      </c>
      <c r="C241" s="85"/>
      <c r="D241" s="87">
        <v>1</v>
      </c>
    </row>
    <row r="242" spans="1:4" x14ac:dyDescent="0.2">
      <c r="A242" s="83"/>
      <c r="B242" s="84" t="s">
        <v>4</v>
      </c>
      <c r="C242" s="85"/>
      <c r="D242" s="86" t="s">
        <v>6</v>
      </c>
    </row>
    <row r="243" spans="1:4" ht="62.25" customHeight="1" x14ac:dyDescent="0.2">
      <c r="A243" s="83"/>
      <c r="B243" s="17" t="s">
        <v>126</v>
      </c>
      <c r="C243" s="85"/>
      <c r="D243" s="87">
        <v>30</v>
      </c>
    </row>
    <row r="244" spans="1:4" x14ac:dyDescent="0.2">
      <c r="A244" s="83"/>
      <c r="B244" s="84"/>
      <c r="C244" s="85"/>
      <c r="D244" s="86"/>
    </row>
    <row r="245" spans="1:4" x14ac:dyDescent="0.2">
      <c r="A245" s="83"/>
      <c r="B245" s="84" t="s">
        <v>8</v>
      </c>
      <c r="C245" s="85"/>
      <c r="D245" s="86"/>
    </row>
    <row r="246" spans="1:4" ht="45" x14ac:dyDescent="0.2">
      <c r="A246" s="83"/>
      <c r="B246" s="17" t="s">
        <v>127</v>
      </c>
      <c r="C246" s="85"/>
      <c r="D246" s="86"/>
    </row>
    <row r="247" spans="1:4" x14ac:dyDescent="0.2">
      <c r="A247" s="88"/>
      <c r="B247" s="89"/>
      <c r="C247" s="90"/>
      <c r="D247" s="91"/>
    </row>
    <row r="248" spans="1:4" x14ac:dyDescent="0.2">
      <c r="A248" s="92"/>
      <c r="B248" s="93"/>
      <c r="C248" s="92"/>
      <c r="D248" s="94"/>
    </row>
    <row r="249" spans="1:4" x14ac:dyDescent="0.2">
      <c r="A249" s="92"/>
      <c r="B249" s="93"/>
      <c r="C249" s="92"/>
      <c r="D249" s="94"/>
    </row>
    <row r="250" spans="1:4" x14ac:dyDescent="0.2">
      <c r="A250" s="79" t="s">
        <v>170</v>
      </c>
      <c r="B250" s="95"/>
      <c r="C250" s="81"/>
      <c r="D250" s="82"/>
    </row>
    <row r="251" spans="1:4" x14ac:dyDescent="0.2">
      <c r="A251" s="83"/>
      <c r="B251" s="84"/>
      <c r="C251" s="85"/>
      <c r="D251" s="86" t="s">
        <v>7</v>
      </c>
    </row>
    <row r="252" spans="1:4" ht="66.75" customHeight="1" x14ac:dyDescent="0.2">
      <c r="A252" s="83"/>
      <c r="B252" s="13" t="s">
        <v>129</v>
      </c>
      <c r="C252" s="85"/>
      <c r="D252" s="87">
        <v>10</v>
      </c>
    </row>
    <row r="253" spans="1:4" x14ac:dyDescent="0.2">
      <c r="A253" s="83"/>
      <c r="B253" s="84" t="s">
        <v>4</v>
      </c>
      <c r="C253" s="85"/>
      <c r="D253" s="86" t="s">
        <v>6</v>
      </c>
    </row>
    <row r="254" spans="1:4" ht="60.75" customHeight="1" x14ac:dyDescent="0.2">
      <c r="A254" s="83"/>
      <c r="B254" s="17" t="s">
        <v>130</v>
      </c>
      <c r="C254" s="85"/>
      <c r="D254" s="87">
        <v>23</v>
      </c>
    </row>
    <row r="255" spans="1:4" x14ac:dyDescent="0.2">
      <c r="A255" s="83"/>
      <c r="B255" s="84"/>
      <c r="C255" s="85"/>
      <c r="D255" s="86"/>
    </row>
    <row r="256" spans="1:4" x14ac:dyDescent="0.2">
      <c r="A256" s="83"/>
      <c r="B256" s="84" t="s">
        <v>8</v>
      </c>
      <c r="C256" s="85"/>
      <c r="D256" s="86"/>
    </row>
    <row r="257" spans="1:5" ht="65.25" customHeight="1" x14ac:dyDescent="0.2">
      <c r="A257" s="83"/>
      <c r="B257" s="17" t="s">
        <v>131</v>
      </c>
      <c r="C257" s="85"/>
      <c r="D257" s="86"/>
    </row>
    <row r="258" spans="1:5" x14ac:dyDescent="0.2">
      <c r="A258" s="88"/>
      <c r="B258" s="89"/>
      <c r="C258" s="90"/>
      <c r="D258" s="91"/>
    </row>
    <row r="259" spans="1:5" x14ac:dyDescent="0.2">
      <c r="A259" s="92"/>
      <c r="B259" s="93"/>
      <c r="C259" s="92"/>
      <c r="D259" s="94"/>
    </row>
    <row r="260" spans="1:5" x14ac:dyDescent="0.2">
      <c r="A260" s="92"/>
      <c r="B260" s="93"/>
      <c r="C260" s="92"/>
      <c r="D260" s="94"/>
    </row>
    <row r="261" spans="1:5" x14ac:dyDescent="0.2">
      <c r="A261" s="79" t="s">
        <v>171</v>
      </c>
      <c r="B261" s="95"/>
      <c r="C261" s="81"/>
      <c r="D261" s="82"/>
    </row>
    <row r="262" spans="1:5" x14ac:dyDescent="0.2">
      <c r="A262" s="83"/>
      <c r="B262" s="84"/>
      <c r="C262" s="85"/>
      <c r="D262" s="86" t="s">
        <v>7</v>
      </c>
    </row>
    <row r="263" spans="1:5" ht="45" x14ac:dyDescent="0.2">
      <c r="A263" s="83"/>
      <c r="B263" s="13" t="s">
        <v>133</v>
      </c>
      <c r="C263" s="85"/>
      <c r="D263" s="87">
        <v>11</v>
      </c>
    </row>
    <row r="264" spans="1:5" x14ac:dyDescent="0.2">
      <c r="A264" s="83"/>
      <c r="B264" s="84" t="s">
        <v>4</v>
      </c>
      <c r="C264" s="85"/>
      <c r="D264" s="86" t="s">
        <v>6</v>
      </c>
    </row>
    <row r="265" spans="1:5" ht="15" x14ac:dyDescent="0.2">
      <c r="A265" s="83"/>
      <c r="B265" s="17" t="s">
        <v>134</v>
      </c>
      <c r="C265" s="85"/>
      <c r="D265" s="87">
        <v>20</v>
      </c>
    </row>
    <row r="266" spans="1:5" x14ac:dyDescent="0.2">
      <c r="A266" s="83"/>
      <c r="B266" s="84"/>
      <c r="C266" s="85"/>
      <c r="D266" s="86"/>
    </row>
    <row r="267" spans="1:5" x14ac:dyDescent="0.2">
      <c r="A267" s="83"/>
      <c r="B267" s="84" t="s">
        <v>8</v>
      </c>
      <c r="C267" s="85"/>
      <c r="D267" s="86"/>
    </row>
    <row r="268" spans="1:5" ht="45" x14ac:dyDescent="0.2">
      <c r="A268" s="83"/>
      <c r="B268" s="16" t="s">
        <v>135</v>
      </c>
      <c r="C268" s="85"/>
      <c r="D268" s="86"/>
    </row>
    <row r="269" spans="1:5" x14ac:dyDescent="0.2">
      <c r="A269" s="88"/>
      <c r="B269" s="89"/>
      <c r="C269" s="90"/>
      <c r="D269" s="91"/>
    </row>
    <row r="270" spans="1:5" x14ac:dyDescent="0.2">
      <c r="A270" s="92"/>
      <c r="B270" s="93"/>
      <c r="C270" s="92"/>
      <c r="D270" s="94"/>
    </row>
    <row r="271" spans="1:5" x14ac:dyDescent="0.2">
      <c r="A271" s="92"/>
      <c r="B271" s="93"/>
      <c r="C271" s="92"/>
      <c r="D271" s="94"/>
    </row>
    <row r="272" spans="1:5" x14ac:dyDescent="0.2">
      <c r="A272" s="79" t="s">
        <v>172</v>
      </c>
      <c r="B272" s="95"/>
      <c r="C272" s="81"/>
      <c r="D272" s="97"/>
      <c r="E272" s="39"/>
    </row>
    <row r="273" spans="1:5" x14ac:dyDescent="0.2">
      <c r="A273" s="83"/>
      <c r="B273" s="84"/>
      <c r="C273" s="85"/>
      <c r="D273" s="98" t="s">
        <v>7</v>
      </c>
      <c r="E273" s="40"/>
    </row>
    <row r="274" spans="1:5" ht="60" x14ac:dyDescent="0.2">
      <c r="A274" s="83"/>
      <c r="B274" s="30" t="s">
        <v>137</v>
      </c>
      <c r="C274" s="85"/>
      <c r="D274" s="87">
        <v>18</v>
      </c>
      <c r="E274" s="40"/>
    </row>
    <row r="275" spans="1:5" x14ac:dyDescent="0.2">
      <c r="A275" s="83"/>
      <c r="B275" s="84" t="s">
        <v>4</v>
      </c>
      <c r="C275" s="85"/>
      <c r="D275" s="98" t="s">
        <v>6</v>
      </c>
      <c r="E275" s="40"/>
    </row>
    <row r="276" spans="1:5" ht="15" x14ac:dyDescent="0.2">
      <c r="A276" s="83"/>
      <c r="B276" s="17" t="s">
        <v>138</v>
      </c>
      <c r="C276" s="85"/>
      <c r="D276" s="87">
        <v>5</v>
      </c>
      <c r="E276" s="40"/>
    </row>
    <row r="277" spans="1:5" x14ac:dyDescent="0.2">
      <c r="A277" s="83"/>
      <c r="B277" s="84"/>
      <c r="C277" s="85"/>
      <c r="D277" s="98"/>
      <c r="E277" s="40"/>
    </row>
    <row r="278" spans="1:5" x14ac:dyDescent="0.2">
      <c r="A278" s="83"/>
      <c r="B278" s="84" t="s">
        <v>8</v>
      </c>
      <c r="C278" s="85"/>
      <c r="D278" s="98"/>
      <c r="E278" s="40"/>
    </row>
    <row r="279" spans="1:5" ht="60" x14ac:dyDescent="0.2">
      <c r="A279" s="83"/>
      <c r="B279" s="17" t="s">
        <v>76</v>
      </c>
      <c r="C279" s="85"/>
      <c r="D279" s="98"/>
      <c r="E279" s="40"/>
    </row>
    <row r="280" spans="1:5" x14ac:dyDescent="0.2">
      <c r="A280" s="88"/>
      <c r="B280" s="89"/>
      <c r="C280" s="90"/>
      <c r="D280" s="99"/>
      <c r="E280" s="41"/>
    </row>
    <row r="281" spans="1:5" x14ac:dyDescent="0.2">
      <c r="A281" s="92"/>
      <c r="B281" s="93"/>
      <c r="C281" s="92"/>
      <c r="D281" s="94"/>
    </row>
    <row r="282" spans="1:5" x14ac:dyDescent="0.2">
      <c r="A282" s="92"/>
      <c r="B282" s="93"/>
      <c r="C282" s="92"/>
      <c r="D282" s="94"/>
    </row>
    <row r="283" spans="1:5" x14ac:dyDescent="0.2">
      <c r="A283" s="79" t="s">
        <v>173</v>
      </c>
      <c r="B283" s="95"/>
      <c r="C283" s="81"/>
      <c r="D283" s="97"/>
      <c r="E283" s="39"/>
    </row>
    <row r="284" spans="1:5" x14ac:dyDescent="0.2">
      <c r="A284" s="83"/>
      <c r="B284" s="84"/>
      <c r="C284" s="85"/>
      <c r="D284" s="98" t="s">
        <v>7</v>
      </c>
      <c r="E284" s="40"/>
    </row>
    <row r="285" spans="1:5" ht="45" x14ac:dyDescent="0.2">
      <c r="A285" s="83"/>
      <c r="B285" s="30" t="s">
        <v>140</v>
      </c>
      <c r="C285" s="85"/>
      <c r="D285" s="87">
        <v>14</v>
      </c>
      <c r="E285" s="40"/>
    </row>
    <row r="286" spans="1:5" x14ac:dyDescent="0.2">
      <c r="A286" s="83"/>
      <c r="B286" s="84" t="s">
        <v>4</v>
      </c>
      <c r="C286" s="85"/>
      <c r="D286" s="98" t="s">
        <v>6</v>
      </c>
      <c r="E286" s="40"/>
    </row>
    <row r="287" spans="1:5" ht="15" x14ac:dyDescent="0.2">
      <c r="A287" s="83"/>
      <c r="B287" s="17" t="s">
        <v>134</v>
      </c>
      <c r="C287" s="85"/>
      <c r="D287" s="87">
        <v>20</v>
      </c>
      <c r="E287" s="40"/>
    </row>
    <row r="288" spans="1:5" x14ac:dyDescent="0.2">
      <c r="A288" s="83"/>
      <c r="B288" s="84"/>
      <c r="C288" s="85"/>
      <c r="D288" s="98"/>
      <c r="E288" s="40"/>
    </row>
    <row r="289" spans="1:5" x14ac:dyDescent="0.2">
      <c r="A289" s="83"/>
      <c r="B289" s="84" t="s">
        <v>8</v>
      </c>
      <c r="C289" s="85"/>
      <c r="D289" s="98"/>
      <c r="E289" s="40"/>
    </row>
    <row r="290" spans="1:5" ht="60" x14ac:dyDescent="0.2">
      <c r="A290" s="83"/>
      <c r="B290" s="17" t="s">
        <v>141</v>
      </c>
      <c r="C290" s="85"/>
      <c r="D290" s="98"/>
      <c r="E290" s="40"/>
    </row>
    <row r="291" spans="1:5" x14ac:dyDescent="0.2">
      <c r="A291" s="88"/>
      <c r="B291" s="89"/>
      <c r="C291" s="90"/>
      <c r="D291" s="99"/>
      <c r="E291" s="41"/>
    </row>
    <row r="292" spans="1:5" x14ac:dyDescent="0.2">
      <c r="A292" s="92"/>
      <c r="B292" s="93"/>
      <c r="C292" s="92"/>
      <c r="D292" s="94"/>
    </row>
    <row r="293" spans="1:5" x14ac:dyDescent="0.2">
      <c r="A293" s="92"/>
      <c r="B293" s="93"/>
      <c r="C293" s="92"/>
      <c r="D293" s="94"/>
    </row>
    <row r="294" spans="1:5" x14ac:dyDescent="0.2">
      <c r="A294" s="79" t="s">
        <v>174</v>
      </c>
      <c r="B294" s="95"/>
      <c r="C294" s="81"/>
      <c r="D294" s="97"/>
      <c r="E294" s="39"/>
    </row>
    <row r="295" spans="1:5" x14ac:dyDescent="0.2">
      <c r="A295" s="83"/>
      <c r="B295" s="84"/>
      <c r="C295" s="85"/>
      <c r="D295" s="98" t="s">
        <v>7</v>
      </c>
      <c r="E295" s="40"/>
    </row>
    <row r="296" spans="1:5" ht="60" x14ac:dyDescent="0.2">
      <c r="A296" s="83"/>
      <c r="B296" s="30" t="s">
        <v>143</v>
      </c>
      <c r="C296" s="85"/>
      <c r="D296" s="87">
        <v>17</v>
      </c>
      <c r="E296" s="40"/>
    </row>
    <row r="297" spans="1:5" x14ac:dyDescent="0.2">
      <c r="A297" s="83"/>
      <c r="B297" s="84" t="s">
        <v>4</v>
      </c>
      <c r="C297" s="85"/>
      <c r="D297" s="98" t="s">
        <v>6</v>
      </c>
      <c r="E297" s="40"/>
    </row>
    <row r="298" spans="1:5" ht="30" x14ac:dyDescent="0.2">
      <c r="A298" s="83"/>
      <c r="B298" s="17" t="s">
        <v>144</v>
      </c>
      <c r="C298" s="85"/>
      <c r="D298" s="87">
        <v>15</v>
      </c>
      <c r="E298" s="40"/>
    </row>
    <row r="299" spans="1:5" x14ac:dyDescent="0.2">
      <c r="A299" s="83"/>
      <c r="B299" s="84"/>
      <c r="C299" s="85"/>
      <c r="D299" s="98"/>
      <c r="E299" s="40"/>
    </row>
    <row r="300" spans="1:5" x14ac:dyDescent="0.2">
      <c r="A300" s="83"/>
      <c r="B300" s="84" t="s">
        <v>8</v>
      </c>
      <c r="C300" s="85"/>
      <c r="D300" s="98"/>
      <c r="E300" s="40"/>
    </row>
    <row r="301" spans="1:5" ht="105" x14ac:dyDescent="0.2">
      <c r="A301" s="83"/>
      <c r="B301" s="17" t="s">
        <v>145</v>
      </c>
      <c r="C301" s="85"/>
      <c r="D301" s="98"/>
      <c r="E301" s="40"/>
    </row>
    <row r="302" spans="1:5" x14ac:dyDescent="0.2">
      <c r="A302" s="88"/>
      <c r="B302" s="89"/>
      <c r="C302" s="90"/>
      <c r="D302" s="99"/>
      <c r="E302" s="41"/>
    </row>
    <row r="303" spans="1:5" x14ac:dyDescent="0.2">
      <c r="A303" s="92"/>
      <c r="B303" s="93"/>
      <c r="C303" s="92"/>
      <c r="D303" s="94"/>
    </row>
    <row r="304" spans="1:5" x14ac:dyDescent="0.2">
      <c r="A304" s="92"/>
      <c r="B304" s="93"/>
      <c r="C304" s="92"/>
      <c r="D304" s="94"/>
    </row>
    <row r="305" spans="1:5" x14ac:dyDescent="0.2">
      <c r="A305" s="79" t="s">
        <v>175</v>
      </c>
      <c r="B305" s="95"/>
      <c r="C305" s="81"/>
      <c r="D305" s="97"/>
      <c r="E305" s="39"/>
    </row>
    <row r="306" spans="1:5" x14ac:dyDescent="0.2">
      <c r="A306" s="83"/>
      <c r="B306" s="84"/>
      <c r="C306" s="85"/>
      <c r="D306" s="98" t="s">
        <v>7</v>
      </c>
      <c r="E306" s="40"/>
    </row>
    <row r="307" spans="1:5" ht="60" x14ac:dyDescent="0.2">
      <c r="A307" s="83"/>
      <c r="B307" s="26" t="s">
        <v>147</v>
      </c>
      <c r="C307" s="85"/>
      <c r="D307" s="87">
        <v>21</v>
      </c>
      <c r="E307" s="40"/>
    </row>
    <row r="308" spans="1:5" x14ac:dyDescent="0.2">
      <c r="A308" s="83"/>
      <c r="B308" s="84" t="s">
        <v>4</v>
      </c>
      <c r="C308" s="85"/>
      <c r="D308" s="98" t="s">
        <v>6</v>
      </c>
      <c r="E308" s="40"/>
    </row>
    <row r="309" spans="1:5" ht="30" x14ac:dyDescent="0.2">
      <c r="A309" s="83"/>
      <c r="B309" s="17" t="s">
        <v>148</v>
      </c>
      <c r="C309" s="85"/>
      <c r="D309" s="87">
        <v>20</v>
      </c>
      <c r="E309" s="40"/>
    </row>
    <row r="310" spans="1:5" x14ac:dyDescent="0.2">
      <c r="A310" s="83"/>
      <c r="B310" s="84"/>
      <c r="C310" s="85"/>
      <c r="D310" s="98"/>
      <c r="E310" s="40"/>
    </row>
    <row r="311" spans="1:5" x14ac:dyDescent="0.2">
      <c r="A311" s="83"/>
      <c r="B311" s="84" t="s">
        <v>8</v>
      </c>
      <c r="C311" s="85"/>
      <c r="D311" s="98"/>
      <c r="E311" s="40"/>
    </row>
    <row r="312" spans="1:5" ht="75" x14ac:dyDescent="0.2">
      <c r="A312" s="83"/>
      <c r="B312" s="17" t="s">
        <v>149</v>
      </c>
      <c r="C312" s="85"/>
      <c r="D312" s="98"/>
      <c r="E312" s="40"/>
    </row>
    <row r="313" spans="1:5" x14ac:dyDescent="0.2">
      <c r="A313" s="88"/>
      <c r="B313" s="89"/>
      <c r="C313" s="90"/>
      <c r="D313" s="99"/>
      <c r="E313" s="41"/>
    </row>
    <row r="314" spans="1:5" x14ac:dyDescent="0.2">
      <c r="A314" s="92"/>
      <c r="B314" s="93"/>
      <c r="C314" s="92"/>
      <c r="D314" s="94"/>
    </row>
    <row r="315" spans="1:5" x14ac:dyDescent="0.2">
      <c r="A315" s="92"/>
      <c r="B315" s="93"/>
      <c r="C315" s="92"/>
      <c r="D315" s="94"/>
    </row>
    <row r="316" spans="1:5" x14ac:dyDescent="0.2">
      <c r="A316" s="79" t="s">
        <v>176</v>
      </c>
      <c r="B316" s="95"/>
      <c r="C316" s="81"/>
      <c r="D316" s="97"/>
      <c r="E316" s="39"/>
    </row>
    <row r="317" spans="1:5" x14ac:dyDescent="0.2">
      <c r="A317" s="83"/>
      <c r="B317" s="84"/>
      <c r="C317" s="85"/>
      <c r="D317" s="98" t="s">
        <v>7</v>
      </c>
      <c r="E317" s="40"/>
    </row>
    <row r="318" spans="1:5" ht="60" x14ac:dyDescent="0.2">
      <c r="A318" s="83"/>
      <c r="B318" s="26" t="s">
        <v>151</v>
      </c>
      <c r="C318" s="85"/>
      <c r="D318" s="87">
        <v>22</v>
      </c>
      <c r="E318" s="40"/>
    </row>
    <row r="319" spans="1:5" x14ac:dyDescent="0.2">
      <c r="A319" s="83"/>
      <c r="B319" s="84" t="s">
        <v>4</v>
      </c>
      <c r="C319" s="85"/>
      <c r="D319" s="98" t="s">
        <v>6</v>
      </c>
      <c r="E319" s="40"/>
    </row>
    <row r="320" spans="1:5" ht="30" x14ac:dyDescent="0.2">
      <c r="A320" s="83"/>
      <c r="B320" s="17" t="s">
        <v>152</v>
      </c>
      <c r="C320" s="85"/>
      <c r="D320" s="87">
        <v>20</v>
      </c>
      <c r="E320" s="40"/>
    </row>
    <row r="321" spans="1:5" x14ac:dyDescent="0.2">
      <c r="A321" s="83"/>
      <c r="B321" s="84"/>
      <c r="C321" s="85"/>
      <c r="D321" s="98"/>
      <c r="E321" s="40"/>
    </row>
    <row r="322" spans="1:5" x14ac:dyDescent="0.2">
      <c r="A322" s="83"/>
      <c r="B322" s="84" t="s">
        <v>8</v>
      </c>
      <c r="C322" s="85"/>
      <c r="D322" s="98"/>
      <c r="E322" s="40"/>
    </row>
    <row r="323" spans="1:5" ht="75" x14ac:dyDescent="0.2">
      <c r="A323" s="83"/>
      <c r="B323" s="17" t="s">
        <v>153</v>
      </c>
      <c r="C323" s="85"/>
      <c r="D323" s="98"/>
      <c r="E323" s="40"/>
    </row>
    <row r="324" spans="1:5" x14ac:dyDescent="0.2">
      <c r="A324" s="88"/>
      <c r="B324" s="89"/>
      <c r="C324" s="90"/>
      <c r="D324" s="99"/>
      <c r="E324" s="41"/>
    </row>
    <row r="325" spans="1:5" x14ac:dyDescent="0.2">
      <c r="A325" s="92"/>
      <c r="B325" s="93"/>
      <c r="C325" s="92"/>
      <c r="D325" s="94"/>
    </row>
    <row r="326" spans="1:5" x14ac:dyDescent="0.2">
      <c r="A326" s="92"/>
      <c r="B326" s="93"/>
      <c r="C326" s="92"/>
      <c r="D326" s="94"/>
    </row>
    <row r="327" spans="1:5" x14ac:dyDescent="0.2">
      <c r="A327" s="79" t="s">
        <v>177</v>
      </c>
      <c r="B327" s="95"/>
      <c r="C327" s="81"/>
      <c r="D327" s="97"/>
      <c r="E327" s="39"/>
    </row>
    <row r="328" spans="1:5" x14ac:dyDescent="0.2">
      <c r="A328" s="83"/>
      <c r="B328" s="84"/>
      <c r="C328" s="85"/>
      <c r="D328" s="98" t="s">
        <v>7</v>
      </c>
      <c r="E328" s="40"/>
    </row>
    <row r="329" spans="1:5" ht="60" x14ac:dyDescent="0.2">
      <c r="A329" s="83"/>
      <c r="B329" s="26" t="s">
        <v>155</v>
      </c>
      <c r="C329" s="85"/>
      <c r="D329" s="87">
        <v>23</v>
      </c>
      <c r="E329" s="40"/>
    </row>
    <row r="330" spans="1:5" x14ac:dyDescent="0.2">
      <c r="A330" s="83"/>
      <c r="B330" s="84" t="s">
        <v>4</v>
      </c>
      <c r="C330" s="85"/>
      <c r="D330" s="98" t="s">
        <v>6</v>
      </c>
      <c r="E330" s="40"/>
    </row>
    <row r="331" spans="1:5" ht="30" x14ac:dyDescent="0.2">
      <c r="A331" s="83"/>
      <c r="B331" s="17" t="s">
        <v>156</v>
      </c>
      <c r="C331" s="85"/>
      <c r="D331" s="87">
        <v>20</v>
      </c>
      <c r="E331" s="40"/>
    </row>
    <row r="332" spans="1:5" x14ac:dyDescent="0.2">
      <c r="A332" s="83"/>
      <c r="B332" s="84"/>
      <c r="C332" s="85"/>
      <c r="D332" s="98"/>
      <c r="E332" s="40"/>
    </row>
    <row r="333" spans="1:5" x14ac:dyDescent="0.2">
      <c r="A333" s="83"/>
      <c r="B333" s="84" t="s">
        <v>8</v>
      </c>
      <c r="C333" s="85"/>
      <c r="D333" s="98"/>
      <c r="E333" s="40"/>
    </row>
    <row r="334" spans="1:5" ht="75" x14ac:dyDescent="0.2">
      <c r="A334" s="83"/>
      <c r="B334" s="17" t="s">
        <v>157</v>
      </c>
      <c r="C334" s="85"/>
      <c r="D334" s="98"/>
      <c r="E334" s="40"/>
    </row>
    <row r="335" spans="1:5" x14ac:dyDescent="0.2">
      <c r="A335" s="88"/>
      <c r="B335" s="89"/>
      <c r="C335" s="90"/>
      <c r="D335" s="99"/>
      <c r="E335" s="41"/>
    </row>
    <row r="336" spans="1:5" x14ac:dyDescent="0.2">
      <c r="A336" s="92"/>
      <c r="B336" s="93"/>
      <c r="C336" s="92"/>
      <c r="D336" s="94"/>
    </row>
    <row r="337" spans="1:5" x14ac:dyDescent="0.2">
      <c r="A337" s="92"/>
      <c r="B337" s="93"/>
      <c r="C337" s="92"/>
      <c r="D337" s="94"/>
    </row>
    <row r="338" spans="1:5" x14ac:dyDescent="0.2">
      <c r="A338" s="79" t="s">
        <v>178</v>
      </c>
      <c r="B338" s="95"/>
      <c r="C338" s="81"/>
      <c r="D338" s="97"/>
      <c r="E338" s="39"/>
    </row>
    <row r="339" spans="1:5" x14ac:dyDescent="0.2">
      <c r="A339" s="83"/>
      <c r="B339" s="84"/>
      <c r="C339" s="85"/>
      <c r="D339" s="98" t="s">
        <v>7</v>
      </c>
      <c r="E339" s="40"/>
    </row>
    <row r="340" spans="1:5" ht="45" x14ac:dyDescent="0.2">
      <c r="A340" s="83"/>
      <c r="B340" s="26" t="s">
        <v>159</v>
      </c>
      <c r="C340" s="85"/>
      <c r="D340" s="87">
        <v>28</v>
      </c>
      <c r="E340" s="40"/>
    </row>
    <row r="341" spans="1:5" x14ac:dyDescent="0.2">
      <c r="A341" s="83"/>
      <c r="B341" s="84" t="s">
        <v>4</v>
      </c>
      <c r="C341" s="85"/>
      <c r="D341" s="98" t="s">
        <v>6</v>
      </c>
      <c r="E341" s="40"/>
    </row>
    <row r="342" spans="1:5" ht="15" x14ac:dyDescent="0.2">
      <c r="A342" s="83"/>
      <c r="B342" s="17" t="s">
        <v>138</v>
      </c>
      <c r="C342" s="85"/>
      <c r="D342" s="87">
        <v>20</v>
      </c>
      <c r="E342" s="40"/>
    </row>
    <row r="343" spans="1:5" x14ac:dyDescent="0.2">
      <c r="A343" s="83"/>
      <c r="B343" s="84"/>
      <c r="C343" s="85"/>
      <c r="D343" s="98"/>
      <c r="E343" s="40"/>
    </row>
    <row r="344" spans="1:5" x14ac:dyDescent="0.2">
      <c r="A344" s="83"/>
      <c r="B344" s="84" t="s">
        <v>8</v>
      </c>
      <c r="C344" s="85"/>
      <c r="D344" s="98"/>
      <c r="E344" s="40"/>
    </row>
    <row r="345" spans="1:5" ht="75" x14ac:dyDescent="0.2">
      <c r="A345" s="83"/>
      <c r="B345" s="17" t="s">
        <v>160</v>
      </c>
      <c r="C345" s="85"/>
      <c r="D345" s="98"/>
      <c r="E345" s="40"/>
    </row>
    <row r="346" spans="1:5" x14ac:dyDescent="0.2">
      <c r="A346" s="88"/>
      <c r="B346" s="89"/>
      <c r="C346" s="90"/>
      <c r="D346" s="99"/>
      <c r="E346" s="41"/>
    </row>
    <row r="347" spans="1:5" x14ac:dyDescent="0.2">
      <c r="A347" s="92"/>
      <c r="B347" s="93"/>
      <c r="C347" s="92"/>
      <c r="D347" s="94"/>
    </row>
    <row r="348" spans="1:5" x14ac:dyDescent="0.2">
      <c r="A348" s="92"/>
      <c r="B348" s="93"/>
      <c r="C348" s="92"/>
      <c r="D348" s="94"/>
    </row>
    <row r="349" spans="1:5" x14ac:dyDescent="0.2">
      <c r="A349" s="79" t="s">
        <v>179</v>
      </c>
      <c r="B349" s="95"/>
      <c r="C349" s="81"/>
      <c r="D349" s="97"/>
      <c r="E349" s="39"/>
    </row>
    <row r="350" spans="1:5" x14ac:dyDescent="0.2">
      <c r="A350" s="83"/>
      <c r="B350" s="84"/>
      <c r="C350" s="85"/>
      <c r="D350" s="98" t="s">
        <v>7</v>
      </c>
      <c r="E350" s="40"/>
    </row>
    <row r="351" spans="1:5" ht="45" x14ac:dyDescent="0.2">
      <c r="A351" s="83"/>
      <c r="B351" s="26" t="s">
        <v>162</v>
      </c>
      <c r="C351" s="85"/>
      <c r="D351" s="87">
        <v>30</v>
      </c>
      <c r="E351" s="40"/>
    </row>
    <row r="352" spans="1:5" x14ac:dyDescent="0.2">
      <c r="A352" s="83"/>
      <c r="B352" s="84" t="s">
        <v>4</v>
      </c>
      <c r="C352" s="85"/>
      <c r="D352" s="98" t="s">
        <v>6</v>
      </c>
      <c r="E352" s="40"/>
    </row>
    <row r="353" spans="1:5" ht="30" x14ac:dyDescent="0.2">
      <c r="A353" s="83"/>
      <c r="B353" s="17" t="s">
        <v>163</v>
      </c>
      <c r="C353" s="85"/>
      <c r="D353" s="87">
        <v>10</v>
      </c>
      <c r="E353" s="40"/>
    </row>
    <row r="354" spans="1:5" x14ac:dyDescent="0.2">
      <c r="A354" s="83"/>
      <c r="B354" s="84"/>
      <c r="C354" s="85"/>
      <c r="D354" s="98"/>
      <c r="E354" s="40"/>
    </row>
    <row r="355" spans="1:5" x14ac:dyDescent="0.2">
      <c r="A355" s="83"/>
      <c r="B355" s="84" t="s">
        <v>8</v>
      </c>
      <c r="C355" s="85"/>
      <c r="D355" s="98"/>
      <c r="E355" s="40"/>
    </row>
    <row r="356" spans="1:5" ht="45" x14ac:dyDescent="0.2">
      <c r="A356" s="83"/>
      <c r="B356" s="17" t="s">
        <v>164</v>
      </c>
      <c r="C356" s="85"/>
      <c r="D356" s="98"/>
      <c r="E356" s="40"/>
    </row>
    <row r="357" spans="1:5" x14ac:dyDescent="0.2">
      <c r="A357" s="88"/>
      <c r="B357" s="89"/>
      <c r="C357" s="90"/>
      <c r="D357" s="99"/>
      <c r="E357" s="41"/>
    </row>
    <row r="358" spans="1:5" x14ac:dyDescent="0.2">
      <c r="A358" s="92"/>
      <c r="B358" s="93"/>
      <c r="C358" s="92"/>
      <c r="D358" s="94"/>
    </row>
    <row r="359" spans="1:5" x14ac:dyDescent="0.2">
      <c r="A359" s="92"/>
      <c r="B359" s="93"/>
      <c r="C359" s="92"/>
      <c r="D359" s="94"/>
    </row>
    <row r="360" spans="1:5" x14ac:dyDescent="0.2">
      <c r="A360" s="79" t="s">
        <v>180</v>
      </c>
      <c r="B360" s="95"/>
      <c r="C360" s="81"/>
      <c r="D360" s="97"/>
      <c r="E360" s="39"/>
    </row>
    <row r="361" spans="1:5" x14ac:dyDescent="0.2">
      <c r="A361" s="83"/>
      <c r="B361" s="84"/>
      <c r="C361" s="85"/>
      <c r="D361" s="98" t="s">
        <v>7</v>
      </c>
      <c r="E361" s="40"/>
    </row>
    <row r="362" spans="1:5" ht="60" x14ac:dyDescent="0.2">
      <c r="A362" s="83"/>
      <c r="B362" s="26" t="s">
        <v>166</v>
      </c>
      <c r="C362" s="85"/>
      <c r="D362" s="87">
        <v>31</v>
      </c>
      <c r="E362" s="40"/>
    </row>
    <row r="363" spans="1:5" x14ac:dyDescent="0.2">
      <c r="A363" s="83"/>
      <c r="B363" s="84" t="s">
        <v>4</v>
      </c>
      <c r="C363" s="85"/>
      <c r="D363" s="98" t="s">
        <v>6</v>
      </c>
      <c r="E363" s="40"/>
    </row>
    <row r="364" spans="1:5" ht="30" x14ac:dyDescent="0.2">
      <c r="A364" s="83"/>
      <c r="B364" s="17" t="s">
        <v>167</v>
      </c>
      <c r="C364" s="85"/>
      <c r="D364" s="87">
        <v>15</v>
      </c>
      <c r="E364" s="40"/>
    </row>
    <row r="365" spans="1:5" x14ac:dyDescent="0.2">
      <c r="A365" s="83"/>
      <c r="B365" s="84"/>
      <c r="C365" s="85"/>
      <c r="D365" s="98"/>
      <c r="E365" s="40"/>
    </row>
    <row r="366" spans="1:5" x14ac:dyDescent="0.2">
      <c r="A366" s="83"/>
      <c r="B366" s="84" t="s">
        <v>8</v>
      </c>
      <c r="C366" s="85"/>
      <c r="D366" s="98"/>
      <c r="E366" s="40"/>
    </row>
    <row r="367" spans="1:5" ht="45" x14ac:dyDescent="0.2">
      <c r="A367" s="83"/>
      <c r="B367" s="17" t="s">
        <v>168</v>
      </c>
      <c r="C367" s="85"/>
      <c r="D367" s="98"/>
      <c r="E367" s="40"/>
    </row>
    <row r="368" spans="1:5" x14ac:dyDescent="0.2">
      <c r="A368" s="88"/>
      <c r="B368" s="89"/>
      <c r="C368" s="90"/>
      <c r="D368" s="99"/>
      <c r="E368" s="41"/>
    </row>
    <row r="369" spans="1:4" x14ac:dyDescent="0.2">
      <c r="A369" s="92"/>
      <c r="B369" s="93"/>
      <c r="C369" s="92"/>
      <c r="D369" s="94"/>
    </row>
    <row r="370" spans="1:4" x14ac:dyDescent="0.2">
      <c r="A370" s="56"/>
      <c r="B370" s="42"/>
      <c r="C370" s="56"/>
      <c r="D370" s="57"/>
    </row>
    <row r="371" spans="1:4" x14ac:dyDescent="0.2">
      <c r="A371" s="56"/>
      <c r="B371" s="42"/>
      <c r="C371" s="56"/>
      <c r="D371" s="57"/>
    </row>
    <row r="372" spans="1:4" x14ac:dyDescent="0.2">
      <c r="A372" s="56"/>
      <c r="B372" s="42"/>
      <c r="C372" s="56"/>
      <c r="D372" s="57"/>
    </row>
    <row r="373" spans="1:4" x14ac:dyDescent="0.2">
      <c r="A373" s="56"/>
      <c r="B373" s="42"/>
      <c r="C373" s="56"/>
      <c r="D373" s="57"/>
    </row>
    <row r="374" spans="1:4" x14ac:dyDescent="0.2">
      <c r="A374" s="56"/>
      <c r="B374" s="42"/>
      <c r="C374" s="56"/>
      <c r="D374" s="57"/>
    </row>
    <row r="375" spans="1:4" x14ac:dyDescent="0.2">
      <c r="A375" s="56"/>
      <c r="B375" s="42"/>
      <c r="C375" s="56"/>
      <c r="D375" s="57"/>
    </row>
    <row r="376" spans="1:4" x14ac:dyDescent="0.2">
      <c r="A376" s="56"/>
      <c r="B376" s="42"/>
      <c r="C376" s="56"/>
      <c r="D376" s="57"/>
    </row>
    <row r="377" spans="1:4" x14ac:dyDescent="0.2">
      <c r="A377" s="56"/>
      <c r="B377" s="42"/>
      <c r="C377" s="56"/>
      <c r="D377" s="57"/>
    </row>
    <row r="378" spans="1:4" x14ac:dyDescent="0.2">
      <c r="A378" s="56"/>
      <c r="B378" s="42"/>
      <c r="C378" s="56"/>
      <c r="D378" s="57"/>
    </row>
    <row r="379" spans="1:4" x14ac:dyDescent="0.2">
      <c r="A379" s="56"/>
      <c r="B379" s="42"/>
      <c r="C379" s="56"/>
      <c r="D379" s="57"/>
    </row>
    <row r="380" spans="1:4" x14ac:dyDescent="0.2">
      <c r="A380" s="56"/>
      <c r="B380" s="42"/>
      <c r="C380" s="56"/>
      <c r="D380" s="57"/>
    </row>
    <row r="381" spans="1:4" x14ac:dyDescent="0.2">
      <c r="A381" s="56"/>
      <c r="B381" s="42"/>
      <c r="C381" s="56"/>
      <c r="D381" s="57"/>
    </row>
    <row r="382" spans="1:4" x14ac:dyDescent="0.2">
      <c r="A382" s="56"/>
      <c r="B382" s="42"/>
      <c r="C382" s="56"/>
      <c r="D382" s="57"/>
    </row>
    <row r="383" spans="1:4" x14ac:dyDescent="0.2">
      <c r="A383" s="56"/>
      <c r="B383" s="42"/>
      <c r="C383" s="56"/>
      <c r="D383" s="57"/>
    </row>
    <row r="384" spans="1:4" x14ac:dyDescent="0.2">
      <c r="A384" s="56"/>
      <c r="B384" s="42"/>
      <c r="C384" s="56"/>
      <c r="D384" s="57"/>
    </row>
    <row r="385" spans="1:4" x14ac:dyDescent="0.2">
      <c r="A385" s="56"/>
      <c r="B385" s="42"/>
      <c r="C385" s="56"/>
      <c r="D385" s="57"/>
    </row>
    <row r="386" spans="1:4" x14ac:dyDescent="0.2">
      <c r="A386" s="56"/>
      <c r="B386" s="42"/>
      <c r="C386" s="56"/>
      <c r="D386" s="57"/>
    </row>
    <row r="387" spans="1:4" x14ac:dyDescent="0.2">
      <c r="A387" s="56"/>
      <c r="B387" s="42"/>
      <c r="C387" s="56"/>
      <c r="D387" s="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G8" sqref="G8"/>
    </sheetView>
  </sheetViews>
  <sheetFormatPr defaultColWidth="9.140625" defaultRowHeight="12.75" x14ac:dyDescent="0.2"/>
  <cols>
    <col min="1" max="1" width="17.7109375" bestFit="1" customWidth="1"/>
    <col min="2" max="2" width="59" customWidth="1"/>
    <col min="3" max="3" width="3.140625" customWidth="1"/>
    <col min="4" max="4" width="13.28515625" bestFit="1" customWidth="1"/>
    <col min="5" max="5" width="2" customWidth="1"/>
  </cols>
  <sheetData>
    <row r="1" spans="1:5" x14ac:dyDescent="0.2">
      <c r="A1" s="2" t="s">
        <v>9</v>
      </c>
      <c r="B1" s="3"/>
      <c r="C1" s="3"/>
      <c r="D1" s="3"/>
      <c r="E1" s="4"/>
    </row>
    <row r="2" spans="1:5" ht="13.5" thickBot="1" x14ac:dyDescent="0.25">
      <c r="A2" s="5"/>
      <c r="B2" s="1"/>
      <c r="C2" s="1"/>
      <c r="D2" s="1" t="s">
        <v>7</v>
      </c>
      <c r="E2" s="6"/>
    </row>
    <row r="3" spans="1:5" ht="71.25" customHeight="1" thickBot="1" x14ac:dyDescent="0.25">
      <c r="A3" s="5"/>
      <c r="B3" s="28" t="s">
        <v>10</v>
      </c>
      <c r="C3" s="1"/>
      <c r="D3" s="10">
        <v>1</v>
      </c>
      <c r="E3" s="6"/>
    </row>
    <row r="4" spans="1:5" ht="21" customHeight="1" thickBot="1" x14ac:dyDescent="0.25">
      <c r="A4" s="5"/>
      <c r="B4" s="1" t="s">
        <v>4</v>
      </c>
      <c r="C4" s="1"/>
      <c r="D4" s="1" t="s">
        <v>6</v>
      </c>
      <c r="E4" s="6"/>
    </row>
    <row r="5" spans="1:5" ht="71.25" customHeight="1" thickBot="1" x14ac:dyDescent="0.25">
      <c r="A5" s="5"/>
      <c r="B5" s="29" t="s">
        <v>11</v>
      </c>
      <c r="C5" s="1"/>
      <c r="D5" s="11">
        <v>40</v>
      </c>
      <c r="E5" s="6"/>
    </row>
    <row r="6" spans="1:5" x14ac:dyDescent="0.2">
      <c r="A6" s="5"/>
      <c r="B6" s="1"/>
      <c r="C6" s="1"/>
      <c r="D6" s="1"/>
      <c r="E6" s="6"/>
    </row>
    <row r="7" spans="1:5" x14ac:dyDescent="0.2">
      <c r="A7" s="5"/>
      <c r="B7" s="1" t="s">
        <v>8</v>
      </c>
      <c r="C7" s="1"/>
      <c r="D7" s="1"/>
      <c r="E7" s="6"/>
    </row>
    <row r="8" spans="1:5" ht="75" customHeight="1" x14ac:dyDescent="0.2">
      <c r="A8" s="5"/>
      <c r="B8" s="29" t="s">
        <v>12</v>
      </c>
      <c r="C8" s="1"/>
      <c r="D8" s="1"/>
      <c r="E8" s="6"/>
    </row>
    <row r="9" spans="1:5" ht="13.5" thickBot="1" x14ac:dyDescent="0.25">
      <c r="A9" s="7"/>
      <c r="B9" s="8"/>
      <c r="C9" s="8"/>
      <c r="D9" s="8"/>
      <c r="E9" s="9"/>
    </row>
  </sheetData>
  <phoneticPr fontId="0"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636740B8BA5F4EA30BF758A6713405" ma:contentTypeVersion="0" ma:contentTypeDescription="Create a new document." ma:contentTypeScope="" ma:versionID="dc3859e1b7046e815b545bbc844e68bd">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BE35B9-74FA-47C4-B636-06ECA58B8560}">
  <ds:schemaRefs>
    <ds:schemaRef ds:uri="http://schemas.microsoft.com/sharepoint/v3/contenttype/forms"/>
  </ds:schemaRefs>
</ds:datastoreItem>
</file>

<file path=customXml/itemProps2.xml><?xml version="1.0" encoding="utf-8"?>
<ds:datastoreItem xmlns:ds="http://schemas.openxmlformats.org/officeDocument/2006/customXml" ds:itemID="{848E6048-8F2A-45B3-9601-26A71131DE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F3355E3-AE29-4C19-978C-58450ABA1124}">
  <ds:schemaRefs>
    <ds:schemaRef ds:uri="http://schemas.microsoft.com/office/infopath/2007/PartnerControls"/>
    <ds:schemaRef ds:uri="http://schemas.microsoft.com/office/2006/metadata/properties"/>
    <ds:schemaRef ds:uri="http://purl.org/dc/terms/"/>
    <ds:schemaRef ds:uri="http://www.w3.org/XML/1998/namespace"/>
    <ds:schemaRef ds:uri="http://schemas.microsoft.com/office/2006/documentManagement/types"/>
    <ds:schemaRef ds:uri="http://purl.org/dc/dcmitype/"/>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BACKLOG</vt:lpstr>
      <vt:lpstr>CARD</vt:lpstr>
      <vt:lpstr>TEMPLATE</vt:lpstr>
      <vt:lpstr>BACKLOG!Print_Area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Nijenhuis</dc:creator>
  <cp:lastModifiedBy>Kesther Igboeli</cp:lastModifiedBy>
  <cp:revision/>
  <dcterms:created xsi:type="dcterms:W3CDTF">2007-08-23T17:44:31Z</dcterms:created>
  <dcterms:modified xsi:type="dcterms:W3CDTF">2017-02-26T01:08:12Z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0x01010085636740B8BA5F4EA30BF758A6713405</vt:lpwstr>
  </property>
  <property fmtid="{D5CDD505-2E9C-101B-9397-08002B2CF9AE}" pid="3" name="WorkbookGuid">
    <vt:lpwstr>fdf06143-ffd1-4a3d-885e-b04a56fef19b</vt:lpwstr>
  </property>
</Properties>
</file>