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  <sheet name="10. Reality Check (JIRA)" sheetId="10" state="visible" r:id="rId12"/>
    <sheet name="11. Who's Really Blocking" sheetId="11" state="visible" r:id="rId13"/>
    <sheet name="12. Escalation &amp; Risk Register" sheetId="12" state="visible" r:id="rId14"/>
    <sheet name="13. Scope Coverage" sheetId="13" state="visible" r:id="rId15"/>
    <sheet name="14. Coverage by De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<sst xmlns="http://schemas.openxmlformats.org/spreadsheetml/2006/main" count="5665" uniqueCount="706">
  <si>
    <t xml:space="preserve">Sell.do Onboarding Pipeline - Statistics</t>
  </si>
  <si>
    <t xml:space="preserve">Pipeline 27474  |  65 open deals  |  Snapshot 2026-07-20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</si>
  <si>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</si>
  <si>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</si>
  <si>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</si>
  <si>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</si>
  <si>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Sahil Jane</t>
  </si>
  <si>
    <t xml:space="preserve">Venkat Viswavardhan</t>
  </si>
  <si>
    <t xml:space="preserve">Muntazar Mhate</t>
  </si>
  <si>
    <t xml:space="preserve">Shweta Gouda</t>
  </si>
  <si>
    <t xml:space="preserve">Raahul Ramanan R</t>
  </si>
  <si>
    <t xml:space="preserve">Sanket Nampalliwar</t>
  </si>
  <si>
    <t xml:space="preserve">Sourabh Sahu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</si>
  <si>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</si>
  <si>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</si>
  <si>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</si>
  <si>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</si>
  <si>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</si>
  <si>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</si>
  <si>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</si>
  <si>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</si>
  <si>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</si>
  <si>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</si>
  <si>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</si>
  <si>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</si>
  <si>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</si>
  <si>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</si>
  <si>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</si>
  <si>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</si>
  <si>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</si>
  <si>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</si>
  <si>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</si>
  <si>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</si>
  <si>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</si>
  <si>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</si>
  <si>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</si>
  <si>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</si>
  <si>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</si>
  <si>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</si>
  <si>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</si>
  <si>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</si>
  <si>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</si>
  <si>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</si>
  <si>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</si>
  <si>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</si>
  <si>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</si>
  <si>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</si>
  <si>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</si>
  <si>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</si>
  <si>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</si>
  <si>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</si>
  <si>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</si>
  <si>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</si>
  <si>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</si>
  <si>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</si>
  <si>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2026-07-20</t>
  </si>
  <si>
    <t xml:space="preserve">The headline (movement this run)</t>
  </si>
  <si>
    <t xml:space="preserve">61 deals are open in onboarding. Comparing today vs the last run: 20 have GENUINELY PROGRESSED, but 33 have NOT moved (26 restate the same blocker, 7 had no activity at all) and 16 of those have now been stuck for 2+ consecutive runs (SUPER-RED - see Sheet 9); 9 of those have been stuck 6 runs in a row. 8 deals are new this run. 26 deals (43%) are already past their committed go-live date.</t>
  </si>
  <si>
    <t xml:space="preserve">Data hygiene is still the structural issue: Billed Amount is blank on 43 of 61 deals (70%), Estimated Value is empty on every deal, 38 of 61 have no next task, and 2 (both new) deals still have zero notes. Note that get_deal_notes returns notes unsorted, so several stale deals' newest note had to be recovered via a larger fetch. Revenue-at-risk remains largely invisible in standard reports.</t>
  </si>
  <si>
    <t xml:space="preserve">Where the money is exposed</t>
  </si>
  <si>
    <t xml:space="preserve">Cash collected but customer still 'Yet to sign up': Doff Estate Post Sales - Rs5.24L fully received but not activated (new deal this run). Push to sign-up now.</t>
  </si>
  <si>
    <t xml:space="preserve">Largest accounts by value: Times Group Rs9.44L (Pending-on-Customer - client UAT feedback overdue since 23-Jun, stuck 6 runs), Doff Estate &amp; Doff Estate Post Sales Rs5.24L each (new, Open), SKYTOWN Rs5.0L (moved to Pending-on-Customer), Navkar Rs4.96L (Pending-on-Customer). Largest by licences: Kunwarji Realtors - 150 licences, Category A, go-live breached; client escalated rollout delays on 3-Jul in a meeting with the CEO and requested onsite support.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</si>
  <si>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</si>
  <si>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</si>
  <si>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</si>
  <si>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16 deals have not genuinely moved for 2+ runs (9 of them for 6 runs straight)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</si>
  <si>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</si>
  <si>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</si>
  <si>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</si>
  <si>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</si>
  <si>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</si>
  <si>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</si>
  <si>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</si>
  <si>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</si>
  <si>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</si>
  <si>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</si>
  <si>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</si>
  <si>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</si>
  <si>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</si>
  <si>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15 deal(s). no notes: Makliv Infra Consulting Pvt Ltd..</t>
  </si>
  <si>
    <t xml:space="preserve">12 deal(s). pending-on-customer: Doff Estate, SKYTOWN Group, Navkar Realty, VAZHRAA NIRMAAN PRIVATE LIMITED, GGC AI Calling, Mythri Builder AI Calling.</t>
  </si>
  <si>
    <t xml:space="preserve">12 deal(s). pending-on-customer: Rajparis Civil Construction, Sohum Estate Agency (Sameer Chheda), Sangram Group, Shri Krish Housing and Properties Pvt Ltd, Ribitto Private Limited.</t>
  </si>
  <si>
    <t xml:space="preserve">9 deal(s). no notes: KL HOMES.</t>
  </si>
  <si>
    <t xml:space="preserve">9 deal(s). no notes: SPR Construction Pvt Ltd (leasing team). pending-on-customer: Calicut Landmark Builders Pvt. Ltd, Voora Developers.</t>
  </si>
  <si>
    <t xml:space="preserve">5 deal(s). pending-on-customer: Times Group.</t>
  </si>
  <si>
    <t xml:space="preserve">3 deal(s).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</si>
  <si>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</si>
  <si>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</si>
  <si>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</si>
  <si>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</si>
  <si>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</si>
  <si>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</si>
  <si>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</si>
  <si>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</si>
  <si>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</si>
  <si>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</si>
  <si>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</si>
  <si>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</si>
  <si>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</si>
  <si>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</si>
  <si>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</si>
  <si>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</si>
  <si>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</si>
  <si>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</si>
  <si>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</si>
  <si>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</si>
  <si>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</si>
  <si>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</si>
  <si>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Ribitto Private Limited</t>
  </si>
  <si>
    <t xml:space="preserve">SUPER-RED (9 runs stuck)</t>
  </si>
  <si>
    <t xml:space="preserve">Stage Onboarding In Progress -&gt; Pending on Customer | Note 2026-07-14 -&gt; 2026-07-20 | Moved into Pending; transactional email still broken, sales training still deferred behind it. [stuck x9]</t>
  </si>
  <si>
    <t xml:space="preserve">&lt;=5 d</t>
  </si>
  <si>
    <t xml:space="preserve">20-Jul-26</t>
  </si>
  <si>
    <t xml:space="preserve">Yes</t>
  </si>
  <si>
    <t xml:space="preserve">C</t>
  </si>
  <si>
    <t xml:space="preserve">Mailgun promotional emails working, transactional broken; Sales Training deferred until email issue fixed.</t>
  </si>
  <si>
    <t xml:space="preserve">30-60 d</t>
  </si>
  <si>
    <t xml:space="preserve">Past target go-live - re-baseline date; Get the one pending input from customer (data/slot/feedback), then close remaining setup.</t>
  </si>
  <si>
    <t xml:space="preserve">OK (&lt;=5d)</t>
  </si>
  <si>
    <t xml:space="preserve">None logged</t>
  </si>
  <si>
    <t xml:space="preserve">No - none logged</t>
  </si>
  <si>
    <t xml:space="preserve">SPR Construction Pvt Ltd</t>
  </si>
  <si>
    <t xml:space="preserve">Stage Onboarding In Progress -&gt; Onboarding In Progress | Note 2026-07-13 -&gt; 2026-07-17 | Calling-integration blocker persists; now escalated to Ketan - escalation is not resolution. [stuck x9]</t>
  </si>
  <si>
    <t xml:space="preserve">17-Jul-26</t>
  </si>
  <si>
    <t xml:space="preserve">A</t>
  </si>
  <si>
    <t xml:space="preserve">Weekly tasks on calling-integration timelines/delays marked done; Sanket to talk to Ketan.</t>
  </si>
  <si>
    <t xml:space="preserve">60-90 d</t>
  </si>
  <si>
    <t xml:space="preserve">Past target go-live - re-baseline date; Complete pending setup items and progress toward handover.</t>
  </si>
  <si>
    <t xml:space="preserve">Voora Developers</t>
  </si>
  <si>
    <t xml:space="preserve">Stage Pending on Customer -&gt; Pending on Customer | Note 2026-07-13 -&gt; 2026-07-17 | Same blockers: balance payment + Manoj's pointers, still awaited. [stuck x9]</t>
  </si>
  <si>
    <t xml:space="preserve">Pushing online vs onsite meeting tied to balance payment; Amit following up on partial payment; awaiting client acknowledgement on Manoj's pointers.</t>
  </si>
  <si>
    <t xml:space="preserve">&gt;180 d</t>
  </si>
  <si>
    <t xml:space="preserve">Dhanraj Realbuild Llp</t>
  </si>
  <si>
    <t xml:space="preserve">Stage Pending on Customer -&gt; Pending on Customer | Note 2026-07-11 -&gt; 2026-07-19 | Refund/churn risk deepening; customer refuses AI-calling, wants unavailable sourcing changes. [stuck x9]</t>
  </si>
  <si>
    <t xml:space="preserve">19-Jul-26</t>
  </si>
  <si>
    <t xml:space="preserve">Customer refuses AI-calling discussion, wants unavailable sourcing changes; checking with Siddharth (refund risk).</t>
  </si>
  <si>
    <t xml:space="preserve">Past target go-live - re-baseline date; Get the one pending input from customer (data/slot/feedback), then close remaining setup. (re-grade to A)</t>
  </si>
  <si>
    <t xml:space="preserve">Kohinoor AI Calling</t>
  </si>
  <si>
    <t xml:space="preserve">Stage Pending on Customer -&gt; Pending on Customer | Note 2026-07-11 -&gt; 2026-07-19 | AI-calling still blocked (ESTATE-21040 / SS-12176); only a call being scheduled. [stuck x9]</t>
  </si>
  <si>
    <t xml:space="preserve">Schedule call to discuss customer pointers (dependent on Sharayu/customer availability).</t>
  </si>
  <si>
    <t xml:space="preserve">Re-confirm the customer blocker; set a drop-dead date or move to 'On Hold'. (re-grade to B)</t>
  </si>
  <si>
    <t xml:space="preserve">NPS DEVELOPERS</t>
  </si>
  <si>
    <t xml:space="preserve">SUPER-RED (5 runs stuck)</t>
  </si>
  <si>
    <t xml:space="preserve">Stage Onboarding In Progress -&gt; Onboarding In Progress | Note 2026-07-08 -&gt; 2026-07-17 | Owner states nothing moved this week; escalated to sales. [stuck x5]</t>
  </si>
  <si>
    <t xml:space="preserve">Nothing moved this week; escalate to sales for help; admin-training follow-ups; Kylas to be updated.</t>
  </si>
  <si>
    <t xml:space="preserve">Past target go-live - re-baseline date; Complete pending setup items and progress toward handover. (re-grade to B)</t>
  </si>
  <si>
    <t xml:space="preserve">Sangram Group</t>
  </si>
  <si>
    <t xml:space="preserve">SUPER-RED (4 runs stuck)</t>
  </si>
  <si>
    <t xml:space="preserve">Stage Onboarding In Progress -&gt; Pending on Customer | Note 2026-07-14 -&gt; 2026-07-20 | Moved into Pending; on-hold email sent; sales training only assured for Monday. [stuck x4]</t>
  </si>
  <si>
    <t xml:space="preserve">Pending pointers followed up; customer still hasn't shared fresh WhatsApp number - account-on-hold email sent; client assured Sales Training Monday.</t>
  </si>
  <si>
    <t xml:space="preserve">Get the one pending input from customer (data/slot/feedback), then close remaining setup.</t>
  </si>
  <si>
    <t xml:space="preserve">Sohum Estate Agency (Sameer Chheda)</t>
  </si>
  <si>
    <t xml:space="preserve">Stage Onboarding In Progress -&gt; Pending on Customer | Note 2026-07-14 -&gt; 2026-07-17 | Moved into Pending; inventory-layout demo slipped (client unavailable). [stuck x4]</t>
  </si>
  <si>
    <t xml:space="preserve">Custom fields set up; inventory-layout demo not done (client team unavailable); movement expected after inventory demo, client available Monday.</t>
  </si>
  <si>
    <t xml:space="preserve">Log first status note and book kickoff; set a next task.</t>
  </si>
  <si>
    <t xml:space="preserve">Leonaara PVt LTD</t>
  </si>
  <si>
    <t xml:space="preserve">Stage Onboarding In Progress -&gt; Onboarding In Progress | Note 2026-07-12 -&gt; 2026-07-19 | WhatsApp Interakt still pending on dev; trainings only scheduled, not done. [stuck x4]</t>
  </si>
  <si>
    <t xml:space="preserve">Weekly update: Jiras raised for calling-logs and Interakt WhatsApp issues (done); this week sales and tentative admin training; WhatsApp Interakt integration still pending on dev team.</t>
  </si>
  <si>
    <t xml:space="preserve">Strata Capital Holdings</t>
  </si>
  <si>
    <t xml:space="preserve">SUPER-RED (3 runs stuck)</t>
  </si>
  <si>
    <t xml:space="preserve">Stage Onboarding In Progress -&gt; Onboarding In Progress | Note 2026-07-13 -&gt; 2026-07-18 | Mcube still blocked (recordings not captured); raised to vendor, client waiting. [stuck x3]</t>
  </si>
  <si>
    <t xml:space="preserve">18-Jul-26</t>
  </si>
  <si>
    <t xml:space="preserve">Broker</t>
  </si>
  <si>
    <t xml:space="preserve">MCube testing blocked - calls initiate but recordings not captured; issue raised to MCube team; client will proceed with integrations once resolved.</t>
  </si>
  <si>
    <t xml:space="preserve">GGC AI Calling</t>
  </si>
  <si>
    <t xml:space="preserve">Stage Pending on Customer -&gt; Pending on Customer | Note 2026-07-11 -&gt; 2026-07-17 | Still only arranging a call; AI-calling adoption not started. [stuck x3]</t>
  </si>
  <si>
    <t xml:space="preserve">Arranging a call between customer, Vinay and Siddharth; checking availability.</t>
  </si>
  <si>
    <t xml:space="preserve">Re-confirm the customer blocker; set a drop-dead date or move to 'On Hold'.</t>
  </si>
  <si>
    <t xml:space="preserve">Mythri Builder AI Calling</t>
  </si>
  <si>
    <t xml:space="preserve">Stage Pending on Customer -&gt; Pending on Customer | Note 2026-07-11 -&gt; 2026-07-19 | Still awaiting BOT feedback/adoption; now via a new POC (SS-12285). [stuck x3]</t>
  </si>
  <si>
    <t xml:space="preserve">Connect with new POC for BOT feedback and push adoption.</t>
  </si>
  <si>
    <t xml:space="preserve">Navkar Realty</t>
  </si>
  <si>
    <t xml:space="preserve">Stage Pending on Customer -&gt; Pending on Customer | Note 2026-07-16 -&gt; 2026-07-19 | No progress - customer POC on sick leave; all items pushed to next week. [stuck x3]</t>
  </si>
  <si>
    <t xml:space="preserve">Customer (Sahil) on sick leave last week; next week check availability, schedule AI-bot feedback call, follow up on CP form.</t>
  </si>
  <si>
    <t xml:space="preserve">New onboarding deal - log kickoff note + set next task.</t>
  </si>
  <si>
    <t xml:space="preserve">VAZHRAA NIRMAAN PRIVATE LIMITED</t>
  </si>
  <si>
    <t xml:space="preserve">Stage Pending on Customer -&gt; Pending on Customer | Note 2026-07-11 -&gt; 2026-07-17 | Admin training restated as awaiting customer availability - same ask. [stuck x3]</t>
  </si>
  <si>
    <t xml:space="preserve">Awaiting customer availability for Admin Training; to schedule next week then handover.</t>
  </si>
  <si>
    <t xml:space="preserve">Force sign-up/activation - paid but 'Yet to sign up'; escalate to customer exec. (re-grade to B)</t>
  </si>
  <si>
    <t xml:space="preserve">VENDSPACEZ PRIVATE LIMITED</t>
  </si>
  <si>
    <t xml:space="preserve">Stage Onboarding In Progress -&gt; Onboarding In Progress | Note 2026-07-10 -&gt; 2026-07-19 | Admin training still only being scheduled a week later - scheduled != done. [stuck x3]</t>
  </si>
  <si>
    <t xml:space="preserve">B</t>
  </si>
  <si>
    <t xml:space="preserve">Admin Training to be scheduled per customer availability, then handover.</t>
  </si>
  <si>
    <t xml:space="preserve">Rajparis Civil Construction</t>
  </si>
  <si>
    <t xml:space="preserve">SUPER-RED (2 runs stuck)</t>
  </si>
  <si>
    <t xml:space="preserve">Stage Onboarding In Progress -&gt; Pending on Customer | Note 2026-07-14 -&gt; 2026-07-20 | Moved into Pending; AiSensy + inventory + cost sheet all awaited from client. [stuck x2]</t>
  </si>
  <si>
    <t xml:space="preserve">AiSensy WhatsApp pending client/AiSensy (setup ready our end); inventory &amp; cost sheet awaited from client; SV/CP forms and sales training tentative.</t>
  </si>
  <si>
    <t xml:space="preserve">14-30 d</t>
  </si>
  <si>
    <t xml:space="preserve">Log first note + confirm kickoff / next milestone.</t>
  </si>
  <si>
    <t xml:space="preserve">Shri Krish Housing and Properties Pvt Ltd</t>
  </si>
  <si>
    <t xml:space="preserve">Stage Onboarding In Progress -&gt; Pending on Customer | Note 2026-07-14 -&gt; 2026-07-17 | Account already live last week; only Facebook added; moved into Pending with hold threat. [stuck x2]</t>
  </si>
  <si>
    <t xml:space="preserve">Sales Training done, account live; Facebook integration done; Prabhu on-site working with client; hold threatened if no update after 3 follow-ups.</t>
  </si>
  <si>
    <t xml:space="preserve">Chase kickoff slot; escalate to customer exec if no response in 5 days.</t>
  </si>
  <si>
    <t xml:space="preserve">Propnsafe Realty LLP</t>
  </si>
  <si>
    <t xml:space="preserve">Stage Kickoff Done -&gt; Kickoff Done | Note 2026-07-12 -&gt; 2026-07-19 | Still in Kickoff Done; core setup gated on website + lead import; fancy number is a side item. [stuck x2]</t>
  </si>
  <si>
    <t xml:space="preserve">WhatsApp (awaiting fancy number) and Meta (no active forms) unfinished; fancy number now received; Mcube pending website; project, lead import and trainings pending.</t>
  </si>
  <si>
    <t xml:space="preserve">&lt;14 d</t>
  </si>
  <si>
    <t xml:space="preserve">GRUHAM SPACES LLP</t>
  </si>
  <si>
    <t xml:space="preserve">Stage Onboarding In Progress -&gt; Onboarding In Progress | Note 2026-07-11 -&gt; 2026-07-19 | Still awaiting Sourcing rework from dev (ETA 29 Jul); customer un-progressed. [stuck x2]</t>
  </si>
  <si>
    <t xml:space="preserve">Update shared with dev team, ETA 29 Jul; re-walk customer through Sourcing.</t>
  </si>
  <si>
    <t xml:space="preserve">90-180 d</t>
  </si>
  <si>
    <t xml:space="preserve">SWARAJYA REALTORS PRIVATE LIMITED</t>
  </si>
  <si>
    <t xml:space="preserve">Stage Onboarding In Progress -&gt; Onboarding In Progress | Note 2026-07-11 -&gt; 2026-07-19 | Owner notes little concrete movement; trainings pending client availability. [stuck x2]</t>
  </si>
  <si>
    <t xml:space="preserve">Only a next-week note: sales &amp; admin training pending on client availability; little concrete movement.</t>
  </si>
  <si>
    <t xml:space="preserve">New deal - log first onboarding note / confirm kickoff.</t>
  </si>
  <si>
    <t xml:space="preserve">Scanon Realty</t>
  </si>
  <si>
    <t xml:space="preserve">STUCK - same blocker</t>
  </si>
  <si>
    <t xml:space="preserve">Stage Onboarding In Progress -&gt; Onboarding In Progress | Note 2026-07-14 -&gt; 2026-07-18 | Sales training rescheduled again on client unavailability - repeat slip. [stuck x1]</t>
  </si>
  <si>
    <t xml:space="preserve">Sales training rescheduled again due to client unavailability; core setup and lead import done; integrations not required (manual leads).</t>
  </si>
  <si>
    <t xml:space="preserve">Doff Estate</t>
  </si>
  <si>
    <t xml:space="preserve">Stage Pending on Customer -&gt; Pending on Customer | Note 2026-07-12 -&gt; 2026-07-19 | Only a next-week plan (lead import 20th, training, IVR follow-up); nothing completed this week. [stuck x1]</t>
  </si>
  <si>
    <t xml:space="preserve">Next week: complete bulk lead import on 20th July, arrange sales training, follow up on IVR integration.</t>
  </si>
  <si>
    <t xml:space="preserve">SKYTOWN Group</t>
  </si>
  <si>
    <t xml:space="preserve">Stage Pending on Customer -&gt; Pending on Customer | Note 2026-07-16 -&gt; 2026-07-19 | Restated: sales training done last week, onsite Wed, still awaiting WhatsApp number. [stuck x1]</t>
  </si>
  <si>
    <t xml:space="preserve">Sales training done; onsite visit scheduled Wed; admin training, Q&amp;A and WhatsApp integration pending (awaiting WhatsApp number from client).</t>
  </si>
  <si>
    <t xml:space="preserve">Times Group</t>
  </si>
  <si>
    <t xml:space="preserve">Stage Pending on Customer -&gt; Pending on Customer | Note 2026-07-07 -&gt; 2026-07-07 | No note after 2026-07-16 (last run) and no stage change - nothing happened since the last review.</t>
  </si>
  <si>
    <t xml:space="preserve">7-15 d</t>
  </si>
  <si>
    <t xml:space="preserve">07-Jul-26</t>
  </si>
  <si>
    <t xml:space="preserve">Data uploaded but client reports discrepancies; internal validation meeting 7 Jul; only formula fields and roles/access pending.</t>
  </si>
  <si>
    <t xml:space="preserve">Stale</t>
  </si>
  <si>
    <t xml:space="preserve">Shree Automotive</t>
  </si>
  <si>
    <t xml:space="preserve">Stage Onboarding In Progress -&gt; Onboarding In Progress | Note 2026-07-07 -&gt; 2026-07-07 | No note after 2026-07-16 (last run) and no stage change - nothing happened since the last review.</t>
  </si>
  <si>
    <t xml:space="preserve">Meeting set 8 Jul with POC/Director to reinitiate OB and finalize plan.</t>
  </si>
  <si>
    <t xml:space="preserve">Kunwarji Realtors</t>
  </si>
  <si>
    <t xml:space="preserve">Client escalated rollout delays, wants 3-5 day onsite; JIRAs (incl mobile) to deploy by 15 Jul; targeting completion end-Jul/early-Aug.</t>
  </si>
  <si>
    <t xml:space="preserve">No record in weeks - owner to log status + set next task TODAY; likely escalate.</t>
  </si>
  <si>
    <t xml:space="preserve">Shree Honda</t>
  </si>
  <si>
    <t xml:space="preserve">Sell.do test</t>
  </si>
  <si>
    <t xml:space="preserve">Stage Open -&gt; Open | Note 2026-07-09 -&gt; 2026-07-09 | No note after 2026-07-16 (last run) and no stage change - nothing happened since the last review.</t>
  </si>
  <si>
    <t xml:space="preserve">09-Jul-26</t>
  </si>
  <si>
    <t xml:space="preserve">Push to OB</t>
  </si>
  <si>
    <t xml:space="preserve">Kickoff/discovery note for ABC Realty (Pune developer): fast-track 5-day go-live, wants centralized leads, WhatsApp and website/Meta integration.</t>
  </si>
  <si>
    <t xml:space="preserve">test deal Push to OB 63 Copy</t>
  </si>
  <si>
    <t xml:space="preserve">Stage Open -&gt; Open | Note 2026-07-06 -&gt; 2026-07-06 | No note after 2026-07-16 (last run) and no stage change - nothing happened since the last review.</t>
  </si>
  <si>
    <t xml:space="preserve">06-Jul-26</t>
  </si>
  <si>
    <t xml:space="preserve">Test note ('test 3').</t>
  </si>
  <si>
    <t xml:space="preserve">Test/dummy deal (Push to OB); only a 'test 3' note, no real onboarding content.</t>
  </si>
  <si>
    <t xml:space="preserve">i5 Housing and Properties LLP</t>
  </si>
  <si>
    <t xml:space="preserve">Stage Onboarding In Progress -&gt; Onboarding In Progress | Note 2026-07-11 -&gt; 2026-07-11 | No note after 2026-07-16 (last run) and no stage change - nothing happened since the last review.</t>
  </si>
  <si>
    <t xml:space="preserve">10-Jul-26</t>
  </si>
  <si>
    <t xml:space="preserve">Inventory upload in progress; customer to update pending items (bulk lead import, website, WhatsApp number, property portals) by 11th EOD.</t>
  </si>
  <si>
    <t xml:space="preserve">Force sign-up/activation - paid but 'Yet to sign up'; escalate to customer exec.</t>
  </si>
  <si>
    <t xml:space="preserve">Watch</t>
  </si>
  <si>
    <t xml:space="preserve">SPR Construction Pvt Ltd (leasing team)</t>
  </si>
  <si>
    <t xml:space="preserve">No-activity</t>
  </si>
  <si>
    <t xml:space="preserve">Stage Onboarding In Progress -&gt; Onboarding In Progress | Note no note -&gt; no note | No note after 2026-07-16 (last run) and no stage change - nothing happened since the last review.</t>
  </si>
  <si>
    <t xml:space="preserve">5-7 d</t>
  </si>
  <si>
    <t xml:space="preserve">No</t>
  </si>
  <si>
    <t xml:space="preserve">No note</t>
  </si>
  <si>
    <t xml:space="preserve">Jinraj Real Estate</t>
  </si>
  <si>
    <t xml:space="preserve">NEW this run</t>
  </si>
  <si>
    <t xml:space="preserve">New in pipeline this run.</t>
  </si>
  <si>
    <t xml:space="preserve">Status recap: accounts/project/routing/99acres done; Facebook, Mcube, trainings, website, data migration pending; new tasks discussed.</t>
  </si>
  <si>
    <t xml:space="preserve">ACL INFRATECH PRIVATE LIMITED (LOVE HOME LLP)</t>
  </si>
  <si>
    <t xml:space="preserve">Users/projects/reports done; this week focus Meta + bulk lead import + sales/presales training; 99acres, inventory, dialer, admin training pending.</t>
  </si>
  <si>
    <t xml:space="preserve">Aryma Infra (OPC)Pvt Ltd</t>
  </si>
  <si>
    <t xml:space="preserve">Account was on hold; resuming - sales training scheduled Tuesday 11:00 AM.</t>
  </si>
  <si>
    <t xml:space="preserve">BRICKSAGE PROPERTIES ADVISORS PRIVATE LIMITED</t>
  </si>
  <si>
    <t xml:space="preserve">Users/projects/reports done; this week Meta + bulk lead import + training; MagicBricks email initiated, dialer/inventory/admin training pending.</t>
  </si>
  <si>
    <t xml:space="preserve">Makliv Infra Consulting Pvt Ltd.</t>
  </si>
  <si>
    <t xml:space="preserve">Veedhan Buildtech</t>
  </si>
  <si>
    <t xml:space="preserve">Account was on hold; onboarding to start from today.</t>
  </si>
  <si>
    <t xml:space="preserve">KL HOMES</t>
  </si>
  <si>
    <t xml:space="preserve">Primeplus Realtech Llp</t>
  </si>
  <si>
    <t xml:space="preserve">Next-week plan: activate users, add projects, send emails for website &amp; property-portal integration, integrate Meta, chase IVR update.</t>
  </si>
  <si>
    <t xml:space="preserve">Blueroof India</t>
  </si>
  <si>
    <t xml:space="preserve">Progressed</t>
  </si>
  <si>
    <t xml:space="preserve">Stage Onboarding In Progress -&gt; Onboarding In Progress | Note 2026-07-14 -&gt; 2026-07-18 | Setup, Meta, inventory, bulk import, admin + mobile sales training completed.</t>
  </si>
  <si>
    <t xml:space="preserve">Setup, Meta, inventory, bulk import, admin + mobile sales training done; website + YouTube pending client; laptop sales training next week.</t>
  </si>
  <si>
    <t xml:space="preserve">Priority tasks shared — progress integrations.</t>
  </si>
  <si>
    <t xml:space="preserve">Emerald Blue</t>
  </si>
  <si>
    <t xml:space="preserve">Stage Onboarding In Progress -&gt; Onboarding In Progress | Note 2026-07-16 -&gt; 2026-07-17 | Core setup (users/projects/reports/routing) completed; trainings pending.</t>
  </si>
  <si>
    <t xml:space="preserve">Users/projects/reports/routing done; bulk lead import, sales &amp; admin training pending/to be scheduled; most integrations marked not required.</t>
  </si>
  <si>
    <t xml:space="preserve">Growthx Estates</t>
  </si>
  <si>
    <t xml:space="preserve">Stage Onboarding In Progress -&gt; Onboarding In Progress | Note 2026-07-14 -&gt; 2026-07-18 | Meta, 99acres, offline dialer and sales training (laptop+mobile) completed.</t>
  </si>
  <si>
    <t xml:space="preserve">Meta, 99acres, offline dialer, laptop+mobile sales training done; bulk import, Google Ads, website initiated, admin training pending.</t>
  </si>
  <si>
    <t xml:space="preserve">MSK Realty</t>
  </si>
  <si>
    <t xml:space="preserve">Stage Kickoff Done -&gt; Onboarding In Progress | Note 2026-07-14 -&gt; 2026-07-20 | Stage Kickoff Done -&gt; Onboarding In Progress.</t>
  </si>
  <si>
    <t xml:space="preserve">Account setup, GPS and clock-in done; bulk lead import, Meta, website, landing pages, native WhatsApp and trainings all pending.</t>
  </si>
  <si>
    <t xml:space="preserve">Palli Developers and Consultants LLP</t>
  </si>
  <si>
    <t xml:space="preserve">Stage Onboarding In Progress -&gt; Onboarding In Progress | Note 2026-07-14 -&gt; 2026-07-17 | 99 Acres property portal integration completed.</t>
  </si>
  <si>
    <t xml:space="preserve">Weekly update: 99 Acres property portal integration completed.</t>
  </si>
  <si>
    <t xml:space="preserve">Salah Realty Pvt Ltd</t>
  </si>
  <si>
    <t xml:space="preserve">Stage Onboarding In Progress -&gt; Onboarding In Progress | Note 2026-07-14 -&gt; 2026-07-17 | Inventory follow-up completed; admin training slipped on client hardware issue.</t>
  </si>
  <si>
    <t xml:space="preserve">Inventory follow-up done; admin training not done - client facing laptop/hardware issue.</t>
  </si>
  <si>
    <t xml:space="preserve">Sunrise Housing (GHP Group)</t>
  </si>
  <si>
    <t xml:space="preserve">Stage Onboarding In Progress -&gt; Onboarding In Progress | Note 2026-07-14 -&gt; 2026-07-17 | Setup, routing, IVR, offline dialer, SV form and laptop sales training completed.</t>
  </si>
  <si>
    <t xml:space="preserve">Setup, routing, IVR, offline dialer, SV form, laptop sales training done; bulk import, Meta, website, native WhatsApp, mobile training + admin pending.</t>
  </si>
  <si>
    <t xml:space="preserve">New deal — kickoff + sign-up; no notes yet, log first status.</t>
  </si>
  <si>
    <t xml:space="preserve">Calicut Landmark Builders Pvt. Ltd</t>
  </si>
  <si>
    <t xml:space="preserve">Stage Pending on Customer -&gt; Pending on Customer | Note 2026-07-08 -&gt; 2026-07-17 | Multiple items completed (WhatsApp templates, hierarchy, inventory, booking form, cost sheets, payment schedule); only trainings left.</t>
  </si>
  <si>
    <t xml:space="preserve">Last week's tasks done (WhatsApp templates, hierarchy, inventory, booking form, cost sheets, payment schedule, timesheet); Manager and Admin Training followed up.</t>
  </si>
  <si>
    <t xml:space="preserve">MiCasa Realty</t>
  </si>
  <si>
    <t xml:space="preserve">Stage Onboarding In Progress -&gt; Onboarding In Progress | Note 2026-07-13 -&gt; 2026-07-20 | Core setup, routing, lead import, website, inventory completed; Mcube awaiting vendor.</t>
  </si>
  <si>
    <t xml:space="preserve">Core setup, routing, lead import, website and inventory done; Mcube telephony awaiting vendor; Meta and trainings pending.</t>
  </si>
  <si>
    <t xml:space="preserve">Rare Property Advisory LLP</t>
  </si>
  <si>
    <t xml:space="preserve">Stage Onboarding In Progress -&gt; Onboarding In Progress | Note no note -&gt; 2026-07-20 | Account/team setup completed (1 user pending activation); integrations pending client.</t>
  </si>
  <si>
    <t xml:space="preserve">Account/team setup done; one user not activated; routing, lead import and all integrations pending on client POC details and call scheduling.</t>
  </si>
  <si>
    <t xml:space="preserve">STONE AND ACRES REALITY CONSULTATNTS LLP</t>
  </si>
  <si>
    <t xml:space="preserve">Stage Open -&gt; Onboarding In Progress | Note no note -&gt; 2026-07-20 | Stage Open -&gt; Onboarding In Progress.</t>
  </si>
  <si>
    <t xml:space="preserve">Account created; user creation/activation in progress (reminders resent); team/hierarchy/pipeline awaiting client; lead import &amp; inventory calls rescheduled twice; many integrations emailed POCs awaiting update; trainings after basic setup.</t>
  </si>
  <si>
    <t xml:space="preserve">Apex Realty Hub</t>
  </si>
  <si>
    <t xml:space="preserve">Stage Onboarding In Progress -&gt; Onboarding In Progress | Note 2026-07-13 -&gt; 2026-07-19 | Sales and admin training both completed; Meta/WA on hold on client Meta account.</t>
  </si>
  <si>
    <t xml:space="preserve">Meta and WhatsApp on hold pending client Meta account; sales and admin training done; integrations to complete if Meta account created this week.</t>
  </si>
  <si>
    <t xml:space="preserve">Axon Developer</t>
  </si>
  <si>
    <t xml:space="preserve">Stage Onboarding In Progress -&gt; Onboarding In Progress | Note 2026-07-12 -&gt; 2026-07-19 | Facebook CAPI and usage check completed; handover doc in preparation.</t>
  </si>
  <si>
    <t xml:space="preserve">Weekly: Facebook CAPI done, account-usage check done, IVR follow-up initiated, handover doc being prepared; Gupshup WhatsApp and workflow still pending API changes.</t>
  </si>
  <si>
    <t xml:space="preserve">Properties Boutique</t>
  </si>
  <si>
    <t xml:space="preserve">Stage Onboarding In Progress -&gt; Onboarding In Progress | Note 2026-07-13 -&gt; 2026-07-19 | Handover and Q&amp;A completed, account live - effectively wrapped.</t>
  </si>
  <si>
    <t xml:space="preserve">Account live in OB, handover + Q&amp;A completed; only Meta integration call pending (Monday) - effectively wrapped.</t>
  </si>
  <si>
    <t xml:space="preserve">R J Real Tech and Properties Pvt Ltd</t>
  </si>
  <si>
    <t xml:space="preserve">Stage Open -&gt; Onboarding In Progress | Note no note -&gt; 2026-07-19 | Stage Open -&gt; Onboarding In Progress.</t>
  </si>
  <si>
    <t xml:space="preserve">Users/projects/reports done; this week Meta + bulk lead import + sales training; Facebook, inventory, website, admin training pending.</t>
  </si>
  <si>
    <t xml:space="preserve">RUBRICK CONSTRUCTIONS PRIVATE LIMITED</t>
  </si>
  <si>
    <t xml:space="preserve">Users/projects/reports done; this week Meta + WhatsApp; Google Ads, bulk lead import, dialer, training pending; post-sales/inventory handled by Shubham Dube.</t>
  </si>
  <si>
    <t xml:space="preserve">SHREYA CAPITAL ADVISORY SERVICES LLP</t>
  </si>
  <si>
    <t xml:space="preserve">Stage Kickoff Done -&gt; Kickoff Done | Note no note -&gt; 2026-07-19 | First note logged; users/projects/reports completed; Meta+website upcoming.</t>
  </si>
  <si>
    <t xml:space="preserve">Users/projects/reports done; upcoming Meta + website + tentative lead import/inventory (awaiting files); WATI on hold due to account issues.</t>
  </si>
  <si>
    <t xml:space="preserve">VASTU INFINITY AND VENTURES LLP</t>
  </si>
  <si>
    <t xml:space="preserve">Stage Onboarding In Progress -&gt; Onboarding In Progress | Note 2026-07-13 -&gt; 2026-07-19 | Admin training completed, account live in OB, handover planned this week.</t>
  </si>
  <si>
    <t xml:space="preserve">Admin training done, account made live in OB, handover planned this week; Meta integration on hold (POC away 2 weeks).</t>
  </si>
  <si>
    <t xml:space="preserve">VRUSHABADRI DEVELOPERS</t>
  </si>
  <si>
    <t xml:space="preserve">Stage Onboarding In Progress -&gt; Onboarding In Progress | Note 2026-07-14 -&gt; 2026-07-19 | Facebook and SV form completed; sales training scheduled Wed.</t>
  </si>
  <si>
    <t xml:space="preserve">Facebook + SV form completed; native WhatsApp on hold per client; sales training scheduled Wednesday; dialer + trainings pending.</t>
  </si>
  <si>
    <t xml:space="preserve">GAGAN TONDON</t>
  </si>
  <si>
    <t xml:space="preserve">Stage Onboarding In Progress -&gt; Onboarding In Progress | Note 2026-07-14 -&gt; 2026-07-18 | Users/projects/reports/99acres/MagicBricks completed; lead import waiting on customer.</t>
  </si>
  <si>
    <t xml:space="preserve">Last week users/projects/reports/99acres/MagicBricks done, lead import waiting on customer; this week Interakt WhatsApp, sales &amp; admin training, handover targeted.</t>
  </si>
  <si>
    <t xml:space="preserve">PANCHRATNA SKYLINE PRIVATE LIMITED</t>
  </si>
  <si>
    <t xml:space="preserve">Stage Onboarding In Progress -&gt; Onboarding In Progress | Note 2026-07-13 -&gt; 2026-07-18 | Lead import completed; native WhatsApp awaiting client number.</t>
  </si>
  <si>
    <t xml:space="preserve">Lead import done; native WhatsApp awaiting client number; 99 acres and website API details shared; sales training pending.</t>
  </si>
  <si>
    <t xml:space="preserve">Sunita real estate</t>
  </si>
  <si>
    <t xml:space="preserve">Stage Open -&gt; Onboarding In Progress | Note no note -&gt; 2026-07-18 | Stage Open -&gt; Onboarding In Progress.</t>
  </si>
  <si>
    <t xml:space="preserve">Last week users/projects/reports/leads/99acres done; this week inventory upload (pending client file), sales training, dialer setup.</t>
  </si>
  <si>
    <t xml:space="preserve">Sunny Developers &amp; Realtors</t>
  </si>
  <si>
    <t xml:space="preserve">Stage Open -&gt; Onboarding In Progress | Note 2026-07-10 -&gt; 2026-07-18 | Stage Open -&gt; Onboarding In Progress.</t>
  </si>
  <si>
    <t xml:space="preserve">Users, project, lead import, pipeline, reports and Meta done; this week targeting Exotel, Google ads and website (awaiting client), then sales training.</t>
  </si>
  <si>
    <t xml:space="preserve">WINTER HOME PROPERTIES</t>
  </si>
  <si>
    <t xml:space="preserve">Stage Open -&gt; Onboarding In Progress | Note 2026-07-14 -&gt; 2026-07-16 | Stage Open -&gt; Onboarding In Progress.</t>
  </si>
  <si>
    <t xml:space="preserve">16-Jul-26</t>
  </si>
  <si>
    <t xml:space="preserve">This week targeting lead import and sales training.</t>
  </si>
  <si>
    <t xml:space="preserve">Yashoda Infra Developer</t>
  </si>
  <si>
    <t xml:space="preserve">Stage Onboarding In Progress -&gt; Onboarding In Progress | Note 2026-07-13 -&gt; 2026-07-18 | Native WhatsApp (the prior blocker) completed; trainings slipped to next week.</t>
  </si>
  <si>
    <t xml:space="preserve">Native WhatsApp done; sales &amp; admin training slipped to next week; website + Housing integration pending on client.</t>
  </si>
  <si>
    <t xml:space="preserve">New deal; categorize the account and log first onboarding note.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</si>
  <si>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</si>
  <si>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</si>
  <si>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</si>
  <si>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</si>
  <si>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</si>
  <si>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</si>
  <si>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</si>
  <si>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</si>
  <si>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</si>
  <si>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-</t>
  </si>
  <si>
    <t xml:space="preserve">Yet to sign up</t>
  </si>
  <si>
    <t xml:space="preserve">'Pending on Customer' validation - is it really moving?</t>
  </si>
  <si>
    <t xml:space="preserve">16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</si>
  <si>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</si>
  <si>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</si>
  <si>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</si>
  <si>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Unknown</t>
  </si>
  <si>
    <t xml:space="preserve">Owner to log status + next step immediately.</t>
  </si>
  <si>
    <t xml:space="preserve">STUCK</t>
  </si>
  <si>
    <t xml:space="preserve">No genuine note movement in 3 runs; pending bulk lead + FB from customer. Escalate / chase lead file.</t>
  </si>
  <si>
    <t xml:space="preserve">Customer unhappy vs sales promises, possible refund case. Needs Ankur/sales call now.</t>
  </si>
  <si>
    <t xml:space="preserve">Voora: pending EPR docs + external handover since Feb. Escalate.</t>
  </si>
  <si>
    <t xml:space="preserve">Stalled</t>
  </si>
  <si>
    <t xml:space="preserve">Awaiting flow + feedback from customer on AI calling. Set a deadline.</t>
  </si>
  <si>
    <t xml:space="preserve">Customer-blocked</t>
  </si>
  <si>
    <t xml:space="preserve">Customer asked to hold till 13-Jul; pending details due today. Chase today or escalate to sales.</t>
  </si>
  <si>
    <t xml:space="preserve">Times: client reported data discrepancies; review meeting rescheduled. Fix a date.</t>
  </si>
  <si>
    <t xml:space="preserve">Moving slowly</t>
  </si>
  <si>
    <t xml:space="preserve">AI calling: pushing Netram for outgoing calls; no customer confirmation yet.</t>
  </si>
  <si>
    <t xml:space="preserve">Outgoing-calling issues raised; JIRA open (ESTATE-21040). Track ETA.</t>
  </si>
  <si>
    <t xml:space="preserve">Moving</t>
  </si>
  <si>
    <t xml:space="preserve">Inventory uploaded; only WhatsApp number pending from client. Chase number, then close.</t>
  </si>
  <si>
    <t xml:space="preserve">Sales training done; admin training to be scheduled. Book the date.</t>
  </si>
  <si>
    <t xml:space="preserve">Calicut: Q&amp;A + mobile + admin training 2.0 planned this week.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</si>
  <si>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</si>
  <si>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</si>
  <si>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</si>
  <si>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</si>
  <si>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</si>
  <si>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</si>
  <si>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18%</t>
  </si>
  <si>
    <t xml:space="preserve">8%</t>
  </si>
  <si>
    <t xml:space="preserve">52%</t>
  </si>
  <si>
    <t xml:space="preserve">17%</t>
  </si>
  <si>
    <t xml:space="preserve">Uncategorized</t>
  </si>
  <si>
    <t xml:space="preserve">0%</t>
  </si>
  <si>
    <t xml:space="preserve">What this tells us</t>
  </si>
  <si>
    <t xml:space="preserve">- A-grade = your most important accounts (11 deals). 3 have had NO activity in 5+ days and 1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</si>
  <si>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</si>
  <si>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</si>
  <si>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</si>
  <si>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</si>
  <si>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</si>
  <si>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</si>
  <si>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</si>
  <si>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</si>
  <si>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</si>
  <si>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5 under-graded (fix), 1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</si>
  <si>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</si>
  <si>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</si>
  <si>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</si>
  <si>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</si>
  <si>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</si>
  <si>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</si>
  <si>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5-7L</t>
  </si>
  <si>
    <t xml:space="preserve">&lt;10/blank</t>
  </si>
  <si>
    <t xml:space="preserve">billed Rs5-7L</t>
  </si>
  <si>
    <t xml:space="preserve">blank</t>
  </si>
  <si>
    <t xml:space="preserve">Known</t>
  </si>
  <si>
    <t xml:space="preserve">known brand</t>
  </si>
  <si>
    <t xml:space="preserve">3-5L</t>
  </si>
  <si>
    <t xml:space="preserve">10-19</t>
  </si>
  <si>
    <t xml:space="preserve">billed Rs3-5L</t>
  </si>
  <si>
    <t xml:space="preserve">2-3L</t>
  </si>
  <si>
    <t xml:space="preserve">billed Rs2.11L</t>
  </si>
  <si>
    <t xml:space="preserve">billed Rs2-3L</t>
  </si>
  <si>
    <t xml:space="preserve">B) UNGRADED - no category set (assign one)</t>
  </si>
  <si>
    <t xml:space="preserve">Includes Krishvi (already Active) and the 'dummy' test record.</t>
  </si>
  <si>
    <t xml:space="preserve">uncategorized - new deal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</si>
  <si>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</si>
  <si>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</si>
  <si>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</si>
  <si>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10 (Mon 20-Jul-2026) vs 16-Jul &amp; 13-Jul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</si>
  <si>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</si>
  <si>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</si>
  <si>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</si>
  <si>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</si>
  <si>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</si>
  <si>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Pending on Customer -&gt; Pending on Customer</t>
  </si>
  <si>
    <t xml:space="preserve">2026-07-11 -&gt; 2026-07-19</t>
  </si>
  <si>
    <t xml:space="preserve">Same-blocker</t>
  </si>
  <si>
    <t xml:space="preserve">Refund/churn risk deepening; customer refuses AI-calling, wants unavailable sourcing changes.</t>
  </si>
  <si>
    <t xml:space="preserve">AI-calling still blocked (ESTATE-21040 / SS-12176); only a call being scheduled.</t>
  </si>
  <si>
    <t xml:space="preserve">Onboarding In Progress -&gt; Pending on Customer</t>
  </si>
  <si>
    <t xml:space="preserve">2026-07-14 -&gt; 2026-07-20</t>
  </si>
  <si>
    <t xml:space="preserve">Moved into Pending; transactional email still broken, sales training still deferred behind it.</t>
  </si>
  <si>
    <t xml:space="preserve">Onboarding In Progress -&gt; Onboarding In Progress</t>
  </si>
  <si>
    <t xml:space="preserve">2026-07-13 -&gt; 2026-07-17</t>
  </si>
  <si>
    <t xml:space="preserve">Calling-integration blocker persists; now escalated to Ketan - escalation is not resolution.</t>
  </si>
  <si>
    <t xml:space="preserve">2026-07-07 -&gt; 2026-07-07</t>
  </si>
  <si>
    <t xml:space="preserve">No note after 2026-07-16 (last run) and no stage change - nothing happened since the last review.</t>
  </si>
  <si>
    <t xml:space="preserve">Same blockers: balance payment + Manoj's pointers, still awaited.</t>
  </si>
  <si>
    <t xml:space="preserve">2026-07-08 -&gt; 2026-07-17</t>
  </si>
  <si>
    <t xml:space="preserve">Owner states nothing moved this week; escalated to sales.</t>
  </si>
  <si>
    <t xml:space="preserve">2026-07-12 -&gt; 2026-07-19</t>
  </si>
  <si>
    <t xml:space="preserve">WhatsApp Interakt still pending on dev; trainings only scheduled, not done.</t>
  </si>
  <si>
    <t xml:space="preserve">Moved into Pending; on-hold email sent; sales training only assured for Monday.</t>
  </si>
  <si>
    <t xml:space="preserve">2026-07-14 -&gt; 2026-07-17</t>
  </si>
  <si>
    <t xml:space="preserve">Moved into Pending; inventory-layout demo slipped (client unavailable).</t>
  </si>
  <si>
    <t xml:space="preserve">2026-07-11 -&gt; 2026-07-17</t>
  </si>
  <si>
    <t xml:space="preserve">Still only arranging a call; AI-calling adoption not started.</t>
  </si>
  <si>
    <t xml:space="preserve">Still awaiting BOT feedback/adoption; now via a new POC (SS-12285).</t>
  </si>
  <si>
    <t xml:space="preserve">2026-07-16 -&gt; 2026-07-19</t>
  </si>
  <si>
    <t xml:space="preserve">No progress - customer POC on sick leave; all items pushed to next week.</t>
  </si>
  <si>
    <t xml:space="preserve">2026-07-13 -&gt; 2026-07-18</t>
  </si>
  <si>
    <t xml:space="preserve">Mcube still blocked (recordings not captured); raised to vendor, client waiting.</t>
  </si>
  <si>
    <t xml:space="preserve">Admin training restated as awaiting customer availability - same ask.</t>
  </si>
  <si>
    <t xml:space="preserve">2026-07-10 -&gt; 2026-07-19</t>
  </si>
  <si>
    <t xml:space="preserve">Admin training still only being scheduled a week later - scheduled != done.</t>
  </si>
  <si>
    <t xml:space="preserve">Still awaiting Sourcing rework from dev (ETA 29 Jul); customer un-progressed.</t>
  </si>
  <si>
    <t xml:space="preserve">Kickoff Done -&gt; Kickoff Done</t>
  </si>
  <si>
    <t xml:space="preserve">Still in Kickoff Done; core setup gated on website + lead import; fancy number is a side item.</t>
  </si>
  <si>
    <t xml:space="preserve">Moved into Pending; AiSensy + inventory + cost sheet all awaited from client.</t>
  </si>
  <si>
    <t xml:space="preserve">Owner notes little concrete movement; trainings pending client availability.</t>
  </si>
  <si>
    <t xml:space="preserve">Open -&gt; Open</t>
  </si>
  <si>
    <t xml:space="preserve">2026-07-09 -&gt; 2026-07-09</t>
  </si>
  <si>
    <t xml:space="preserve">Account already live last week; only Facebook added; moved into Pending with hold threat.</t>
  </si>
  <si>
    <t xml:space="preserve">2026-07-11 -&gt; 2026-07-11</t>
  </si>
  <si>
    <t xml:space="preserve">2026-07-06 -&gt; 2026-07-06</t>
  </si>
  <si>
    <t xml:space="preserve">Only a next-week plan (lead import 20th, training, IVR follow-up); nothing completed this week.</t>
  </si>
  <si>
    <t xml:space="preserve">Restated: sales training done last week, onsite Wed, still awaiting WhatsApp number.</t>
  </si>
  <si>
    <t xml:space="preserve">- -&gt; -</t>
  </si>
  <si>
    <t xml:space="preserve">2026-07-14 -&gt; 2026-07-18</t>
  </si>
  <si>
    <t xml:space="preserve">Sales training rescheduled again on client unavailability - repeat slip.</t>
  </si>
  <si>
    <t xml:space="preserve">- -&gt; 2026-07-19</t>
  </si>
  <si>
    <t xml:space="preserve">NEW</t>
  </si>
  <si>
    <t xml:space="preserve">2026-07-13 -&gt; 2026-07-19</t>
  </si>
  <si>
    <t xml:space="preserve">Sales and admin training both completed; Meta/WA on hold on client Meta account.</t>
  </si>
  <si>
    <t xml:space="preserve">- -&gt; 2026-07-20</t>
  </si>
  <si>
    <t xml:space="preserve">Facebook CAPI and usage check completed; handover doc in preparation.</t>
  </si>
  <si>
    <t xml:space="preserve">Setup, Meta, inventory, bulk import, admin + mobile sales training completed.</t>
  </si>
  <si>
    <t xml:space="preserve">Multiple items completed (WhatsApp templates, hierarchy, inventory, booking form, cost sheets, payment schedule); only trainings left.</t>
  </si>
  <si>
    <t xml:space="preserve">2026-07-16 -&gt; 2026-07-17</t>
  </si>
  <si>
    <t xml:space="preserve">Core setup (users/projects/reports/routing) completed; trainings pending.</t>
  </si>
  <si>
    <t xml:space="preserve">Users/projects/reports/99acres/MagicBricks completed; lead import waiting on customer.</t>
  </si>
  <si>
    <t xml:space="preserve">Meta, 99acres, offline dialer and sales training (laptop+mobile) completed.</t>
  </si>
  <si>
    <t xml:space="preserve">Kickoff Done -&gt; Onboarding In Progress</t>
  </si>
  <si>
    <t xml:space="preserve">Stage Kickoff Done -&gt; Onboarding In Progress.</t>
  </si>
  <si>
    <t xml:space="preserve">2026-07-13 -&gt; 2026-07-20</t>
  </si>
  <si>
    <t xml:space="preserve">Core setup, routing, lead import, website, inventory completed; Mcube awaiting vendor.</t>
  </si>
  <si>
    <t xml:space="preserve">Lead import completed; native WhatsApp awaiting client number.</t>
  </si>
  <si>
    <t xml:space="preserve">99 Acres property portal integration completed.</t>
  </si>
  <si>
    <t xml:space="preserve">Handover and Q&amp;A completed, account live - effectively wrapped.</t>
  </si>
  <si>
    <t xml:space="preserve">Open -&gt; Onboarding In Progress</t>
  </si>
  <si>
    <t xml:space="preserve">Stage Open -&gt; Onboarding In Progress.</t>
  </si>
  <si>
    <t xml:space="preserve">Account/team setup completed (1 user pending activation); integrations pending client.</t>
  </si>
  <si>
    <t xml:space="preserve">First note logged; users/projects/reports completed; Meta+website upcoming.</t>
  </si>
  <si>
    <t xml:space="preserve">Inventory follow-up completed; admin training slipped on client hardware issue.</t>
  </si>
  <si>
    <t xml:space="preserve">- -&gt; 2026-07-18</t>
  </si>
  <si>
    <t xml:space="preserve">2026-07-10 -&gt; 2026-07-18</t>
  </si>
  <si>
    <t xml:space="preserve">Setup, routing, IVR, offline dialer, SV form and laptop sales training completed.</t>
  </si>
  <si>
    <t xml:space="preserve">Admin training completed, account live in OB, handover planned this week.</t>
  </si>
  <si>
    <t xml:space="preserve">2026-07-14 -&gt; 2026-07-19</t>
  </si>
  <si>
    <t xml:space="preserve">Facebook and SV form completed; sales training scheduled Wed.</t>
  </si>
  <si>
    <t xml:space="preserve">2026-07-14 -&gt; 2026-07-16</t>
  </si>
  <si>
    <t xml:space="preserve">Native WhatsApp (the prior blocker) completed; trainings slipped to next week.</t>
  </si>
  <si>
    <t xml:space="preserve">Reality Check - JIRA cited in the note vs the live ticket</t>
  </si>
  <si>
    <t xml:space="preserve">GHOST DEPENDENCY = the ticket is closed/Won't Fix but the deal is still parked against it. Fix these first.</t>
  </si>
  <si>
    <t xml:space="preserve">Severity</t>
  </si>
  <si>
    <t xml:space="preserve">Ticket</t>
  </si>
  <si>
    <t xml:space="preserve">Live status</t>
  </si>
  <si>
    <t xml:space="preserve">Fix ver</t>
  </si>
  <si>
    <t xml:space="preserve">Last updated</t>
  </si>
  <si>
    <t xml:space="preserve">Stuck runs</t>
  </si>
  <si>
    <t xml:space="preserve">What the note tells the customer</t>
  </si>
  <si>
    <t xml:space="preserve">Why it matters</t>
  </si>
  <si>
    <t xml:space="preserve">GHOST DEPENDENCY</t>
  </si>
  <si>
    <t xml:space="preserve">ESTATE-21040</t>
  </si>
  <si>
    <t xml:space="preserve">Won't Fix</t>
  </si>
  <si>
    <t xml:space="preserve">11.3</t>
  </si>
  <si>
    <t xml:space="preserve">2026-07-13</t>
  </si>
  <si>
    <t xml:space="preserve">Ticket is Won't Fix - the deal is still being held against a dependency that is closed. Customer is waiting for nothing.</t>
  </si>
  <si>
    <t xml:space="preserve">SS-12176</t>
  </si>
  <si>
    <t xml:space="preserve">Done</t>
  </si>
  <si>
    <t xml:space="preserve">11.0</t>
  </si>
  <si>
    <t xml:space="preserve">2026-07-16</t>
  </si>
  <si>
    <t xml:space="preserve">Ticket is Done - the deal is still being held against a dependency that is closed. Customer is waiting for nothing.</t>
  </si>
  <si>
    <t xml:space="preserve">ESTATE-18697</t>
  </si>
  <si>
    <t xml:space="preserve">6.0</t>
  </si>
  <si>
    <t xml:space="preserve">2026-02-13</t>
  </si>
  <si>
    <t xml:space="preserve">Data uploaded but client reports discrepancies; internal validation meeting 7 Jul; only formula fields and roles/access </t>
  </si>
  <si>
    <t xml:space="preserve">STUCK IN OUR QUEUE</t>
  </si>
  <si>
    <t xml:space="preserve">SS-12285</t>
  </si>
  <si>
    <t xml:space="preserve">Tech Discussion</t>
  </si>
  <si>
    <t xml:space="preserve">2026-06-26</t>
  </si>
  <si>
    <t xml:space="preserve">Ticket sits in 'Tech Discussion' - this is our bottleneck, not the customer's.</t>
  </si>
  <si>
    <t xml:space="preserve">Who is really blocking each deal</t>
  </si>
  <si>
    <t xml:space="preserve">'Pending on Customer' with a non-CUSTOMER blocker = the stage is being used as a parking lot. 3 such deals this run.</t>
  </si>
  <si>
    <t xml:space="preserve">Blocker</t>
  </si>
  <si>
    <t xml:space="preserve">Value</t>
  </si>
  <si>
    <t xml:space="preserve">Age</t>
  </si>
  <si>
    <t xml:space="preserve">Latest note</t>
  </si>
  <si>
    <t xml:space="preserve">US-COMMERCIAL</t>
  </si>
  <si>
    <t xml:space="preserve">7-10L</t>
  </si>
  <si>
    <t xml:space="preserve">1-2L</t>
  </si>
  <si>
    <t xml:space="preserve">Weekly update: Jiras raised for calling-logs and Interakt WhatsApp issues (done); this week sales and tentative admin training; WhatsApp Interakt inte</t>
  </si>
  <si>
    <t xml:space="preserve">OWNER-INACTION</t>
  </si>
  <si>
    <t xml:space="preserve">&gt;=10L</t>
  </si>
  <si>
    <t xml:space="preserve">US-TECH</t>
  </si>
  <si>
    <t xml:space="preserve">VENDOR</t>
  </si>
  <si>
    <t xml:space="preserve">WhatsApp (awaiting fancy number) and Meta (no active forms) unfinished; fancy number now received; Mcube pending website; project, lead import and tra</t>
  </si>
  <si>
    <t xml:space="preserve">Last week users/projects/reports/99acres/MagicBricks done, lead import waiting on customer; this week Interakt WhatsApp, sales &amp; admin training, hando</t>
  </si>
  <si>
    <t xml:space="preserve">UNCLEAR</t>
  </si>
  <si>
    <t xml:space="preserve">Users/projects/reports done; this week Meta + WhatsApp; Google Ads, bulk lead import, dialer, training pending; post-sales/inventory handled by Shubha</t>
  </si>
  <si>
    <t xml:space="preserve">Weekly: Facebook CAPI done, account-usage check done, IVR follow-up initiated, handover doc being prepared; Gupshup WhatsApp and workflow still pendin</t>
  </si>
  <si>
    <t xml:space="preserve">Last week's tasks done (WhatsApp templates, hierarchy, inventory, booking form, cost sheets, payment schedule, timesheet); Manager and Admin Training </t>
  </si>
  <si>
    <t xml:space="preserve">CUSTOMER</t>
  </si>
  <si>
    <t xml:space="preserve">Account created; user creation/activation in progress (reminders resent); team/hierarchy/pipeline awaiting client; lead import &amp; inventory calls resch</t>
  </si>
  <si>
    <t xml:space="preserve">Users, project, lead import, pipeline, reports and Meta done; this week targeting Exotel, Google ads and website (awaiting client), then sales trainin</t>
  </si>
  <si>
    <t xml:space="preserve">Setup, routing, IVR, offline dialer, SV form, laptop sales training done; bulk import, Meta, website, native WhatsApp, mobile training + admin pending</t>
  </si>
  <si>
    <t xml:space="preserve">Escalation &amp; Risk Register</t>
  </si>
  <si>
    <t xml:space="preserve">Anything mentioning refund / legal / escalation / hold / unhappy. 'Moved since? = NO' means we logged the escalation and then did nothing.</t>
  </si>
  <si>
    <t xml:space="preserve">Licences</t>
  </si>
  <si>
    <t xml:space="preserve">First flagged</t>
  </si>
  <si>
    <t xml:space="preserve">Days open</t>
  </si>
  <si>
    <t xml:space="preserve">Moved since?</t>
  </si>
  <si>
    <t xml:space="preserve">2026-06-18</t>
  </si>
  <si>
    <t xml:space="preserve">yes</t>
  </si>
  <si>
    <t xml:space="preserve">2026-07-02</t>
  </si>
  <si>
    <t xml:space="preserve">2026-07-07</t>
  </si>
  <si>
    <t xml:space="preserve">NO</t>
  </si>
  <si>
    <t xml:space="preserve">2026-07-10</t>
  </si>
  <si>
    <t xml:space="preserve">2026-07-20</t>
  </si>
  <si>
    <t xml:space="preserve">Weekly update: Jiras raised for calling-logs and Interakt WhatsApp issues (done); this week sales and tentative admin training; WhatsApp Interakt integration st</t>
  </si>
  <si>
    <t xml:space="preserve">Scope Coverage - what was skipped, disclaimed, or never tracked</t>
  </si>
  <si>
    <t xml:space="preserve">CHALLENGE = 'Not required' on a MUST item. NOT TRACKED = blank field: the work is invisible, not done. Both are ways scope quietly disappears.</t>
  </si>
  <si>
    <t xml:space="preserve">Flag</t>
  </si>
  <si>
    <t xml:space="preserve">Checklist item</t>
  </si>
  <si>
    <t xml:space="preserve">Tier</t>
  </si>
  <si>
    <t xml:space="preserve">CHALLENGE</t>
  </si>
  <si>
    <t xml:space="preserve">Lead routing configured</t>
  </si>
  <si>
    <t xml:space="preserve">MUST</t>
  </si>
  <si>
    <t xml:space="preserve">N</t>
  </si>
  <si>
    <t xml:space="preserve">Marked 'Not required' on a MUST item. No account goes live without this.</t>
  </si>
  <si>
    <t xml:space="preserve">Pipeline / stages configured</t>
  </si>
  <si>
    <t xml:space="preserve">Existing leads imported</t>
  </si>
  <si>
    <t xml:space="preserve">Channel-partner module</t>
  </si>
  <si>
    <t xml:space="preserve">Sales / pre-sales training</t>
  </si>
  <si>
    <t xml:space="preserve">Admin training</t>
  </si>
  <si>
    <t xml:space="preserve">NOT TRACKED</t>
  </si>
  <si>
    <t xml:space="preserve">Marketing training</t>
  </si>
  <si>
    <t xml:space="preserve">BASIC</t>
  </si>
  <si>
    <t xml:space="preserve">Standard item for this segment, left blank.</t>
  </si>
  <si>
    <t xml:space="preserve">DLT (SMS) registration</t>
  </si>
  <si>
    <t xml:space="preserve">Offline dialer / tracker app</t>
  </si>
  <si>
    <t xml:space="preserve">Workflow automation</t>
  </si>
  <si>
    <t xml:space="preserve">Property portals (99acres etc)</t>
  </si>
  <si>
    <t xml:space="preserve">Must-have item with no value at all - this work is invisible.</t>
  </si>
  <si>
    <t xml:space="preserve">Website integration</t>
  </si>
  <si>
    <t xml:space="preserve">Meta / Facebook lead-gen</t>
  </si>
  <si>
    <t xml:space="preserve">WhatsApp integration</t>
  </si>
  <si>
    <t xml:space="preserve">WhatsApp templates</t>
  </si>
  <si>
    <t xml:space="preserve">Cloud telephony / IVR</t>
  </si>
  <si>
    <t xml:space="preserve">User logins created</t>
  </si>
  <si>
    <t xml:space="preserve">Projects created</t>
  </si>
  <si>
    <t xml:space="preserve">Inventory / units loaded</t>
  </si>
  <si>
    <t xml:space="preserve">NO LEAD SOURCE</t>
  </si>
  <si>
    <t xml:space="preserve">Not one lead source is live (all marked N/blank). The CRM has nothing flowing into it.</t>
  </si>
  <si>
    <t xml:space="preserve">I</t>
  </si>
  <si>
    <t xml:space="preserve">Not one lead source is live (in progress: website, facebook, google). The CRM has nothing flowing into it.</t>
  </si>
  <si>
    <t xml:space="preserve">Not one lead source is live (in progress: facebook, google). The CRM has nothing flowing into it.</t>
  </si>
  <si>
    <t xml:space="preserve">W</t>
  </si>
  <si>
    <t xml:space="preserve">Not one lead source is live (in progress: website, facebook). The CRM has nothing flowing into it.</t>
  </si>
  <si>
    <t xml:space="preserve">Not one lead source is live (in progress: facebook, propertyPortal). The CRM has nothing flowing into it.</t>
  </si>
  <si>
    <t xml:space="preserve">Not one lead source is live (in progress: website, facebook, propertyPortal). The CRM has nothing flowing into it.</t>
  </si>
  <si>
    <t xml:space="preserve">Not one lead source is live (in progress: website, facebook, propertyPortal, google). The CRM has nothing flowing into it.</t>
  </si>
  <si>
    <t xml:space="preserve">Not one lead source is live (in progress: facebook). The CRM has nothing flowing into it.</t>
  </si>
  <si>
    <t xml:space="preserve">Not one lead source is live (in progress: propertyPortal). The CRM has nothing flowing into it.</t>
  </si>
  <si>
    <t xml:space="preserve">PREMATURE HANDOVER</t>
  </si>
  <si>
    <t xml:space="preserve">(whole deal)</t>
  </si>
  <si>
    <t xml:space="preserve">Handed over with 5 MUST item(s) not completed: Lead routing configured, Pipeline / stages configured, Existing leads imported, Sales / pre-sales training.</t>
  </si>
  <si>
    <t xml:space="preserve">GO-LIVE FICTION</t>
  </si>
  <si>
    <t xml:space="preserve">Actual Go-Live date is set (2026-05-22) but 1 MUST item(s) are still open: Admin training.</t>
  </si>
  <si>
    <t xml:space="preserve">Actual Go-Live date is set (2026-07-21) but 1 MUST item(s) are still open: Admin training.</t>
  </si>
  <si>
    <t xml:space="preserve">Actual Go-Live date is set (2026-07-08) but 2 MUST item(s) are still open: Existing leads imported, Admin training.</t>
  </si>
  <si>
    <t xml:space="preserve">Actual Go-Live date is set (2026-05-06) but 1 MUST item(s) are still open: Existing leads imported.</t>
  </si>
  <si>
    <t xml:space="preserve">Actual Go-Live date is set (2026-07-21) but 2 MUST item(s) are still open: Sales / pre-sales training, Admin training.</t>
  </si>
  <si>
    <t xml:space="preserve">Actual Go-Live date is set (2026-07-03) but 1 MUST item(s) are still open: Existing leads imported.</t>
  </si>
  <si>
    <t xml:space="preserve">Actual Go-Live date is set (2026-07-09) but 1 MUST item(s) are still open: Admin training.</t>
  </si>
  <si>
    <t xml:space="preserve">Actual Go-Live date is set (2026-07-17) but 2 MUST item(s) are still open: Existing leads imported, Admin training.</t>
  </si>
  <si>
    <t xml:space="preserve">Actual Go-Live date is set (2026-07-07) but 2 MUST item(s) are still open: Pipeline / stages configured, Admin training.</t>
  </si>
  <si>
    <t xml:space="preserve">NO FEEDBACK</t>
  </si>
  <si>
    <t xml:space="preserve">Handed over without the onboarding feedback form.</t>
  </si>
  <si>
    <t xml:space="preserve">STALLED ITEM</t>
  </si>
  <si>
    <t xml:space="preserve">Still 'Waiting on customer' after 77 days since start.</t>
  </si>
  <si>
    <t xml:space="preserve">Still 'Initiated' after 391 days since start.</t>
  </si>
  <si>
    <t xml:space="preserve">Still 'Waiting on customer' after 68 days since start.</t>
  </si>
  <si>
    <t xml:space="preserve">Still 'Initiated' after 68 days since start.</t>
  </si>
  <si>
    <t xml:space="preserve">Site-visit form</t>
  </si>
  <si>
    <t xml:space="preserve">Still 'Waiting on customer' after 34 days since start.</t>
  </si>
  <si>
    <t xml:space="preserve">Still 'Waiting on customer' after 35 days since start.</t>
  </si>
  <si>
    <t xml:space="preserve">Still 'Initiated' after 35 days since start.</t>
  </si>
  <si>
    <t xml:space="preserve">Still 'Initiated' after 84 days since start.</t>
  </si>
  <si>
    <t xml:space="preserve">Still 'Waiting on customer' after 84 days since start.</t>
  </si>
  <si>
    <t xml:space="preserve">Still 'Waiting on customer' after 48 days since start.</t>
  </si>
  <si>
    <t xml:space="preserve">Still 'Waiting on customer' after 39 days since start.</t>
  </si>
  <si>
    <t xml:space="preserve">Still 'Initiated' after 367 days since start.</t>
  </si>
  <si>
    <t xml:space="preserve">Still 'Waiting on customer' after 367 days since start.</t>
  </si>
  <si>
    <t xml:space="preserve">Still 'Initiated' after 34 days since start.</t>
  </si>
  <si>
    <t xml:space="preserve">Still 'Waiting on customer' after 56 days since start.</t>
  </si>
  <si>
    <t xml:space="preserve">Still 'Initiated' after 56 days since start.</t>
  </si>
  <si>
    <t xml:space="preserve">Still 'Waiting on customer' after 70 days since start.</t>
  </si>
  <si>
    <t xml:space="preserve">Still 'Initiated' after 70 days since start.</t>
  </si>
  <si>
    <t xml:space="preserve">Still 'Initiated' after 32 days since start.</t>
  </si>
  <si>
    <t xml:space="preserve">Still 'Waiting on customer' after 32 days since start.</t>
  </si>
  <si>
    <t xml:space="preserve">Still 'Initiated' after 40 days since start.</t>
  </si>
  <si>
    <t xml:space="preserve">Still 'Waiting on customer' after 88 days since start.</t>
  </si>
  <si>
    <t xml:space="preserve">Coverage by Deal - how much of the checklist is actually done</t>
  </si>
  <si>
    <t xml:space="preserve">Sorted worst-first by MUST %. 'Not required' % is the share of the whole checklist this owner disclaimed on this deal.</t>
  </si>
  <si>
    <t xml:space="preserve">Segment</t>
  </si>
  <si>
    <t xml:space="preserve">Days since start</t>
  </si>
  <si>
    <t xml:space="preserve">MUST done</t>
  </si>
  <si>
    <t xml:space="preserve">MUST %</t>
  </si>
  <si>
    <t xml:space="preserve">BASIC %</t>
  </si>
  <si>
    <t xml:space="preserve">Not tracked</t>
  </si>
  <si>
    <t xml:space="preserve">'Not required' %</t>
  </si>
  <si>
    <t xml:space="preserve">Open MUST items</t>
  </si>
  <si>
    <t xml:space="preserve">Developer</t>
  </si>
  <si>
    <t xml:space="preserve">0/7</t>
  </si>
  <si>
    <t xml:space="preserve">User logins created, Projects created, Lead routing configured, Pipeline / stages configured, Existing leads imported, Sales / pre-sales training, Admin training</t>
  </si>
  <si>
    <t xml:space="preserve">Channel partner</t>
  </si>
  <si>
    <t xml:space="preserve">User logins created, Lead routing configured, Pipeline / stages configured, Existing leads imported, Channel-partner module, Sales / pre-sales training, Admin training</t>
  </si>
  <si>
    <t xml:space="preserve">0/6</t>
  </si>
  <si>
    <t xml:space="preserve">User logins created, Lead routing configured, Pipeline / stages configured, Existing leads imported, Sales / pre-sales training, Admin training</t>
  </si>
  <si>
    <t xml:space="preserve">1/7</t>
  </si>
  <si>
    <t xml:space="preserve">Projects created, Lead routing configured, Pipeline / stages configured, Existing leads imported, Sales / pre-sales training, Admin training</t>
  </si>
  <si>
    <t xml:space="preserve">Lead routing configured, Pipeline / stages configured, Existing leads imported, Channel-partner module, Sales / pre-sales training, Admin training</t>
  </si>
  <si>
    <t xml:space="preserve">1/6</t>
  </si>
  <si>
    <t xml:space="preserve">Lead routing configured, Pipeline / stages configured, Existing leads imported, Sales / pre-sales training, Admin training</t>
  </si>
  <si>
    <t xml:space="preserve">2/7</t>
  </si>
  <si>
    <t xml:space="preserve">Pipeline / stages configured, Existing leads imported, Channel-partner module, Sales / pre-sales training, Admin training</t>
  </si>
  <si>
    <t xml:space="preserve">2/6</t>
  </si>
  <si>
    <t xml:space="preserve">Lead routing configured, Pipeline / stages configured, Sales / pre-sales training, Admin training</t>
  </si>
  <si>
    <t xml:space="preserve">3/7</t>
  </si>
  <si>
    <t xml:space="preserve">Existing leads imported, Channel-partner module, Sales / pre-sales training, Admin training</t>
  </si>
  <si>
    <t xml:space="preserve">Lead routing configured, Existing leads imported, Sales / pre-sales training, Admin training</t>
  </si>
  <si>
    <t xml:space="preserve">3/6</t>
  </si>
  <si>
    <t xml:space="preserve">Existing leads imported, Sales / pre-sales training, Admin training</t>
  </si>
  <si>
    <t xml:space="preserve">Pipeline / stages configured, Sales / pre-sales training, Admin training</t>
  </si>
  <si>
    <t xml:space="preserve">4/7</t>
  </si>
  <si>
    <t xml:space="preserve">Lead routing configured, Sales / pre-sales training, Admin training</t>
  </si>
  <si>
    <t xml:space="preserve">Existing leads imported, Channel-partner module, Sales / pre-sales training</t>
  </si>
  <si>
    <t xml:space="preserve">4/6</t>
  </si>
  <si>
    <t xml:space="preserve">Sales / pre-sales training, Admin training</t>
  </si>
  <si>
    <t xml:space="preserve">Existing leads imported, Admin training</t>
  </si>
  <si>
    <t xml:space="preserve">5/7</t>
  </si>
  <si>
    <t xml:space="preserve">Pipeline / stages configured, Admin training</t>
  </si>
  <si>
    <t xml:space="preserve">5/6</t>
  </si>
  <si>
    <t xml:space="preserve">6/7</t>
  </si>
  <si>
    <t xml:space="preserve">7/7</t>
  </si>
  <si>
    <t xml:space="preserve">6/6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</si>
</sst>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15</v>
      </c>
    </row>
    <row r="7" customFormat="false" ht="15" hidden="false" customHeight="false" outlineLevel="0" collapsed="false">
      <c r="A7" s="5" t="s">
        <v>7</v>
      </c>
      <c r="B7" s="5" t="n">
        <v>12</v>
      </c>
    </row>
    <row r="8" customFormat="false" ht="15" hidden="false" customHeight="false" outlineLevel="0" collapsed="false">
      <c r="A8" s="5" t="s">
        <v>8</v>
      </c>
      <c r="B8" s="5" t="n">
        <v>12</v>
      </c>
    </row>
    <row r="9" customFormat="false" ht="15" hidden="false" customHeight="false" outlineLevel="0" collapsed="false">
      <c r="A9" s="5" t="s">
        <v>9</v>
      </c>
      <c r="B9" s="5" t="n">
        <v>9</v>
      </c>
    </row>
    <row r="10" customFormat="false" ht="15" hidden="false" customHeight="false" outlineLevel="0" collapsed="false">
      <c r="A10" s="5" t="s">
        <v>10</v>
      </c>
      <c r="B10" s="5" t="n">
        <v>9</v>
      </c>
    </row>
    <row r="11" customFormat="false" ht="15" hidden="false" customHeight="false" outlineLevel="0" collapsed="false">
      <c r="A11" s="5" t="s">
        <v>11</v>
      </c>
      <c r="B11" s="5" t="n">
        <v>5</v>
      </c>
    </row>
    <row r="12" customFormat="false" ht="15" hidden="false" customHeight="false" outlineLevel="0" collapsed="false">
      <c r="A12" s="5" t="s">
        <v>12</v>
      </c>
      <c r="B12" s="5" t="n">
        <v>3</v>
      </c>
    </row>
    <row r="13" customFormat="false" ht="15" hidden="false" customHeight="false" outlineLevel="0" collapsed="false">
      <c r="A13" s="6" t="s">
        <v>13</v>
      </c>
      <c r="B13" s="6" t="n">
        <f aca="false">SUM(B6:B12)</f>
        <v>65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4" t="s">
        <v>4</v>
      </c>
      <c r="B16" s="4" t="s">
        <v>5</v>
      </c>
    </row>
    <row r="17" customFormat="false" ht="15" hidden="false" customHeight="false" outlineLevel="0" collapsed="false">
      <c r="A17" s="5" t="s">
        <v>15</v>
      </c>
      <c r="B17" s="5" t="n">
        <v>5</v>
      </c>
    </row>
    <row r="18" customFormat="false" ht="15" hidden="false" customHeight="false" outlineLevel="0" collapsed="false">
      <c r="A18" s="5" t="s">
        <v>16</v>
      </c>
      <c r="B18" s="5" t="n">
        <v>2</v>
      </c>
    </row>
    <row r="19" customFormat="false" ht="15" hidden="false" customHeight="false" outlineLevel="0" collapsed="false">
      <c r="A19" s="5" t="s">
        <v>17</v>
      </c>
      <c r="B19" s="5" t="n">
        <v>42</v>
      </c>
    </row>
    <row r="20" customFormat="false" ht="15" hidden="false" customHeight="false" outlineLevel="0" collapsed="false">
      <c r="A20" s="5" t="s">
        <v>18</v>
      </c>
      <c r="B20" s="5" t="n">
        <v>16</v>
      </c>
    </row>
    <row r="21" customFormat="false" ht="15" hidden="false" customHeight="false" outlineLevel="0" collapsed="false">
      <c r="A21" s="5" t="s">
        <v>19</v>
      </c>
      <c r="B21" s="5" t="n">
        <v>0</v>
      </c>
    </row>
    <row r="22" customFormat="false" ht="15" hidden="false" customHeight="false" outlineLevel="0" collapsed="false">
      <c r="A22" s="6" t="s">
        <v>13</v>
      </c>
      <c r="B22" s="6" t="n">
        <f aca="false">SUM(B17:B21)</f>
        <v>65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4" t="s">
        <v>4</v>
      </c>
      <c r="B25" s="4" t="s">
        <v>5</v>
      </c>
    </row>
    <row r="26" customFormat="false" ht="15" hidden="false" customHeight="false" outlineLevel="0" collapsed="false">
      <c r="A26" s="5" t="s">
        <v>21</v>
      </c>
      <c r="B26" s="5" t="n">
        <v>25</v>
      </c>
    </row>
    <row r="27" customFormat="false" ht="15" hidden="false" customHeight="false" outlineLevel="0" collapsed="false">
      <c r="A27" s="5" t="s">
        <v>22</v>
      </c>
      <c r="B27" s="5" t="n">
        <v>14</v>
      </c>
    </row>
    <row r="28" customFormat="false" ht="15" hidden="false" customHeight="false" outlineLevel="0" collapsed="false">
      <c r="A28" s="5" t="s">
        <v>23</v>
      </c>
      <c r="B28" s="5" t="n">
        <v>12</v>
      </c>
    </row>
    <row r="29" customFormat="false" ht="15" hidden="false" customHeight="false" outlineLevel="0" collapsed="false">
      <c r="A29" s="5" t="s">
        <v>24</v>
      </c>
      <c r="B29" s="5" t="n">
        <v>8</v>
      </c>
    </row>
    <row r="30" customFormat="false" ht="15" hidden="false" customHeight="false" outlineLevel="0" collapsed="false">
      <c r="A30" s="5" t="s">
        <v>25</v>
      </c>
      <c r="B30" s="5" t="n">
        <v>1</v>
      </c>
    </row>
    <row r="31" customFormat="false" ht="15" hidden="false" customHeight="false" outlineLevel="0" collapsed="false">
      <c r="A31" s="5" t="s">
        <v>26</v>
      </c>
      <c r="B31" s="5" t="n">
        <v>5</v>
      </c>
    </row>
    <row r="32" customFormat="false" ht="15" hidden="false" customHeight="false" outlineLevel="0" collapsed="false">
      <c r="A32" s="6" t="s">
        <v>13</v>
      </c>
      <c r="B32" s="6" t="n">
        <f aca="false">SUM(B26:B31)</f>
        <v>65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4" t="s">
        <v>4</v>
      </c>
      <c r="B35" s="4" t="s">
        <v>5</v>
      </c>
    </row>
    <row r="36" customFormat="false" ht="15" hidden="false" customHeight="false" outlineLevel="0" collapsed="false">
      <c r="A36" s="5" t="s">
        <v>28</v>
      </c>
      <c r="B36" s="5" t="n">
        <v>57</v>
      </c>
    </row>
    <row r="37" customFormat="false" ht="15" hidden="false" customHeight="false" outlineLevel="0" collapsed="false">
      <c r="A37" s="5" t="s">
        <v>29</v>
      </c>
      <c r="B37" s="5" t="n">
        <v>1</v>
      </c>
    </row>
    <row r="38" customFormat="false" ht="15" hidden="false" customHeight="false" outlineLevel="0" collapsed="false">
      <c r="A38" s="5" t="s">
        <v>30</v>
      </c>
      <c r="B38" s="5" t="n">
        <v>7</v>
      </c>
    </row>
    <row r="39" customFormat="false" ht="15" hidden="false" customHeight="false" outlineLevel="0" collapsed="false">
      <c r="A39" s="5" t="s">
        <v>31</v>
      </c>
      <c r="B39" s="5" t="n">
        <v>0</v>
      </c>
    </row>
    <row r="40" customFormat="false" ht="15" hidden="false" customHeight="false" outlineLevel="0" collapsed="false">
      <c r="A40" s="5" t="s">
        <v>32</v>
      </c>
      <c r="B40" s="5" t="n">
        <v>0</v>
      </c>
    </row>
    <row r="41" customFormat="false" ht="15" hidden="false" customHeight="false" outlineLevel="0" collapsed="false">
      <c r="A41" s="6" t="s">
        <v>13</v>
      </c>
      <c r="B41" s="6" t="n">
        <f aca="false">SUM(B36:B40)</f>
        <v>65</v>
      </c>
    </row>
    <row r="43" customFormat="false" ht="15" hidden="false" customHeight="false" outlineLevel="0" collapsed="false">
      <c r="A43" s="3" t="s">
        <v>33</v>
      </c>
    </row>
    <row r="44" customFormat="false" ht="15" hidden="false" customHeight="false" outlineLevel="0" collapsed="false">
      <c r="A44" s="4" t="s">
        <v>4</v>
      </c>
      <c r="B44" s="4" t="s">
        <v>5</v>
      </c>
    </row>
    <row r="45" customFormat="false" ht="15" hidden="false" customHeight="false" outlineLevel="0" collapsed="false">
      <c r="A45" s="5" t="s">
        <v>34</v>
      </c>
      <c r="B45" s="5" t="n">
        <v>54</v>
      </c>
    </row>
    <row r="46" customFormat="false" ht="15" hidden="false" customHeight="false" outlineLevel="0" collapsed="false">
      <c r="A46" s="5" t="s">
        <v>35</v>
      </c>
      <c r="B46" s="5" t="n">
        <v>1</v>
      </c>
    </row>
    <row r="47" customFormat="false" ht="15" hidden="false" customHeight="false" outlineLevel="0" collapsed="false">
      <c r="A47" s="5" t="s">
        <v>36</v>
      </c>
      <c r="B47" s="5" t="n">
        <v>7</v>
      </c>
    </row>
    <row r="48" customFormat="false" ht="15" hidden="false" customHeight="false" outlineLevel="0" collapsed="false">
      <c r="A48" s="5" t="s">
        <v>37</v>
      </c>
      <c r="B48" s="5" t="n">
        <v>0</v>
      </c>
    </row>
    <row r="49" customFormat="false" ht="15" hidden="false" customHeight="false" outlineLevel="0" collapsed="false">
      <c r="A49" s="5" t="s">
        <v>38</v>
      </c>
      <c r="B49" s="5" t="n">
        <v>0</v>
      </c>
    </row>
    <row r="50" customFormat="false" ht="15" hidden="false" customHeight="false" outlineLevel="0" collapsed="false">
      <c r="A50" s="5" t="s">
        <v>39</v>
      </c>
      <c r="B50" s="5" t="n">
        <v>3</v>
      </c>
    </row>
    <row r="51" customFormat="false" ht="15" hidden="false" customHeight="false" outlineLevel="0" collapsed="false">
      <c r="A51" s="6" t="s">
        <v>13</v>
      </c>
      <c r="B51" s="6" t="n">
        <f aca="false">SUM(B45:B50)</f>
        <v>65</v>
      </c>
    </row>
    <row r="53" customFormat="false" ht="15" hidden="false" customHeight="false" outlineLevel="0" collapsed="false">
      <c r="A53" s="3" t="s">
        <v>40</v>
      </c>
    </row>
    <row r="54" customFormat="false" ht="15" hidden="false" customHeight="false" outlineLevel="0" collapsed="false">
      <c r="A54" s="4" t="s">
        <v>4</v>
      </c>
      <c r="B54" s="4" t="s">
        <v>5</v>
      </c>
    </row>
    <row r="55" customFormat="false" ht="15" hidden="false" customHeight="false" outlineLevel="0" collapsed="false">
      <c r="A55" s="5" t="s">
        <v>41</v>
      </c>
      <c r="B55" s="5" t="n">
        <v>0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65</v>
      </c>
    </row>
    <row r="59" customFormat="false" ht="15" hidden="false" customHeight="false" outlineLevel="0" collapsed="false">
      <c r="A59" s="3" t="s">
        <v>44</v>
      </c>
    </row>
    <row r="60" customFormat="false" ht="15" hidden="false" customHeight="false" outlineLevel="0" collapsed="false">
      <c r="A60" s="4" t="s">
        <v>4</v>
      </c>
      <c r="B60" s="4" t="s">
        <v>5</v>
      </c>
    </row>
    <row r="61" customFormat="false" ht="15" hidden="false" customHeight="false" outlineLevel="0" collapsed="false">
      <c r="A61" s="5" t="s">
        <v>45</v>
      </c>
      <c r="B61" s="5" t="n">
        <v>8</v>
      </c>
    </row>
    <row r="62" customFormat="false" ht="15" hidden="false" customHeight="false" outlineLevel="0" collapsed="false">
      <c r="A62" s="5" t="s">
        <v>46</v>
      </c>
      <c r="B62" s="5" t="n">
        <v>3</v>
      </c>
    </row>
    <row r="63" customFormat="false" ht="15" hidden="false" customHeight="false" outlineLevel="0" collapsed="false">
      <c r="A63" s="5" t="s">
        <v>47</v>
      </c>
      <c r="B63" s="5" t="n">
        <v>12</v>
      </c>
    </row>
    <row r="64" customFormat="false" ht="15" hidden="false" customHeight="false" outlineLevel="0" collapsed="false">
      <c r="A64" s="5" t="s">
        <v>48</v>
      </c>
      <c r="B64" s="5" t="n">
        <v>6</v>
      </c>
    </row>
    <row r="65" customFormat="false" ht="15" hidden="false" customHeight="false" outlineLevel="0" collapsed="false">
      <c r="A65" s="5" t="s">
        <v>49</v>
      </c>
      <c r="B65" s="5" t="n">
        <v>27</v>
      </c>
    </row>
    <row r="66" customFormat="false" ht="15" hidden="false" customHeight="false" outlineLevel="0" collapsed="false">
      <c r="A66" s="5" t="s">
        <v>50</v>
      </c>
      <c r="B66" s="5" t="n">
        <v>7</v>
      </c>
    </row>
    <row r="67" customFormat="false" ht="15" hidden="false" customHeight="false" outlineLevel="0" collapsed="false">
      <c r="A67" s="5" t="s">
        <v>51</v>
      </c>
      <c r="B67" s="5" t="n">
        <v>52</v>
      </c>
    </row>
    <row r="68" customFormat="false" ht="15" hidden="false" customHeight="false" outlineLevel="0" collapsed="false">
      <c r="A68" s="5" t="s">
        <v>52</v>
      </c>
      <c r="B68" s="5" t="n">
        <v>0</v>
      </c>
    </row>
    <row r="69" customFormat="false" ht="15" hidden="false" customHeight="false" outlineLevel="0" collapsed="false">
      <c r="A69" s="5" t="s">
        <v>53</v>
      </c>
      <c r="B6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7" t="s">
        <v>56</v>
      </c>
      <c r="B4" s="7"/>
    </row>
    <row r="5" customFormat="false" ht="30" hidden="false" customHeight="true" outlineLevel="0" collapsed="false">
      <c r="A5" s="8" t="s">
        <v>57</v>
      </c>
      <c r="B5" s="8"/>
    </row>
    <row r="6" customFormat="false" ht="30" hidden="false" customHeight="true" outlineLevel="0" collapsed="false">
      <c r="A6" s="8" t="s">
        <v>58</v>
      </c>
      <c r="B6" s="8"/>
    </row>
    <row r="8" customFormat="false" ht="15" hidden="false" customHeight="false" outlineLevel="0" collapsed="false">
      <c r="A8" s="7" t="s">
        <v>59</v>
      </c>
      <c r="B8" s="7"/>
    </row>
    <row r="9" customFormat="false" ht="30" hidden="false" customHeight="true" outlineLevel="0" collapsed="false">
      <c r="A9" s="8" t="s">
        <v>60</v>
      </c>
      <c r="B9" s="8"/>
    </row>
    <row r="10" customFormat="false" ht="30" hidden="false" customHeight="true" outlineLevel="0" collapsed="false">
      <c r="A10" s="8" t="s">
        <v>61</v>
      </c>
      <c r="B10" s="8"/>
    </row>
    <row r="12" customFormat="false" ht="15" hidden="false" customHeight="false" outlineLevel="0" collapsed="false">
      <c r="A12" s="7" t="s">
        <v>62</v>
      </c>
      <c r="B12" s="7"/>
    </row>
    <row r="13" customFormat="false" ht="30" hidden="false" customHeight="true" outlineLevel="0" collapsed="false">
      <c r="A13" s="8" t="s">
        <v>63</v>
      </c>
      <c r="B13" s="8"/>
    </row>
    <row r="14" customFormat="false" ht="30" hidden="false" customHeight="true" outlineLevel="0" collapsed="false">
      <c r="A14" s="8" t="s">
        <v>64</v>
      </c>
      <c r="B14" s="8"/>
    </row>
    <row r="15" customFormat="false" ht="30" hidden="false" customHeight="true" outlineLevel="0" collapsed="false">
      <c r="A15" s="8" t="s">
        <v>65</v>
      </c>
      <c r="B15" s="8"/>
    </row>
    <row r="16" customFormat="false" ht="30" hidden="false" customHeight="true" outlineLevel="0" collapsed="false">
      <c r="A16" s="8" t="s">
        <v>66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</row>
    <row r="5" customFormat="false" ht="15" hidden="false" customHeight="false" outlineLevel="0" collapsed="false">
      <c r="A5" s="10" t="s">
        <v>6</v>
      </c>
      <c r="B5" s="10" t="n">
        <v>15</v>
      </c>
      <c r="C5" s="10" t="n">
        <v>1</v>
      </c>
      <c r="D5" s="10" t="n">
        <v>0</v>
      </c>
      <c r="E5" s="10" t="n">
        <v>1</v>
      </c>
      <c r="F5" s="11" t="n">
        <v>5</v>
      </c>
      <c r="G5" s="10" t="n">
        <v>2</v>
      </c>
      <c r="H5" s="12" t="n">
        <v>3</v>
      </c>
      <c r="I5" s="13" t="n">
        <v>0</v>
      </c>
      <c r="J5" s="10" t="s">
        <v>79</v>
      </c>
    </row>
    <row r="6" customFormat="false" ht="15" hidden="false" customHeight="false" outlineLevel="0" collapsed="false">
      <c r="A6" s="10" t="s">
        <v>7</v>
      </c>
      <c r="B6" s="10" t="n">
        <v>12</v>
      </c>
      <c r="C6" s="10" t="n">
        <v>4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3" t="n">
        <v>2</v>
      </c>
      <c r="J6" s="10" t="s">
        <v>80</v>
      </c>
    </row>
    <row r="7" customFormat="false" ht="15" hidden="false" customHeight="false" outlineLevel="0" collapsed="false">
      <c r="A7" s="10" t="s">
        <v>8</v>
      </c>
      <c r="B7" s="10" t="n">
        <v>12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1" t="n">
        <v>10</v>
      </c>
      <c r="I7" s="13" t="n">
        <v>0</v>
      </c>
      <c r="J7" s="10" t="s">
        <v>81</v>
      </c>
    </row>
    <row r="8" customFormat="false" ht="15" hidden="false" customHeight="false" outlineLevel="0" collapsed="false">
      <c r="A8" s="10" t="s">
        <v>9</v>
      </c>
      <c r="B8" s="10" t="n">
        <v>9</v>
      </c>
      <c r="C8" s="10" t="n">
        <v>0</v>
      </c>
      <c r="D8" s="10" t="n">
        <v>0</v>
      </c>
      <c r="E8" s="10" t="n">
        <v>1</v>
      </c>
      <c r="F8" s="10" t="n">
        <v>1</v>
      </c>
      <c r="G8" s="10" t="n">
        <v>1</v>
      </c>
      <c r="H8" s="10" t="n">
        <v>2</v>
      </c>
      <c r="I8" s="13" t="n">
        <v>2</v>
      </c>
      <c r="J8" s="10" t="s">
        <v>82</v>
      </c>
    </row>
    <row r="9" customFormat="false" ht="15" hidden="false" customHeight="false" outlineLevel="0" collapsed="false">
      <c r="A9" s="10" t="s">
        <v>10</v>
      </c>
      <c r="B9" s="10" t="n">
        <v>9</v>
      </c>
      <c r="C9" s="10" t="n">
        <v>4</v>
      </c>
      <c r="D9" s="10" t="n">
        <v>1</v>
      </c>
      <c r="E9" s="10" t="n">
        <v>1</v>
      </c>
      <c r="F9" s="10" t="n">
        <v>2</v>
      </c>
      <c r="G9" s="10" t="n">
        <v>1</v>
      </c>
      <c r="H9" s="11" t="n">
        <v>6</v>
      </c>
      <c r="I9" s="13" t="n">
        <v>1</v>
      </c>
      <c r="J9" s="10" t="s">
        <v>83</v>
      </c>
    </row>
    <row r="10" customFormat="false" ht="15" hidden="false" customHeight="false" outlineLevel="0" collapsed="false">
      <c r="A10" s="10" t="s">
        <v>11</v>
      </c>
      <c r="B10" s="10" t="n">
        <v>5</v>
      </c>
      <c r="C10" s="10" t="n">
        <v>2</v>
      </c>
      <c r="D10" s="11" t="n">
        <v>5</v>
      </c>
      <c r="E10" s="10" t="n">
        <v>0</v>
      </c>
      <c r="F10" s="12" t="n">
        <v>3</v>
      </c>
      <c r="G10" s="10" t="n">
        <v>2</v>
      </c>
      <c r="H10" s="12" t="n">
        <v>3</v>
      </c>
      <c r="I10" s="13" t="n">
        <v>2</v>
      </c>
      <c r="J10" s="10" t="s">
        <v>84</v>
      </c>
    </row>
    <row r="11" customFormat="false" ht="15" hidden="false" customHeight="false" outlineLevel="0" collapsed="false">
      <c r="A11" s="10" t="s">
        <v>12</v>
      </c>
      <c r="B11" s="10" t="n">
        <v>3</v>
      </c>
      <c r="C11" s="10" t="n">
        <v>1</v>
      </c>
      <c r="D11" s="10" t="n">
        <v>2</v>
      </c>
      <c r="E11" s="10" t="n">
        <v>0</v>
      </c>
      <c r="F11" s="10" t="n">
        <v>1</v>
      </c>
      <c r="G11" s="10" t="n">
        <v>0</v>
      </c>
      <c r="H11" s="12" t="n">
        <v>3</v>
      </c>
      <c r="I11" s="13" t="n">
        <v>0</v>
      </c>
      <c r="J11" s="10" t="s">
        <v>85</v>
      </c>
    </row>
    <row r="12" customFormat="false" ht="15" hidden="false" customHeight="false" outlineLevel="0" collapsed="false">
      <c r="A12" s="14" t="s">
        <v>86</v>
      </c>
      <c r="B12" s="14" t="n">
        <v>65</v>
      </c>
      <c r="C12" s="14" t="n">
        <v>12</v>
      </c>
      <c r="D12" s="14" t="n">
        <v>8</v>
      </c>
      <c r="E12" s="14" t="n">
        <v>3</v>
      </c>
      <c r="F12" s="14" t="n">
        <v>12</v>
      </c>
      <c r="G12" s="14" t="n">
        <v>6</v>
      </c>
      <c r="H12" s="14" t="n">
        <v>27</v>
      </c>
      <c r="I12" s="14" t="n">
        <v>7</v>
      </c>
      <c r="J1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20.85" hidden="false" customHeight="false" outlineLevel="0" collapsed="false">
      <c r="A3" s="9" t="s">
        <v>89</v>
      </c>
      <c r="B3" s="9" t="s">
        <v>90</v>
      </c>
      <c r="C3" s="9" t="s">
        <v>69</v>
      </c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74</v>
      </c>
      <c r="L3" s="9" t="s">
        <v>75</v>
      </c>
      <c r="M3" s="9" t="s">
        <v>98</v>
      </c>
      <c r="N3" s="9" t="s">
        <v>99</v>
      </c>
      <c r="O3" s="9" t="s">
        <v>100</v>
      </c>
      <c r="P3" s="9" t="s">
        <v>101</v>
      </c>
      <c r="Q3" s="9" t="s">
        <v>102</v>
      </c>
      <c r="R3" s="9" t="s">
        <v>103</v>
      </c>
      <c r="S3" s="9" t="s">
        <v>104</v>
      </c>
      <c r="T3" s="9" t="s">
        <v>105</v>
      </c>
      <c r="U3" s="9" t="s">
        <v>106</v>
      </c>
      <c r="V3" s="9" t="s">
        <v>107</v>
      </c>
    </row>
    <row r="4" customFormat="false" ht="30.55" hidden="false" customHeight="false" outlineLevel="0" collapsed="false">
      <c r="A4" s="10" t="n">
        <v>4299438</v>
      </c>
      <c r="B4" s="10" t="s">
        <v>108</v>
      </c>
      <c r="C4" s="10" t="s">
        <v>8</v>
      </c>
      <c r="D4" s="10" t="s">
        <v>18</v>
      </c>
      <c r="E4" s="15" t="s">
        <v>109</v>
      </c>
      <c r="F4" s="13" t="s">
        <v>110</v>
      </c>
      <c r="G4" s="10" t="s">
        <v>111</v>
      </c>
      <c r="H4" s="10" t="s">
        <v>112</v>
      </c>
      <c r="I4" s="10" t="n">
        <v>0</v>
      </c>
      <c r="J4" s="10" t="s">
        <v>113</v>
      </c>
      <c r="K4" s="10"/>
      <c r="L4" s="10"/>
      <c r="M4" s="16" t="n">
        <v>74240</v>
      </c>
      <c r="N4" s="10" t="n">
        <v>6</v>
      </c>
      <c r="O4" s="10" t="s">
        <v>114</v>
      </c>
      <c r="P4" s="13" t="s">
        <v>115</v>
      </c>
      <c r="Q4" s="10" t="s">
        <v>116</v>
      </c>
      <c r="R4" s="13" t="s">
        <v>117</v>
      </c>
      <c r="S4" s="17" t="s">
        <v>118</v>
      </c>
      <c r="T4" s="10" t="s">
        <v>119</v>
      </c>
      <c r="U4" s="10" t="s">
        <v>119</v>
      </c>
      <c r="V4" s="18" t="s">
        <v>120</v>
      </c>
    </row>
    <row r="5" customFormat="false" ht="30.55" hidden="false" customHeight="false" outlineLevel="0" collapsed="false">
      <c r="A5" s="10" t="n">
        <v>4255681</v>
      </c>
      <c r="B5" s="10" t="s">
        <v>121</v>
      </c>
      <c r="C5" s="10" t="s">
        <v>10</v>
      </c>
      <c r="D5" s="10" t="s">
        <v>17</v>
      </c>
      <c r="E5" s="15" t="s">
        <v>109</v>
      </c>
      <c r="F5" s="13" t="s">
        <v>122</v>
      </c>
      <c r="G5" s="10" t="s">
        <v>111</v>
      </c>
      <c r="H5" s="10" t="s">
        <v>123</v>
      </c>
      <c r="I5" s="10" t="n">
        <v>3</v>
      </c>
      <c r="J5" s="10" t="s">
        <v>113</v>
      </c>
      <c r="K5" s="12" t="s">
        <v>113</v>
      </c>
      <c r="L5" s="10"/>
      <c r="M5" s="16" t="n">
        <v>14660</v>
      </c>
      <c r="N5" s="10" t="n">
        <v>41</v>
      </c>
      <c r="O5" s="10" t="s">
        <v>124</v>
      </c>
      <c r="P5" s="13" t="s">
        <v>125</v>
      </c>
      <c r="Q5" s="10" t="s">
        <v>126</v>
      </c>
      <c r="R5" s="13" t="s">
        <v>127</v>
      </c>
      <c r="S5" s="17" t="s">
        <v>118</v>
      </c>
      <c r="T5" s="10" t="s">
        <v>119</v>
      </c>
      <c r="U5" s="10" t="s">
        <v>119</v>
      </c>
      <c r="V5" s="18" t="s">
        <v>120</v>
      </c>
    </row>
    <row r="6" customFormat="false" ht="30.55" hidden="false" customHeight="false" outlineLevel="0" collapsed="false">
      <c r="A6" s="10" t="n">
        <v>3575524</v>
      </c>
      <c r="B6" s="10" t="s">
        <v>128</v>
      </c>
      <c r="C6" s="10" t="s">
        <v>10</v>
      </c>
      <c r="D6" s="10" t="s">
        <v>18</v>
      </c>
      <c r="E6" s="15" t="s">
        <v>109</v>
      </c>
      <c r="F6" s="13" t="s">
        <v>129</v>
      </c>
      <c r="G6" s="10" t="s">
        <v>111</v>
      </c>
      <c r="H6" s="10" t="s">
        <v>123</v>
      </c>
      <c r="I6" s="10" t="n">
        <v>3</v>
      </c>
      <c r="J6" s="10" t="s">
        <v>113</v>
      </c>
      <c r="K6" s="12" t="s">
        <v>113</v>
      </c>
      <c r="L6" s="10"/>
      <c r="M6" s="16" t="n">
        <v>785880</v>
      </c>
      <c r="N6" s="10" t="n">
        <v>21</v>
      </c>
      <c r="O6" s="10" t="s">
        <v>124</v>
      </c>
      <c r="P6" s="13" t="s">
        <v>130</v>
      </c>
      <c r="Q6" s="10" t="s">
        <v>131</v>
      </c>
      <c r="R6" s="13" t="s">
        <v>127</v>
      </c>
      <c r="S6" s="17" t="s">
        <v>118</v>
      </c>
      <c r="T6" s="10" t="s">
        <v>119</v>
      </c>
      <c r="U6" s="10" t="s">
        <v>119</v>
      </c>
      <c r="V6" s="18" t="s">
        <v>120</v>
      </c>
    </row>
    <row r="7" customFormat="false" ht="30.55" hidden="false" customHeight="false" outlineLevel="0" collapsed="false">
      <c r="A7" s="10" t="n">
        <v>4144089</v>
      </c>
      <c r="B7" s="10" t="s">
        <v>132</v>
      </c>
      <c r="C7" s="10" t="s">
        <v>7</v>
      </c>
      <c r="D7" s="10" t="s">
        <v>18</v>
      </c>
      <c r="E7" s="15" t="s">
        <v>109</v>
      </c>
      <c r="F7" s="13" t="s">
        <v>133</v>
      </c>
      <c r="G7" s="10" t="s">
        <v>111</v>
      </c>
      <c r="H7" s="10" t="s">
        <v>134</v>
      </c>
      <c r="I7" s="10" t="n">
        <v>1</v>
      </c>
      <c r="J7" s="10" t="s">
        <v>113</v>
      </c>
      <c r="K7" s="10"/>
      <c r="L7" s="10"/>
      <c r="M7" s="16" t="n">
        <v>538552</v>
      </c>
      <c r="N7" s="10" t="n">
        <v>6</v>
      </c>
      <c r="O7" s="10" t="s">
        <v>114</v>
      </c>
      <c r="P7" s="13" t="s">
        <v>135</v>
      </c>
      <c r="Q7" s="10" t="s">
        <v>126</v>
      </c>
      <c r="R7" s="13" t="s">
        <v>136</v>
      </c>
      <c r="S7" s="17" t="s">
        <v>118</v>
      </c>
      <c r="T7" s="10" t="s">
        <v>119</v>
      </c>
      <c r="U7" s="10" t="s">
        <v>119</v>
      </c>
      <c r="V7" s="18" t="s">
        <v>120</v>
      </c>
    </row>
    <row r="8" customFormat="false" ht="30.55" hidden="false" customHeight="false" outlineLevel="0" collapsed="false">
      <c r="A8" s="10" t="n">
        <v>4233715</v>
      </c>
      <c r="B8" s="10" t="s">
        <v>137</v>
      </c>
      <c r="C8" s="10" t="s">
        <v>7</v>
      </c>
      <c r="D8" s="10" t="s">
        <v>18</v>
      </c>
      <c r="E8" s="15" t="s">
        <v>109</v>
      </c>
      <c r="F8" s="13" t="s">
        <v>138</v>
      </c>
      <c r="G8" s="10" t="s">
        <v>111</v>
      </c>
      <c r="H8" s="10" t="s">
        <v>134</v>
      </c>
      <c r="I8" s="10" t="n">
        <v>1</v>
      </c>
      <c r="J8" s="10" t="s">
        <v>113</v>
      </c>
      <c r="K8" s="10"/>
      <c r="L8" s="10"/>
      <c r="M8" s="10"/>
      <c r="N8" s="10" t="n">
        <v>2</v>
      </c>
      <c r="O8" s="10" t="s">
        <v>114</v>
      </c>
      <c r="P8" s="13" t="s">
        <v>139</v>
      </c>
      <c r="Q8" s="10" t="s">
        <v>126</v>
      </c>
      <c r="R8" s="13" t="s">
        <v>140</v>
      </c>
      <c r="S8" s="17" t="s">
        <v>118</v>
      </c>
      <c r="T8" s="10" t="s">
        <v>119</v>
      </c>
      <c r="U8" s="10" t="s">
        <v>119</v>
      </c>
      <c r="V8" s="18" t="s">
        <v>120</v>
      </c>
    </row>
    <row r="9" customFormat="false" ht="30.55" hidden="false" customHeight="false" outlineLevel="0" collapsed="false">
      <c r="A9" s="10" t="n">
        <v>4177642</v>
      </c>
      <c r="B9" s="10" t="s">
        <v>141</v>
      </c>
      <c r="C9" s="10" t="s">
        <v>10</v>
      </c>
      <c r="D9" s="10" t="s">
        <v>17</v>
      </c>
      <c r="E9" s="15" t="s">
        <v>142</v>
      </c>
      <c r="F9" s="13" t="s">
        <v>143</v>
      </c>
      <c r="G9" s="10" t="s">
        <v>111</v>
      </c>
      <c r="H9" s="10" t="s">
        <v>123</v>
      </c>
      <c r="I9" s="10" t="n">
        <v>3</v>
      </c>
      <c r="J9" s="10" t="s">
        <v>113</v>
      </c>
      <c r="K9" s="10"/>
      <c r="L9" s="10"/>
      <c r="M9" s="16" t="n">
        <v>428104</v>
      </c>
      <c r="N9" s="10" t="n">
        <v>11</v>
      </c>
      <c r="O9" s="10" t="s">
        <v>114</v>
      </c>
      <c r="P9" s="13" t="s">
        <v>144</v>
      </c>
      <c r="Q9" s="10" t="s">
        <v>126</v>
      </c>
      <c r="R9" s="13" t="s">
        <v>145</v>
      </c>
      <c r="S9" s="17" t="s">
        <v>118</v>
      </c>
      <c r="T9" s="10" t="s">
        <v>119</v>
      </c>
      <c r="U9" s="10" t="s">
        <v>119</v>
      </c>
      <c r="V9" s="18" t="s">
        <v>120</v>
      </c>
    </row>
    <row r="10" customFormat="false" ht="30.55" hidden="false" customHeight="false" outlineLevel="0" collapsed="false">
      <c r="A10" s="10" t="n">
        <v>4345401</v>
      </c>
      <c r="B10" s="10" t="s">
        <v>146</v>
      </c>
      <c r="C10" s="10" t="s">
        <v>8</v>
      </c>
      <c r="D10" s="10" t="s">
        <v>18</v>
      </c>
      <c r="E10" s="15" t="s">
        <v>147</v>
      </c>
      <c r="F10" s="13" t="s">
        <v>148</v>
      </c>
      <c r="G10" s="10" t="s">
        <v>111</v>
      </c>
      <c r="H10" s="10" t="s">
        <v>112</v>
      </c>
      <c r="I10" s="10" t="n">
        <v>0</v>
      </c>
      <c r="J10" s="10" t="s">
        <v>113</v>
      </c>
      <c r="K10" s="10"/>
      <c r="L10" s="10"/>
      <c r="M10" s="10"/>
      <c r="N10" s="10" t="n">
        <v>5</v>
      </c>
      <c r="O10" s="10" t="s">
        <v>114</v>
      </c>
      <c r="P10" s="13" t="s">
        <v>149</v>
      </c>
      <c r="Q10" s="10" t="s">
        <v>116</v>
      </c>
      <c r="R10" s="13" t="s">
        <v>150</v>
      </c>
      <c r="S10" s="17" t="s">
        <v>118</v>
      </c>
      <c r="T10" s="10" t="s">
        <v>119</v>
      </c>
      <c r="U10" s="10" t="s">
        <v>119</v>
      </c>
      <c r="V10" s="18" t="s">
        <v>120</v>
      </c>
    </row>
    <row r="11" customFormat="false" ht="30.55" hidden="false" customHeight="false" outlineLevel="0" collapsed="false">
      <c r="A11" s="10" t="n">
        <v>4370391</v>
      </c>
      <c r="B11" s="10" t="s">
        <v>151</v>
      </c>
      <c r="C11" s="10" t="s">
        <v>8</v>
      </c>
      <c r="D11" s="10" t="s">
        <v>18</v>
      </c>
      <c r="E11" s="15" t="s">
        <v>147</v>
      </c>
      <c r="F11" s="13" t="s">
        <v>152</v>
      </c>
      <c r="G11" s="10" t="s">
        <v>111</v>
      </c>
      <c r="H11" s="10" t="s">
        <v>123</v>
      </c>
      <c r="I11" s="10" t="n">
        <v>3</v>
      </c>
      <c r="J11" s="10" t="s">
        <v>113</v>
      </c>
      <c r="K11" s="10"/>
      <c r="L11" s="10"/>
      <c r="M11" s="10"/>
      <c r="N11" s="10" t="n">
        <v>6</v>
      </c>
      <c r="O11" s="10" t="s">
        <v>114</v>
      </c>
      <c r="P11" s="13" t="s">
        <v>153</v>
      </c>
      <c r="Q11" s="10" t="s">
        <v>116</v>
      </c>
      <c r="R11" s="13" t="s">
        <v>154</v>
      </c>
      <c r="S11" s="17" t="s">
        <v>118</v>
      </c>
      <c r="T11" s="10" t="s">
        <v>119</v>
      </c>
      <c r="U11" s="10" t="s">
        <v>119</v>
      </c>
      <c r="V11" s="18" t="s">
        <v>120</v>
      </c>
    </row>
    <row r="12" customFormat="false" ht="30.55" hidden="false" customHeight="false" outlineLevel="0" collapsed="false">
      <c r="A12" s="10" t="n">
        <v>4389699</v>
      </c>
      <c r="B12" s="10" t="s">
        <v>155</v>
      </c>
      <c r="C12" s="10" t="s">
        <v>6</v>
      </c>
      <c r="D12" s="10" t="s">
        <v>17</v>
      </c>
      <c r="E12" s="15" t="s">
        <v>147</v>
      </c>
      <c r="F12" s="13" t="s">
        <v>156</v>
      </c>
      <c r="G12" s="10" t="s">
        <v>111</v>
      </c>
      <c r="H12" s="10" t="s">
        <v>134</v>
      </c>
      <c r="I12" s="10" t="n">
        <v>1</v>
      </c>
      <c r="J12" s="10" t="s">
        <v>113</v>
      </c>
      <c r="K12" s="10"/>
      <c r="L12" s="10"/>
      <c r="M12" s="16" t="n">
        <v>129800</v>
      </c>
      <c r="N12" s="10" t="n">
        <v>6</v>
      </c>
      <c r="O12" s="10" t="s">
        <v>114</v>
      </c>
      <c r="P12" s="13" t="s">
        <v>157</v>
      </c>
      <c r="Q12" s="10" t="s">
        <v>116</v>
      </c>
      <c r="R12" s="13" t="s">
        <v>154</v>
      </c>
      <c r="S12" s="17" t="s">
        <v>118</v>
      </c>
      <c r="T12" s="10" t="s">
        <v>119</v>
      </c>
      <c r="U12" s="10" t="s">
        <v>119</v>
      </c>
      <c r="V12" s="18" t="s">
        <v>120</v>
      </c>
    </row>
    <row r="13" customFormat="false" ht="30.55" hidden="false" customHeight="false" outlineLevel="0" collapsed="false">
      <c r="A13" s="10" t="n">
        <v>4375201</v>
      </c>
      <c r="B13" s="10" t="s">
        <v>158</v>
      </c>
      <c r="C13" s="10" t="s">
        <v>9</v>
      </c>
      <c r="D13" s="10" t="s">
        <v>17</v>
      </c>
      <c r="E13" s="15" t="s">
        <v>159</v>
      </c>
      <c r="F13" s="13" t="s">
        <v>160</v>
      </c>
      <c r="G13" s="10" t="s">
        <v>111</v>
      </c>
      <c r="H13" s="10" t="s">
        <v>161</v>
      </c>
      <c r="I13" s="10" t="n">
        <v>2</v>
      </c>
      <c r="J13" s="10" t="s">
        <v>113</v>
      </c>
      <c r="K13" s="12" t="s">
        <v>113</v>
      </c>
      <c r="L13" s="10"/>
      <c r="M13" s="10"/>
      <c r="N13" s="10" t="n">
        <v>2</v>
      </c>
      <c r="O13" s="10" t="s">
        <v>162</v>
      </c>
      <c r="P13" s="13" t="s">
        <v>163</v>
      </c>
      <c r="Q13" s="10" t="s">
        <v>116</v>
      </c>
      <c r="R13" s="13" t="s">
        <v>154</v>
      </c>
      <c r="S13" s="17" t="s">
        <v>118</v>
      </c>
      <c r="T13" s="10" t="s">
        <v>119</v>
      </c>
      <c r="U13" s="10" t="s">
        <v>119</v>
      </c>
      <c r="V13" s="18" t="s">
        <v>120</v>
      </c>
    </row>
    <row r="14" customFormat="false" ht="20.85" hidden="false" customHeight="false" outlineLevel="0" collapsed="false">
      <c r="A14" s="10" t="n">
        <v>4241966</v>
      </c>
      <c r="B14" s="10" t="s">
        <v>164</v>
      </c>
      <c r="C14" s="10" t="s">
        <v>7</v>
      </c>
      <c r="D14" s="10" t="s">
        <v>18</v>
      </c>
      <c r="E14" s="15" t="s">
        <v>159</v>
      </c>
      <c r="F14" s="13" t="s">
        <v>165</v>
      </c>
      <c r="G14" s="10" t="s">
        <v>111</v>
      </c>
      <c r="H14" s="10" t="s">
        <v>123</v>
      </c>
      <c r="I14" s="10" t="n">
        <v>3</v>
      </c>
      <c r="J14" s="10" t="s">
        <v>113</v>
      </c>
      <c r="K14" s="10"/>
      <c r="L14" s="10"/>
      <c r="M14" s="10"/>
      <c r="N14" s="10" t="n">
        <v>2</v>
      </c>
      <c r="O14" s="10" t="s">
        <v>114</v>
      </c>
      <c r="P14" s="13" t="s">
        <v>166</v>
      </c>
      <c r="Q14" s="10" t="s">
        <v>126</v>
      </c>
      <c r="R14" s="13" t="s">
        <v>167</v>
      </c>
      <c r="S14" s="17" t="s">
        <v>118</v>
      </c>
      <c r="T14" s="10" t="s">
        <v>119</v>
      </c>
      <c r="U14" s="10" t="s">
        <v>119</v>
      </c>
      <c r="V14" s="18" t="s">
        <v>120</v>
      </c>
    </row>
    <row r="15" customFormat="false" ht="30.55" hidden="false" customHeight="false" outlineLevel="0" collapsed="false">
      <c r="A15" s="10" t="n">
        <v>4233760</v>
      </c>
      <c r="B15" s="10" t="s">
        <v>168</v>
      </c>
      <c r="C15" s="10" t="s">
        <v>7</v>
      </c>
      <c r="D15" s="10" t="s">
        <v>18</v>
      </c>
      <c r="E15" s="15" t="s">
        <v>159</v>
      </c>
      <c r="F15" s="13" t="s">
        <v>169</v>
      </c>
      <c r="G15" s="10" t="s">
        <v>111</v>
      </c>
      <c r="H15" s="10" t="s">
        <v>134</v>
      </c>
      <c r="I15" s="10" t="n">
        <v>1</v>
      </c>
      <c r="J15" s="10" t="s">
        <v>113</v>
      </c>
      <c r="K15" s="10"/>
      <c r="L15" s="10"/>
      <c r="M15" s="10"/>
      <c r="N15" s="10" t="n">
        <v>2</v>
      </c>
      <c r="O15" s="10" t="s">
        <v>114</v>
      </c>
      <c r="P15" s="13" t="s">
        <v>170</v>
      </c>
      <c r="Q15" s="10" t="s">
        <v>126</v>
      </c>
      <c r="R15" s="13" t="s">
        <v>117</v>
      </c>
      <c r="S15" s="17" t="s">
        <v>118</v>
      </c>
      <c r="T15" s="10" t="s">
        <v>119</v>
      </c>
      <c r="U15" s="10" t="s">
        <v>119</v>
      </c>
      <c r="V15" s="18" t="s">
        <v>120</v>
      </c>
    </row>
    <row r="16" customFormat="false" ht="30.55" hidden="false" customHeight="false" outlineLevel="0" collapsed="false">
      <c r="A16" s="10" t="n">
        <v>4402389</v>
      </c>
      <c r="B16" s="10" t="s">
        <v>171</v>
      </c>
      <c r="C16" s="10" t="s">
        <v>7</v>
      </c>
      <c r="D16" s="10" t="s">
        <v>18</v>
      </c>
      <c r="E16" s="15" t="s">
        <v>159</v>
      </c>
      <c r="F16" s="13" t="s">
        <v>172</v>
      </c>
      <c r="G16" s="10" t="s">
        <v>111</v>
      </c>
      <c r="H16" s="10" t="s">
        <v>134</v>
      </c>
      <c r="I16" s="10" t="n">
        <v>1</v>
      </c>
      <c r="J16" s="10" t="s">
        <v>113</v>
      </c>
      <c r="K16" s="10"/>
      <c r="L16" s="10"/>
      <c r="M16" s="16" t="n">
        <v>495600</v>
      </c>
      <c r="N16" s="10" t="n">
        <v>4</v>
      </c>
      <c r="O16" s="10" t="s">
        <v>114</v>
      </c>
      <c r="P16" s="13" t="s">
        <v>173</v>
      </c>
      <c r="Q16" s="10" t="s">
        <v>116</v>
      </c>
      <c r="R16" s="13" t="s">
        <v>174</v>
      </c>
      <c r="S16" s="17" t="s">
        <v>118</v>
      </c>
      <c r="T16" s="10" t="s">
        <v>119</v>
      </c>
      <c r="U16" s="10" t="s">
        <v>119</v>
      </c>
      <c r="V16" s="18" t="s">
        <v>120</v>
      </c>
    </row>
    <row r="17" customFormat="false" ht="30.55" hidden="false" customHeight="false" outlineLevel="0" collapsed="false">
      <c r="A17" s="10" t="n">
        <v>4370308</v>
      </c>
      <c r="B17" s="10" t="s">
        <v>175</v>
      </c>
      <c r="C17" s="10" t="s">
        <v>7</v>
      </c>
      <c r="D17" s="10" t="s">
        <v>18</v>
      </c>
      <c r="E17" s="15" t="s">
        <v>159</v>
      </c>
      <c r="F17" s="13" t="s">
        <v>176</v>
      </c>
      <c r="G17" s="10" t="s">
        <v>111</v>
      </c>
      <c r="H17" s="10" t="s">
        <v>123</v>
      </c>
      <c r="I17" s="10" t="n">
        <v>3</v>
      </c>
      <c r="J17" s="10" t="s">
        <v>113</v>
      </c>
      <c r="K17" s="10"/>
      <c r="L17" s="10"/>
      <c r="M17" s="16" t="n">
        <v>243080</v>
      </c>
      <c r="N17" s="10" t="n">
        <v>6</v>
      </c>
      <c r="O17" s="10" t="s">
        <v>114</v>
      </c>
      <c r="P17" s="13" t="s">
        <v>177</v>
      </c>
      <c r="Q17" s="10" t="s">
        <v>116</v>
      </c>
      <c r="R17" s="13" t="s">
        <v>178</v>
      </c>
      <c r="S17" s="17" t="s">
        <v>118</v>
      </c>
      <c r="T17" s="10" t="s">
        <v>119</v>
      </c>
      <c r="U17" s="10" t="s">
        <v>119</v>
      </c>
      <c r="V17" s="18" t="s">
        <v>120</v>
      </c>
    </row>
    <row r="18" customFormat="false" ht="30.55" hidden="false" customHeight="false" outlineLevel="0" collapsed="false">
      <c r="A18" s="10" t="n">
        <v>4402374</v>
      </c>
      <c r="B18" s="10" t="s">
        <v>179</v>
      </c>
      <c r="C18" s="10" t="s">
        <v>7</v>
      </c>
      <c r="D18" s="10" t="s">
        <v>17</v>
      </c>
      <c r="E18" s="15" t="s">
        <v>159</v>
      </c>
      <c r="F18" s="13" t="s">
        <v>180</v>
      </c>
      <c r="G18" s="10" t="s">
        <v>111</v>
      </c>
      <c r="H18" s="10" t="s">
        <v>134</v>
      </c>
      <c r="I18" s="10" t="n">
        <v>1</v>
      </c>
      <c r="J18" s="10" t="s">
        <v>113</v>
      </c>
      <c r="K18" s="10"/>
      <c r="L18" s="10"/>
      <c r="M18" s="16" t="n">
        <v>350000</v>
      </c>
      <c r="N18" s="10" t="n">
        <v>15</v>
      </c>
      <c r="O18" s="10" t="s">
        <v>181</v>
      </c>
      <c r="P18" s="13" t="s">
        <v>182</v>
      </c>
      <c r="Q18" s="10" t="s">
        <v>116</v>
      </c>
      <c r="R18" s="13" t="s">
        <v>174</v>
      </c>
      <c r="S18" s="17" t="s">
        <v>118</v>
      </c>
      <c r="T18" s="10" t="s">
        <v>119</v>
      </c>
      <c r="U18" s="10" t="s">
        <v>119</v>
      </c>
      <c r="V18" s="18" t="s">
        <v>120</v>
      </c>
    </row>
    <row r="19" customFormat="false" ht="30.55" hidden="false" customHeight="false" outlineLevel="0" collapsed="false">
      <c r="A19" s="10" t="n">
        <v>4449587</v>
      </c>
      <c r="B19" s="10" t="s">
        <v>183</v>
      </c>
      <c r="C19" s="10" t="s">
        <v>8</v>
      </c>
      <c r="D19" s="10" t="s">
        <v>18</v>
      </c>
      <c r="E19" s="15" t="s">
        <v>184</v>
      </c>
      <c r="F19" s="13" t="s">
        <v>185</v>
      </c>
      <c r="G19" s="10" t="s">
        <v>111</v>
      </c>
      <c r="H19" s="10" t="s">
        <v>112</v>
      </c>
      <c r="I19" s="10" t="n">
        <v>0</v>
      </c>
      <c r="J19" s="10" t="s">
        <v>113</v>
      </c>
      <c r="K19" s="10"/>
      <c r="L19" s="10"/>
      <c r="M19" s="16" t="n">
        <v>300000</v>
      </c>
      <c r="N19" s="10" t="n">
        <v>15</v>
      </c>
      <c r="O19" s="10" t="s">
        <v>181</v>
      </c>
      <c r="P19" s="13" t="s">
        <v>186</v>
      </c>
      <c r="Q19" s="10" t="s">
        <v>187</v>
      </c>
      <c r="R19" s="13" t="s">
        <v>188</v>
      </c>
      <c r="S19" s="17" t="s">
        <v>118</v>
      </c>
      <c r="T19" s="10" t="s">
        <v>119</v>
      </c>
      <c r="U19" s="10" t="s">
        <v>119</v>
      </c>
      <c r="V19" s="18" t="s">
        <v>120</v>
      </c>
    </row>
    <row r="20" customFormat="false" ht="30.55" hidden="false" customHeight="false" outlineLevel="0" collapsed="false">
      <c r="A20" s="10" t="n">
        <v>4336926</v>
      </c>
      <c r="B20" s="10" t="s">
        <v>189</v>
      </c>
      <c r="C20" s="10" t="s">
        <v>8</v>
      </c>
      <c r="D20" s="10" t="s">
        <v>18</v>
      </c>
      <c r="E20" s="15" t="s">
        <v>184</v>
      </c>
      <c r="F20" s="13" t="s">
        <v>190</v>
      </c>
      <c r="G20" s="10" t="s">
        <v>111</v>
      </c>
      <c r="H20" s="10" t="s">
        <v>123</v>
      </c>
      <c r="I20" s="10" t="n">
        <v>3</v>
      </c>
      <c r="J20" s="10" t="s">
        <v>113</v>
      </c>
      <c r="K20" s="10"/>
      <c r="L20" s="10"/>
      <c r="M20" s="16" t="n">
        <v>532180</v>
      </c>
      <c r="N20" s="10" t="n">
        <v>10</v>
      </c>
      <c r="O20" s="10" t="s">
        <v>114</v>
      </c>
      <c r="P20" s="13" t="s">
        <v>191</v>
      </c>
      <c r="Q20" s="10" t="s">
        <v>116</v>
      </c>
      <c r="R20" s="13" t="s">
        <v>192</v>
      </c>
      <c r="S20" s="17" t="s">
        <v>118</v>
      </c>
      <c r="T20" s="10" t="s">
        <v>119</v>
      </c>
      <c r="U20" s="10" t="s">
        <v>119</v>
      </c>
      <c r="V20" s="18" t="s">
        <v>120</v>
      </c>
    </row>
    <row r="21" customFormat="false" ht="30.55" hidden="false" customHeight="false" outlineLevel="0" collapsed="false">
      <c r="A21" s="10" t="n">
        <v>4479599</v>
      </c>
      <c r="B21" s="10" t="s">
        <v>193</v>
      </c>
      <c r="C21" s="10" t="s">
        <v>6</v>
      </c>
      <c r="D21" s="10" t="s">
        <v>16</v>
      </c>
      <c r="E21" s="15" t="s">
        <v>184</v>
      </c>
      <c r="F21" s="13" t="s">
        <v>194</v>
      </c>
      <c r="G21" s="10" t="s">
        <v>111</v>
      </c>
      <c r="H21" s="10" t="s">
        <v>134</v>
      </c>
      <c r="I21" s="10" t="n">
        <v>1</v>
      </c>
      <c r="J21" s="10" t="s">
        <v>113</v>
      </c>
      <c r="K21" s="10"/>
      <c r="L21" s="10"/>
      <c r="M21" s="16" t="n">
        <v>172516</v>
      </c>
      <c r="N21" s="10" t="n">
        <v>3</v>
      </c>
      <c r="O21" s="10" t="s">
        <v>114</v>
      </c>
      <c r="P21" s="13" t="s">
        <v>195</v>
      </c>
      <c r="Q21" s="10" t="s">
        <v>196</v>
      </c>
      <c r="R21" s="13" t="s">
        <v>188</v>
      </c>
      <c r="S21" s="17" t="s">
        <v>118</v>
      </c>
      <c r="T21" s="10" t="s">
        <v>119</v>
      </c>
      <c r="U21" s="10" t="s">
        <v>119</v>
      </c>
      <c r="V21" s="18" t="s">
        <v>120</v>
      </c>
    </row>
    <row r="22" customFormat="false" ht="30.55" hidden="false" customHeight="false" outlineLevel="0" collapsed="false">
      <c r="A22" s="10" t="n">
        <v>3968505</v>
      </c>
      <c r="B22" s="10" t="s">
        <v>197</v>
      </c>
      <c r="C22" s="10" t="s">
        <v>7</v>
      </c>
      <c r="D22" s="10" t="s">
        <v>17</v>
      </c>
      <c r="E22" s="15" t="s">
        <v>184</v>
      </c>
      <c r="F22" s="13" t="s">
        <v>198</v>
      </c>
      <c r="G22" s="10" t="s">
        <v>111</v>
      </c>
      <c r="H22" s="10" t="s">
        <v>134</v>
      </c>
      <c r="I22" s="10" t="n">
        <v>1</v>
      </c>
      <c r="J22" s="10" t="s">
        <v>113</v>
      </c>
      <c r="K22" s="10"/>
      <c r="L22" s="10"/>
      <c r="M22" s="16" t="n">
        <v>481440</v>
      </c>
      <c r="N22" s="10" t="n">
        <v>40</v>
      </c>
      <c r="O22" s="10" t="s">
        <v>124</v>
      </c>
      <c r="P22" s="13" t="s">
        <v>199</v>
      </c>
      <c r="Q22" s="10" t="s">
        <v>200</v>
      </c>
      <c r="R22" s="13" t="s">
        <v>117</v>
      </c>
      <c r="S22" s="17" t="s">
        <v>118</v>
      </c>
      <c r="T22" s="10" t="s">
        <v>119</v>
      </c>
      <c r="U22" s="10" t="s">
        <v>119</v>
      </c>
      <c r="V22" s="18" t="s">
        <v>120</v>
      </c>
    </row>
    <row r="23" customFormat="false" ht="30.55" hidden="false" customHeight="false" outlineLevel="0" collapsed="false">
      <c r="A23" s="10" t="n">
        <v>4435090</v>
      </c>
      <c r="B23" s="10" t="s">
        <v>201</v>
      </c>
      <c r="C23" s="10" t="s">
        <v>7</v>
      </c>
      <c r="D23" s="10" t="s">
        <v>17</v>
      </c>
      <c r="E23" s="15" t="s">
        <v>184</v>
      </c>
      <c r="F23" s="13" t="s">
        <v>202</v>
      </c>
      <c r="G23" s="10" t="s">
        <v>111</v>
      </c>
      <c r="H23" s="10" t="s">
        <v>134</v>
      </c>
      <c r="I23" s="10" t="n">
        <v>1</v>
      </c>
      <c r="J23" s="10" t="s">
        <v>113</v>
      </c>
      <c r="K23" s="10"/>
      <c r="L23" s="10"/>
      <c r="M23" s="16" t="n">
        <v>258420</v>
      </c>
      <c r="N23" s="10" t="n">
        <v>35</v>
      </c>
      <c r="O23" s="10" t="s">
        <v>162</v>
      </c>
      <c r="P23" s="13" t="s">
        <v>203</v>
      </c>
      <c r="Q23" s="10" t="s">
        <v>187</v>
      </c>
      <c r="R23" s="13" t="s">
        <v>204</v>
      </c>
      <c r="S23" s="17" t="s">
        <v>118</v>
      </c>
      <c r="T23" s="10" t="s">
        <v>119</v>
      </c>
      <c r="U23" s="10" t="s">
        <v>119</v>
      </c>
      <c r="V23" s="18" t="s">
        <v>120</v>
      </c>
    </row>
    <row r="24" customFormat="false" ht="30.55" hidden="false" customHeight="false" outlineLevel="0" collapsed="false">
      <c r="A24" s="10" t="n">
        <v>4482197</v>
      </c>
      <c r="B24" s="10" t="s">
        <v>205</v>
      </c>
      <c r="C24" s="10" t="s">
        <v>9</v>
      </c>
      <c r="D24" s="10" t="s">
        <v>17</v>
      </c>
      <c r="E24" s="11" t="s">
        <v>206</v>
      </c>
      <c r="F24" s="13" t="s">
        <v>207</v>
      </c>
      <c r="G24" s="10" t="s">
        <v>111</v>
      </c>
      <c r="H24" s="10" t="s">
        <v>161</v>
      </c>
      <c r="I24" s="10" t="n">
        <v>2</v>
      </c>
      <c r="J24" s="10" t="s">
        <v>113</v>
      </c>
      <c r="K24" s="10"/>
      <c r="L24" s="10"/>
      <c r="M24" s="16" t="n">
        <v>11328</v>
      </c>
      <c r="N24" s="10" t="n">
        <v>2</v>
      </c>
      <c r="O24" s="10" t="s">
        <v>162</v>
      </c>
      <c r="P24" s="13" t="s">
        <v>208</v>
      </c>
      <c r="Q24" s="10" t="s">
        <v>196</v>
      </c>
      <c r="R24" s="13" t="s">
        <v>188</v>
      </c>
      <c r="S24" s="17" t="s">
        <v>118</v>
      </c>
      <c r="T24" s="10" t="s">
        <v>119</v>
      </c>
      <c r="U24" s="10" t="s">
        <v>119</v>
      </c>
      <c r="V24" s="18" t="s">
        <v>120</v>
      </c>
    </row>
    <row r="25" customFormat="false" ht="30.55" hidden="false" customHeight="false" outlineLevel="0" collapsed="false">
      <c r="A25" s="10" t="n">
        <v>4482302</v>
      </c>
      <c r="B25" s="10" t="s">
        <v>209</v>
      </c>
      <c r="C25" s="10" t="s">
        <v>7</v>
      </c>
      <c r="D25" s="10" t="s">
        <v>18</v>
      </c>
      <c r="E25" s="11" t="s">
        <v>206</v>
      </c>
      <c r="F25" s="13" t="s">
        <v>210</v>
      </c>
      <c r="G25" s="10" t="s">
        <v>111</v>
      </c>
      <c r="H25" s="10" t="s">
        <v>134</v>
      </c>
      <c r="I25" s="10" t="n">
        <v>1</v>
      </c>
      <c r="J25" s="10" t="s">
        <v>113</v>
      </c>
      <c r="K25" s="10"/>
      <c r="L25" s="10"/>
      <c r="M25" s="16" t="n">
        <v>523919</v>
      </c>
      <c r="N25" s="10" t="n">
        <v>29</v>
      </c>
      <c r="O25" s="10" t="s">
        <v>124</v>
      </c>
      <c r="P25" s="13" t="s">
        <v>211</v>
      </c>
      <c r="Q25" s="10" t="s">
        <v>196</v>
      </c>
      <c r="R25" s="13" t="s">
        <v>188</v>
      </c>
      <c r="S25" s="17" t="s">
        <v>118</v>
      </c>
      <c r="T25" s="10" t="s">
        <v>119</v>
      </c>
      <c r="U25" s="10" t="s">
        <v>119</v>
      </c>
      <c r="V25" s="18" t="s">
        <v>120</v>
      </c>
    </row>
    <row r="26" customFormat="false" ht="30.55" hidden="false" customHeight="false" outlineLevel="0" collapsed="false">
      <c r="A26" s="10" t="n">
        <v>4446753</v>
      </c>
      <c r="B26" s="10" t="s">
        <v>212</v>
      </c>
      <c r="C26" s="10" t="s">
        <v>7</v>
      </c>
      <c r="D26" s="10" t="s">
        <v>18</v>
      </c>
      <c r="E26" s="11" t="s">
        <v>206</v>
      </c>
      <c r="F26" s="13" t="s">
        <v>213</v>
      </c>
      <c r="G26" s="10" t="s">
        <v>111</v>
      </c>
      <c r="H26" s="10" t="s">
        <v>134</v>
      </c>
      <c r="I26" s="10" t="n">
        <v>1</v>
      </c>
      <c r="J26" s="10" t="s">
        <v>113</v>
      </c>
      <c r="K26" s="10"/>
      <c r="L26" s="10"/>
      <c r="M26" s="16" t="n">
        <v>733488</v>
      </c>
      <c r="N26" s="10" t="n">
        <v>20</v>
      </c>
      <c r="O26" s="10" t="s">
        <v>124</v>
      </c>
      <c r="P26" s="13" t="s">
        <v>214</v>
      </c>
      <c r="Q26" s="10" t="s">
        <v>187</v>
      </c>
      <c r="R26" s="13" t="s">
        <v>204</v>
      </c>
      <c r="S26" s="17" t="s">
        <v>118</v>
      </c>
      <c r="T26" s="10" t="s">
        <v>119</v>
      </c>
      <c r="U26" s="10" t="s">
        <v>119</v>
      </c>
      <c r="V26" s="18" t="s">
        <v>120</v>
      </c>
    </row>
    <row r="27" customFormat="false" ht="30.55" hidden="false" customHeight="false" outlineLevel="0" collapsed="false">
      <c r="A27" s="10" t="n">
        <v>3302998</v>
      </c>
      <c r="B27" s="10" t="s">
        <v>215</v>
      </c>
      <c r="C27" s="10" t="s">
        <v>11</v>
      </c>
      <c r="D27" s="10" t="s">
        <v>18</v>
      </c>
      <c r="E27" s="15" t="s">
        <v>109</v>
      </c>
      <c r="F27" s="13" t="s">
        <v>216</v>
      </c>
      <c r="G27" s="12" t="s">
        <v>217</v>
      </c>
      <c r="H27" s="10" t="s">
        <v>218</v>
      </c>
      <c r="I27" s="10" t="n">
        <v>13</v>
      </c>
      <c r="J27" s="10" t="s">
        <v>113</v>
      </c>
      <c r="K27" s="10"/>
      <c r="L27" s="10"/>
      <c r="M27" s="16" t="n">
        <v>944000</v>
      </c>
      <c r="N27" s="10" t="n">
        <v>50</v>
      </c>
      <c r="O27" s="10" t="s">
        <v>124</v>
      </c>
      <c r="P27" s="13" t="s">
        <v>219</v>
      </c>
      <c r="Q27" s="10" t="s">
        <v>131</v>
      </c>
      <c r="R27" s="13" t="s">
        <v>127</v>
      </c>
      <c r="S27" s="11" t="s">
        <v>220</v>
      </c>
      <c r="T27" s="10" t="s">
        <v>119</v>
      </c>
      <c r="U27" s="10" t="s">
        <v>119</v>
      </c>
      <c r="V27" s="18" t="s">
        <v>120</v>
      </c>
    </row>
    <row r="28" customFormat="false" ht="30.55" hidden="false" customHeight="false" outlineLevel="0" collapsed="false">
      <c r="A28" s="10" t="n">
        <v>3304062</v>
      </c>
      <c r="B28" s="10" t="s">
        <v>221</v>
      </c>
      <c r="C28" s="10" t="s">
        <v>12</v>
      </c>
      <c r="D28" s="10" t="s">
        <v>17</v>
      </c>
      <c r="E28" s="15" t="s">
        <v>142</v>
      </c>
      <c r="F28" s="13" t="s">
        <v>222</v>
      </c>
      <c r="G28" s="12" t="s">
        <v>217</v>
      </c>
      <c r="H28" s="10" t="s">
        <v>218</v>
      </c>
      <c r="I28" s="10" t="n">
        <v>13</v>
      </c>
      <c r="J28" s="10" t="s">
        <v>113</v>
      </c>
      <c r="K28" s="10"/>
      <c r="L28" s="10"/>
      <c r="M28" s="16" t="n">
        <v>104784</v>
      </c>
      <c r="N28" s="10" t="n">
        <v>4</v>
      </c>
      <c r="O28" s="10" t="s">
        <v>114</v>
      </c>
      <c r="P28" s="13" t="s">
        <v>223</v>
      </c>
      <c r="Q28" s="10" t="s">
        <v>131</v>
      </c>
      <c r="R28" s="13" t="s">
        <v>167</v>
      </c>
      <c r="S28" s="11" t="s">
        <v>220</v>
      </c>
      <c r="T28" s="10" t="s">
        <v>119</v>
      </c>
      <c r="U28" s="10" t="s">
        <v>119</v>
      </c>
      <c r="V28" s="18" t="s">
        <v>120</v>
      </c>
    </row>
    <row r="29" customFormat="false" ht="30.55" hidden="false" customHeight="false" outlineLevel="0" collapsed="false">
      <c r="A29" s="10" t="n">
        <v>4230613</v>
      </c>
      <c r="B29" s="10" t="s">
        <v>224</v>
      </c>
      <c r="C29" s="10" t="s">
        <v>11</v>
      </c>
      <c r="D29" s="10" t="s">
        <v>17</v>
      </c>
      <c r="E29" s="15" t="s">
        <v>159</v>
      </c>
      <c r="F29" s="13" t="s">
        <v>222</v>
      </c>
      <c r="G29" s="12" t="s">
        <v>217</v>
      </c>
      <c r="H29" s="10" t="s">
        <v>218</v>
      </c>
      <c r="I29" s="10" t="n">
        <v>13</v>
      </c>
      <c r="J29" s="10" t="s">
        <v>113</v>
      </c>
      <c r="K29" s="12" t="s">
        <v>113</v>
      </c>
      <c r="L29" s="10"/>
      <c r="M29" s="16" t="n">
        <v>1428980</v>
      </c>
      <c r="N29" s="10" t="n">
        <v>150</v>
      </c>
      <c r="O29" s="10" t="s">
        <v>124</v>
      </c>
      <c r="P29" s="13" t="s">
        <v>225</v>
      </c>
      <c r="Q29" s="10" t="s">
        <v>126</v>
      </c>
      <c r="R29" s="13" t="s">
        <v>226</v>
      </c>
      <c r="S29" s="11" t="s">
        <v>220</v>
      </c>
      <c r="T29" s="10" t="s">
        <v>119</v>
      </c>
      <c r="U29" s="10" t="s">
        <v>119</v>
      </c>
      <c r="V29" s="18" t="s">
        <v>120</v>
      </c>
    </row>
    <row r="30" customFormat="false" ht="30.55" hidden="false" customHeight="false" outlineLevel="0" collapsed="false">
      <c r="A30" s="10" t="n">
        <v>3304063</v>
      </c>
      <c r="B30" s="10" t="s">
        <v>227</v>
      </c>
      <c r="C30" s="10" t="s">
        <v>12</v>
      </c>
      <c r="D30" s="10" t="s">
        <v>17</v>
      </c>
      <c r="E30" s="15" t="s">
        <v>159</v>
      </c>
      <c r="F30" s="13" t="s">
        <v>222</v>
      </c>
      <c r="G30" s="12" t="s">
        <v>217</v>
      </c>
      <c r="H30" s="10" t="s">
        <v>218</v>
      </c>
      <c r="I30" s="10" t="n">
        <v>13</v>
      </c>
      <c r="J30" s="10" t="s">
        <v>113</v>
      </c>
      <c r="K30" s="10"/>
      <c r="L30" s="10"/>
      <c r="M30" s="16" t="n">
        <v>210984</v>
      </c>
      <c r="N30" s="10" t="n">
        <v>5</v>
      </c>
      <c r="O30" s="10" t="s">
        <v>114</v>
      </c>
      <c r="P30" s="13" t="s">
        <v>223</v>
      </c>
      <c r="Q30" s="10" t="s">
        <v>131</v>
      </c>
      <c r="R30" s="13" t="s">
        <v>140</v>
      </c>
      <c r="S30" s="11" t="s">
        <v>220</v>
      </c>
      <c r="T30" s="10" t="s">
        <v>119</v>
      </c>
      <c r="U30" s="10" t="s">
        <v>119</v>
      </c>
      <c r="V30" s="18" t="s">
        <v>120</v>
      </c>
    </row>
    <row r="31" customFormat="false" ht="20.85" hidden="false" customHeight="false" outlineLevel="0" collapsed="false">
      <c r="A31" s="10" t="n">
        <v>4494717</v>
      </c>
      <c r="B31" s="10" t="s">
        <v>228</v>
      </c>
      <c r="C31" s="10" t="s">
        <v>11</v>
      </c>
      <c r="D31" s="10" t="s">
        <v>15</v>
      </c>
      <c r="E31" s="15" t="s">
        <v>184</v>
      </c>
      <c r="F31" s="13" t="s">
        <v>229</v>
      </c>
      <c r="G31" s="12" t="s">
        <v>217</v>
      </c>
      <c r="H31" s="10" t="s">
        <v>230</v>
      </c>
      <c r="I31" s="10" t="n">
        <v>11</v>
      </c>
      <c r="J31" s="10" t="s">
        <v>113</v>
      </c>
      <c r="K31" s="10"/>
      <c r="L31" s="10"/>
      <c r="M31" s="10"/>
      <c r="N31" s="10" t="n">
        <v>6</v>
      </c>
      <c r="O31" s="10" t="s">
        <v>231</v>
      </c>
      <c r="P31" s="13" t="s">
        <v>232</v>
      </c>
      <c r="Q31" s="10" t="s">
        <v>196</v>
      </c>
      <c r="R31" s="13" t="s">
        <v>188</v>
      </c>
      <c r="S31" s="11" t="s">
        <v>220</v>
      </c>
      <c r="T31" s="10" t="s">
        <v>119</v>
      </c>
      <c r="U31" s="10" t="s">
        <v>119</v>
      </c>
      <c r="V31" s="18" t="s">
        <v>120</v>
      </c>
    </row>
    <row r="32" customFormat="false" ht="20.85" hidden="false" customHeight="false" outlineLevel="0" collapsed="false">
      <c r="A32" s="10" t="n">
        <v>4475303</v>
      </c>
      <c r="B32" s="10" t="s">
        <v>233</v>
      </c>
      <c r="C32" s="10" t="s">
        <v>11</v>
      </c>
      <c r="D32" s="10" t="s">
        <v>15</v>
      </c>
      <c r="E32" s="15" t="s">
        <v>184</v>
      </c>
      <c r="F32" s="13" t="s">
        <v>234</v>
      </c>
      <c r="G32" s="12" t="s">
        <v>217</v>
      </c>
      <c r="H32" s="10" t="s">
        <v>235</v>
      </c>
      <c r="I32" s="10" t="n">
        <v>14</v>
      </c>
      <c r="J32" s="10" t="s">
        <v>113</v>
      </c>
      <c r="K32" s="12" t="s">
        <v>113</v>
      </c>
      <c r="L32" s="12" t="s">
        <v>113</v>
      </c>
      <c r="M32" s="16" t="n">
        <v>1233</v>
      </c>
      <c r="N32" s="10" t="n">
        <v>12</v>
      </c>
      <c r="O32" s="10" t="s">
        <v>231</v>
      </c>
      <c r="P32" s="13" t="s">
        <v>236</v>
      </c>
      <c r="Q32" s="10" t="s">
        <v>187</v>
      </c>
      <c r="R32" s="13" t="s">
        <v>188</v>
      </c>
      <c r="S32" s="11" t="s">
        <v>220</v>
      </c>
      <c r="T32" s="10" t="s">
        <v>119</v>
      </c>
      <c r="U32" s="10" t="s">
        <v>119</v>
      </c>
      <c r="V32" s="18" t="s">
        <v>120</v>
      </c>
    </row>
    <row r="33" customFormat="false" ht="20.85" hidden="false" customHeight="false" outlineLevel="0" collapsed="false">
      <c r="A33" s="10" t="n">
        <v>4475289</v>
      </c>
      <c r="B33" s="10" t="s">
        <v>233</v>
      </c>
      <c r="C33" s="10" t="s">
        <v>11</v>
      </c>
      <c r="D33" s="10" t="s">
        <v>15</v>
      </c>
      <c r="E33" s="15" t="s">
        <v>184</v>
      </c>
      <c r="F33" s="13" t="s">
        <v>234</v>
      </c>
      <c r="G33" s="12" t="s">
        <v>217</v>
      </c>
      <c r="H33" s="10" t="s">
        <v>235</v>
      </c>
      <c r="I33" s="10" t="n">
        <v>14</v>
      </c>
      <c r="J33" s="10" t="s">
        <v>113</v>
      </c>
      <c r="K33" s="12" t="s">
        <v>113</v>
      </c>
      <c r="L33" s="12" t="s">
        <v>113</v>
      </c>
      <c r="M33" s="16" t="n">
        <v>1233</v>
      </c>
      <c r="N33" s="10" t="n">
        <v>12</v>
      </c>
      <c r="O33" s="10" t="s">
        <v>231</v>
      </c>
      <c r="P33" s="13" t="s">
        <v>237</v>
      </c>
      <c r="Q33" s="10" t="s">
        <v>187</v>
      </c>
      <c r="R33" s="13" t="s">
        <v>188</v>
      </c>
      <c r="S33" s="11" t="s">
        <v>220</v>
      </c>
      <c r="T33" s="10" t="s">
        <v>119</v>
      </c>
      <c r="U33" s="10" t="s">
        <v>119</v>
      </c>
      <c r="V33" s="18" t="s">
        <v>120</v>
      </c>
    </row>
    <row r="34" customFormat="false" ht="30.55" hidden="false" customHeight="false" outlineLevel="0" collapsed="false">
      <c r="A34" s="10" t="n">
        <v>4337048</v>
      </c>
      <c r="B34" s="10" t="s">
        <v>238</v>
      </c>
      <c r="C34" s="10" t="s">
        <v>12</v>
      </c>
      <c r="D34" s="10" t="s">
        <v>17</v>
      </c>
      <c r="E34" s="15" t="s">
        <v>184</v>
      </c>
      <c r="F34" s="13" t="s">
        <v>239</v>
      </c>
      <c r="G34" s="10" t="s">
        <v>111</v>
      </c>
      <c r="H34" s="10" t="s">
        <v>240</v>
      </c>
      <c r="I34" s="10" t="n">
        <v>9</v>
      </c>
      <c r="J34" s="10" t="s">
        <v>113</v>
      </c>
      <c r="K34" s="12" t="s">
        <v>113</v>
      </c>
      <c r="L34" s="10"/>
      <c r="M34" s="16" t="n">
        <v>347156</v>
      </c>
      <c r="N34" s="10" t="n">
        <v>18</v>
      </c>
      <c r="O34" s="10" t="s">
        <v>124</v>
      </c>
      <c r="P34" s="13" t="s">
        <v>241</v>
      </c>
      <c r="Q34" s="10" t="s">
        <v>116</v>
      </c>
      <c r="R34" s="13" t="s">
        <v>242</v>
      </c>
      <c r="S34" s="12" t="s">
        <v>243</v>
      </c>
      <c r="T34" s="10" t="s">
        <v>119</v>
      </c>
      <c r="U34" s="10" t="s">
        <v>119</v>
      </c>
      <c r="V34" s="18" t="s">
        <v>120</v>
      </c>
    </row>
    <row r="35" customFormat="false" ht="30.55" hidden="false" customHeight="false" outlineLevel="0" collapsed="false">
      <c r="A35" s="10" t="n">
        <v>4510192</v>
      </c>
      <c r="B35" s="10" t="s">
        <v>244</v>
      </c>
      <c r="C35" s="10" t="s">
        <v>10</v>
      </c>
      <c r="D35" s="10" t="s">
        <v>17</v>
      </c>
      <c r="E35" s="10" t="s">
        <v>245</v>
      </c>
      <c r="F35" s="13" t="s">
        <v>246</v>
      </c>
      <c r="G35" s="19" t="s">
        <v>247</v>
      </c>
      <c r="H35" s="10"/>
      <c r="I35" s="10"/>
      <c r="J35" s="11" t="s">
        <v>248</v>
      </c>
      <c r="K35" s="10"/>
      <c r="L35" s="10"/>
      <c r="M35" s="16" t="n">
        <v>735376</v>
      </c>
      <c r="N35" s="10" t="n">
        <v>17</v>
      </c>
      <c r="O35" s="10" t="s">
        <v>124</v>
      </c>
      <c r="P35" s="13"/>
      <c r="Q35" s="10" t="s">
        <v>196</v>
      </c>
      <c r="R35" s="13" t="s">
        <v>188</v>
      </c>
      <c r="S35" s="11" t="s">
        <v>249</v>
      </c>
      <c r="T35" s="10" t="s">
        <v>119</v>
      </c>
      <c r="U35" s="10" t="s">
        <v>119</v>
      </c>
      <c r="V35" s="18" t="s">
        <v>120</v>
      </c>
    </row>
    <row r="36" customFormat="false" ht="20.85" hidden="false" customHeight="false" outlineLevel="0" collapsed="false">
      <c r="A36" s="10" t="n">
        <v>3317883</v>
      </c>
      <c r="B36" s="10" t="s">
        <v>250</v>
      </c>
      <c r="C36" s="10" t="s">
        <v>10</v>
      </c>
      <c r="D36" s="10" t="s">
        <v>17</v>
      </c>
      <c r="E36" s="19" t="s">
        <v>251</v>
      </c>
      <c r="F36" s="13" t="s">
        <v>252</v>
      </c>
      <c r="G36" s="10" t="s">
        <v>111</v>
      </c>
      <c r="H36" s="10" t="s">
        <v>112</v>
      </c>
      <c r="I36" s="10" t="n">
        <v>0</v>
      </c>
      <c r="J36" s="10" t="s">
        <v>113</v>
      </c>
      <c r="K36" s="10"/>
      <c r="L36" s="10"/>
      <c r="M36" s="16" t="n">
        <v>174862</v>
      </c>
      <c r="N36" s="10" t="n">
        <v>4</v>
      </c>
      <c r="O36" s="10" t="s">
        <v>114</v>
      </c>
      <c r="P36" s="13" t="s">
        <v>253</v>
      </c>
      <c r="Q36" s="10" t="s">
        <v>131</v>
      </c>
      <c r="R36" s="13" t="s">
        <v>188</v>
      </c>
      <c r="S36" s="17" t="s">
        <v>118</v>
      </c>
      <c r="T36" s="10" t="s">
        <v>119</v>
      </c>
      <c r="U36" s="10" t="s">
        <v>119</v>
      </c>
      <c r="V36" s="18" t="s">
        <v>120</v>
      </c>
    </row>
    <row r="37" customFormat="false" ht="20.85" hidden="false" customHeight="false" outlineLevel="0" collapsed="false">
      <c r="A37" s="10" t="n">
        <v>4535312</v>
      </c>
      <c r="B37" s="10" t="s">
        <v>254</v>
      </c>
      <c r="C37" s="10" t="s">
        <v>6</v>
      </c>
      <c r="D37" s="10" t="s">
        <v>17</v>
      </c>
      <c r="E37" s="19" t="s">
        <v>251</v>
      </c>
      <c r="F37" s="13" t="s">
        <v>252</v>
      </c>
      <c r="G37" s="10" t="s">
        <v>111</v>
      </c>
      <c r="H37" s="10" t="s">
        <v>134</v>
      </c>
      <c r="I37" s="10" t="n">
        <v>1</v>
      </c>
      <c r="J37" s="10" t="s">
        <v>113</v>
      </c>
      <c r="K37" s="10"/>
      <c r="L37" s="10"/>
      <c r="M37" s="16" t="n">
        <v>121000</v>
      </c>
      <c r="N37" s="10" t="n">
        <v>10</v>
      </c>
      <c r="O37" s="10" t="s">
        <v>114</v>
      </c>
      <c r="P37" s="13" t="s">
        <v>255</v>
      </c>
      <c r="Q37" s="10" t="s">
        <v>196</v>
      </c>
      <c r="R37" s="13" t="s">
        <v>188</v>
      </c>
      <c r="S37" s="17" t="s">
        <v>118</v>
      </c>
      <c r="T37" s="10" t="s">
        <v>119</v>
      </c>
      <c r="U37" s="10" t="s">
        <v>119</v>
      </c>
      <c r="V37" s="18" t="s">
        <v>120</v>
      </c>
    </row>
    <row r="38" customFormat="false" ht="15" hidden="false" customHeight="false" outlineLevel="0" collapsed="false">
      <c r="A38" s="10" t="n">
        <v>4437383</v>
      </c>
      <c r="B38" s="10" t="s">
        <v>256</v>
      </c>
      <c r="C38" s="10" t="s">
        <v>6</v>
      </c>
      <c r="D38" s="10" t="s">
        <v>17</v>
      </c>
      <c r="E38" s="19" t="s">
        <v>251</v>
      </c>
      <c r="F38" s="13" t="s">
        <v>252</v>
      </c>
      <c r="G38" s="10" t="s">
        <v>111</v>
      </c>
      <c r="H38" s="10" t="s">
        <v>112</v>
      </c>
      <c r="I38" s="10" t="n">
        <v>0</v>
      </c>
      <c r="J38" s="10" t="s">
        <v>113</v>
      </c>
      <c r="K38" s="12" t="s">
        <v>113</v>
      </c>
      <c r="L38" s="10"/>
      <c r="M38" s="16" t="n">
        <v>120336</v>
      </c>
      <c r="N38" s="10" t="n">
        <v>5</v>
      </c>
      <c r="O38" s="10" t="s">
        <v>114</v>
      </c>
      <c r="P38" s="13" t="s">
        <v>257</v>
      </c>
      <c r="Q38" s="10" t="s">
        <v>187</v>
      </c>
      <c r="R38" s="13" t="s">
        <v>188</v>
      </c>
      <c r="S38" s="17" t="s">
        <v>118</v>
      </c>
      <c r="T38" s="10" t="s">
        <v>119</v>
      </c>
      <c r="U38" s="10" t="s">
        <v>119</v>
      </c>
      <c r="V38" s="18" t="s">
        <v>120</v>
      </c>
    </row>
    <row r="39" customFormat="false" ht="20.85" hidden="false" customHeight="false" outlineLevel="0" collapsed="false">
      <c r="A39" s="10" t="n">
        <v>4535079</v>
      </c>
      <c r="B39" s="10" t="s">
        <v>258</v>
      </c>
      <c r="C39" s="10" t="s">
        <v>6</v>
      </c>
      <c r="D39" s="10" t="s">
        <v>17</v>
      </c>
      <c r="E39" s="19" t="s">
        <v>251</v>
      </c>
      <c r="F39" s="13" t="s">
        <v>252</v>
      </c>
      <c r="G39" s="10" t="s">
        <v>111</v>
      </c>
      <c r="H39" s="10" t="s">
        <v>134</v>
      </c>
      <c r="I39" s="10" t="n">
        <v>1</v>
      </c>
      <c r="J39" s="10" t="s">
        <v>113</v>
      </c>
      <c r="K39" s="10"/>
      <c r="L39" s="10"/>
      <c r="M39" s="16" t="n">
        <v>106200</v>
      </c>
      <c r="N39" s="10" t="n">
        <v>15</v>
      </c>
      <c r="O39" s="10" t="s">
        <v>181</v>
      </c>
      <c r="P39" s="13" t="s">
        <v>259</v>
      </c>
      <c r="Q39" s="10" t="s">
        <v>196</v>
      </c>
      <c r="R39" s="13" t="s">
        <v>188</v>
      </c>
      <c r="S39" s="17" t="s">
        <v>118</v>
      </c>
      <c r="T39" s="10" t="s">
        <v>119</v>
      </c>
      <c r="U39" s="10" t="s">
        <v>119</v>
      </c>
      <c r="V39" s="18" t="s">
        <v>120</v>
      </c>
    </row>
    <row r="40" customFormat="false" ht="15" hidden="false" customHeight="false" outlineLevel="0" collapsed="false">
      <c r="A40" s="10" t="n">
        <v>4545857</v>
      </c>
      <c r="B40" s="10" t="s">
        <v>260</v>
      </c>
      <c r="C40" s="10" t="s">
        <v>6</v>
      </c>
      <c r="D40" s="10" t="s">
        <v>15</v>
      </c>
      <c r="E40" s="19" t="s">
        <v>251</v>
      </c>
      <c r="F40" s="13" t="s">
        <v>252</v>
      </c>
      <c r="G40" s="10" t="s">
        <v>111</v>
      </c>
      <c r="H40" s="10"/>
      <c r="I40" s="10"/>
      <c r="J40" s="11" t="s">
        <v>248</v>
      </c>
      <c r="K40" s="10"/>
      <c r="L40" s="12" t="s">
        <v>113</v>
      </c>
      <c r="M40" s="16" t="n">
        <v>11232</v>
      </c>
      <c r="N40" s="10" t="n">
        <v>7</v>
      </c>
      <c r="O40" s="10" t="s">
        <v>114</v>
      </c>
      <c r="P40" s="13"/>
      <c r="Q40" s="10" t="s">
        <v>196</v>
      </c>
      <c r="R40" s="13" t="s">
        <v>188</v>
      </c>
      <c r="S40" s="11" t="s">
        <v>249</v>
      </c>
      <c r="T40" s="10" t="s">
        <v>119</v>
      </c>
      <c r="U40" s="10" t="s">
        <v>119</v>
      </c>
      <c r="V40" s="18" t="s">
        <v>120</v>
      </c>
    </row>
    <row r="41" customFormat="false" ht="15" hidden="false" customHeight="false" outlineLevel="0" collapsed="false">
      <c r="A41" s="10" t="n">
        <v>4368709</v>
      </c>
      <c r="B41" s="10" t="s">
        <v>261</v>
      </c>
      <c r="C41" s="10" t="s">
        <v>6</v>
      </c>
      <c r="D41" s="10" t="s">
        <v>17</v>
      </c>
      <c r="E41" s="19" t="s">
        <v>251</v>
      </c>
      <c r="F41" s="13" t="s">
        <v>252</v>
      </c>
      <c r="G41" s="10" t="s">
        <v>111</v>
      </c>
      <c r="H41" s="10" t="s">
        <v>112</v>
      </c>
      <c r="I41" s="10" t="n">
        <v>0</v>
      </c>
      <c r="J41" s="10" t="s">
        <v>113</v>
      </c>
      <c r="K41" s="12" t="s">
        <v>113</v>
      </c>
      <c r="L41" s="12" t="s">
        <v>113</v>
      </c>
      <c r="M41" s="10"/>
      <c r="N41" s="10" t="n">
        <v>5</v>
      </c>
      <c r="O41" s="10" t="s">
        <v>114</v>
      </c>
      <c r="P41" s="13" t="s">
        <v>262</v>
      </c>
      <c r="Q41" s="10" t="s">
        <v>116</v>
      </c>
      <c r="R41" s="13" t="s">
        <v>188</v>
      </c>
      <c r="S41" s="17" t="s">
        <v>118</v>
      </c>
      <c r="T41" s="10" t="s">
        <v>119</v>
      </c>
      <c r="U41" s="10" t="s">
        <v>119</v>
      </c>
      <c r="V41" s="18" t="s">
        <v>120</v>
      </c>
    </row>
    <row r="42" customFormat="false" ht="15" hidden="false" customHeight="false" outlineLevel="0" collapsed="false">
      <c r="A42" s="10" t="n">
        <v>4538512</v>
      </c>
      <c r="B42" s="10" t="s">
        <v>263</v>
      </c>
      <c r="C42" s="10" t="s">
        <v>9</v>
      </c>
      <c r="D42" s="10" t="s">
        <v>15</v>
      </c>
      <c r="E42" s="19" t="s">
        <v>251</v>
      </c>
      <c r="F42" s="13" t="s">
        <v>252</v>
      </c>
      <c r="G42" s="10" t="s">
        <v>111</v>
      </c>
      <c r="H42" s="10"/>
      <c r="I42" s="10"/>
      <c r="J42" s="11" t="s">
        <v>248</v>
      </c>
      <c r="K42" s="10"/>
      <c r="L42" s="12" t="s">
        <v>113</v>
      </c>
      <c r="M42" s="16" t="n">
        <v>65233</v>
      </c>
      <c r="N42" s="10" t="n">
        <v>2</v>
      </c>
      <c r="O42" s="10" t="s">
        <v>162</v>
      </c>
      <c r="P42" s="13"/>
      <c r="Q42" s="10" t="s">
        <v>196</v>
      </c>
      <c r="R42" s="13" t="s">
        <v>188</v>
      </c>
      <c r="S42" s="11" t="s">
        <v>249</v>
      </c>
      <c r="T42" s="10" t="s">
        <v>119</v>
      </c>
      <c r="U42" s="10" t="s">
        <v>119</v>
      </c>
      <c r="V42" s="18" t="s">
        <v>120</v>
      </c>
    </row>
    <row r="43" customFormat="false" ht="20.85" hidden="false" customHeight="false" outlineLevel="0" collapsed="false">
      <c r="A43" s="10" t="n">
        <v>4535970</v>
      </c>
      <c r="B43" s="10" t="s">
        <v>264</v>
      </c>
      <c r="C43" s="10" t="s">
        <v>7</v>
      </c>
      <c r="D43" s="10" t="s">
        <v>17</v>
      </c>
      <c r="E43" s="19" t="s">
        <v>251</v>
      </c>
      <c r="F43" s="13" t="s">
        <v>252</v>
      </c>
      <c r="G43" s="10" t="s">
        <v>111</v>
      </c>
      <c r="H43" s="10" t="s">
        <v>134</v>
      </c>
      <c r="I43" s="10" t="n">
        <v>1</v>
      </c>
      <c r="J43" s="10" t="s">
        <v>113</v>
      </c>
      <c r="K43" s="10"/>
      <c r="L43" s="10"/>
      <c r="M43" s="16" t="n">
        <v>95000</v>
      </c>
      <c r="N43" s="10" t="n">
        <v>20</v>
      </c>
      <c r="O43" s="10" t="s">
        <v>124</v>
      </c>
      <c r="P43" s="13" t="s">
        <v>265</v>
      </c>
      <c r="Q43" s="10" t="s">
        <v>196</v>
      </c>
      <c r="R43" s="13" t="s">
        <v>188</v>
      </c>
      <c r="S43" s="17" t="s">
        <v>118</v>
      </c>
      <c r="T43" s="10" t="s">
        <v>119</v>
      </c>
      <c r="U43" s="10" t="s">
        <v>119</v>
      </c>
      <c r="V43" s="18" t="s">
        <v>120</v>
      </c>
    </row>
    <row r="44" customFormat="false" ht="30.55" hidden="false" customHeight="false" outlineLevel="0" collapsed="false">
      <c r="A44" s="10" t="n">
        <v>4412002</v>
      </c>
      <c r="B44" s="10" t="s">
        <v>266</v>
      </c>
      <c r="C44" s="10" t="s">
        <v>8</v>
      </c>
      <c r="D44" s="10" t="s">
        <v>17</v>
      </c>
      <c r="E44" s="17" t="s">
        <v>267</v>
      </c>
      <c r="F44" s="13" t="s">
        <v>268</v>
      </c>
      <c r="G44" s="10" t="s">
        <v>111</v>
      </c>
      <c r="H44" s="10" t="s">
        <v>123</v>
      </c>
      <c r="I44" s="10" t="n">
        <v>2</v>
      </c>
      <c r="J44" s="10" t="s">
        <v>113</v>
      </c>
      <c r="K44" s="10"/>
      <c r="L44" s="10"/>
      <c r="M44" s="16" t="n">
        <v>14160</v>
      </c>
      <c r="N44" s="10" t="n">
        <v>2</v>
      </c>
      <c r="O44" s="10" t="s">
        <v>162</v>
      </c>
      <c r="P44" s="13" t="s">
        <v>269</v>
      </c>
      <c r="Q44" s="10" t="s">
        <v>187</v>
      </c>
      <c r="R44" s="13" t="s">
        <v>270</v>
      </c>
      <c r="S44" s="17" t="s">
        <v>118</v>
      </c>
      <c r="T44" s="10" t="s">
        <v>119</v>
      </c>
      <c r="U44" s="10" t="s">
        <v>119</v>
      </c>
      <c r="V44" s="18" t="s">
        <v>120</v>
      </c>
    </row>
    <row r="45" customFormat="false" ht="30.55" hidden="false" customHeight="false" outlineLevel="0" collapsed="false">
      <c r="A45" s="10" t="n">
        <v>4531331</v>
      </c>
      <c r="B45" s="10" t="s">
        <v>271</v>
      </c>
      <c r="C45" s="10" t="s">
        <v>8</v>
      </c>
      <c r="D45" s="10" t="s">
        <v>17</v>
      </c>
      <c r="E45" s="17" t="s">
        <v>267</v>
      </c>
      <c r="F45" s="13" t="s">
        <v>272</v>
      </c>
      <c r="G45" s="10" t="s">
        <v>111</v>
      </c>
      <c r="H45" s="10" t="s">
        <v>123</v>
      </c>
      <c r="I45" s="10" t="n">
        <v>3</v>
      </c>
      <c r="J45" s="10" t="s">
        <v>113</v>
      </c>
      <c r="K45" s="10"/>
      <c r="L45" s="10"/>
      <c r="M45" s="16" t="n">
        <v>11328</v>
      </c>
      <c r="N45" s="10" t="n">
        <v>2</v>
      </c>
      <c r="O45" s="10" t="s">
        <v>162</v>
      </c>
      <c r="P45" s="13" t="s">
        <v>273</v>
      </c>
      <c r="Q45" s="10" t="s">
        <v>196</v>
      </c>
      <c r="R45" s="13" t="s">
        <v>188</v>
      </c>
      <c r="S45" s="17" t="s">
        <v>118</v>
      </c>
      <c r="T45" s="10" t="s">
        <v>119</v>
      </c>
      <c r="U45" s="10" t="s">
        <v>119</v>
      </c>
      <c r="V45" s="18" t="s">
        <v>120</v>
      </c>
    </row>
    <row r="46" customFormat="false" ht="30.55" hidden="false" customHeight="false" outlineLevel="0" collapsed="false">
      <c r="A46" s="10" t="n">
        <v>4457232</v>
      </c>
      <c r="B46" s="10" t="s">
        <v>274</v>
      </c>
      <c r="C46" s="10" t="s">
        <v>8</v>
      </c>
      <c r="D46" s="10" t="s">
        <v>17</v>
      </c>
      <c r="E46" s="17" t="s">
        <v>267</v>
      </c>
      <c r="F46" s="13" t="s">
        <v>275</v>
      </c>
      <c r="G46" s="10" t="s">
        <v>111</v>
      </c>
      <c r="H46" s="10" t="s">
        <v>123</v>
      </c>
      <c r="I46" s="10" t="n">
        <v>2</v>
      </c>
      <c r="J46" s="10" t="s">
        <v>113</v>
      </c>
      <c r="K46" s="10"/>
      <c r="L46" s="10"/>
      <c r="M46" s="16" t="n">
        <v>118000</v>
      </c>
      <c r="N46" s="10" t="n">
        <v>10</v>
      </c>
      <c r="O46" s="10" t="s">
        <v>162</v>
      </c>
      <c r="P46" s="13" t="s">
        <v>276</v>
      </c>
      <c r="Q46" s="10" t="s">
        <v>187</v>
      </c>
      <c r="R46" s="13" t="s">
        <v>188</v>
      </c>
      <c r="S46" s="17" t="s">
        <v>118</v>
      </c>
      <c r="T46" s="10" t="s">
        <v>119</v>
      </c>
      <c r="U46" s="10" t="s">
        <v>119</v>
      </c>
      <c r="V46" s="18" t="s">
        <v>120</v>
      </c>
    </row>
    <row r="47" customFormat="false" ht="20.85" hidden="false" customHeight="false" outlineLevel="0" collapsed="false">
      <c r="A47" s="10" t="n">
        <v>4508480</v>
      </c>
      <c r="B47" s="10" t="s">
        <v>277</v>
      </c>
      <c r="C47" s="10" t="s">
        <v>8</v>
      </c>
      <c r="D47" s="10" t="s">
        <v>17</v>
      </c>
      <c r="E47" s="17" t="s">
        <v>267</v>
      </c>
      <c r="F47" s="13" t="s">
        <v>278</v>
      </c>
      <c r="G47" s="10" t="s">
        <v>111</v>
      </c>
      <c r="H47" s="10" t="s">
        <v>112</v>
      </c>
      <c r="I47" s="10" t="n">
        <v>0</v>
      </c>
      <c r="J47" s="10" t="s">
        <v>113</v>
      </c>
      <c r="K47" s="10"/>
      <c r="L47" s="10"/>
      <c r="M47" s="16" t="n">
        <v>68440</v>
      </c>
      <c r="N47" s="10" t="n">
        <v>3</v>
      </c>
      <c r="O47" s="10" t="s">
        <v>114</v>
      </c>
      <c r="P47" s="13" t="s">
        <v>279</v>
      </c>
      <c r="Q47" s="10" t="s">
        <v>196</v>
      </c>
      <c r="R47" s="13" t="s">
        <v>188</v>
      </c>
      <c r="S47" s="17" t="s">
        <v>118</v>
      </c>
      <c r="T47" s="10" t="s">
        <v>119</v>
      </c>
      <c r="U47" s="10" t="s">
        <v>119</v>
      </c>
      <c r="V47" s="18" t="s">
        <v>120</v>
      </c>
    </row>
    <row r="48" customFormat="false" ht="20.85" hidden="false" customHeight="false" outlineLevel="0" collapsed="false">
      <c r="A48" s="10" t="n">
        <v>4480069</v>
      </c>
      <c r="B48" s="10" t="s">
        <v>280</v>
      </c>
      <c r="C48" s="10" t="s">
        <v>8</v>
      </c>
      <c r="D48" s="10" t="s">
        <v>17</v>
      </c>
      <c r="E48" s="17" t="s">
        <v>267</v>
      </c>
      <c r="F48" s="13" t="s">
        <v>281</v>
      </c>
      <c r="G48" s="10" t="s">
        <v>111</v>
      </c>
      <c r="H48" s="10" t="s">
        <v>123</v>
      </c>
      <c r="I48" s="10" t="n">
        <v>3</v>
      </c>
      <c r="J48" s="10" t="s">
        <v>113</v>
      </c>
      <c r="K48" s="10"/>
      <c r="L48" s="10"/>
      <c r="M48" s="16" t="n">
        <v>153400</v>
      </c>
      <c r="N48" s="10" t="n">
        <v>5</v>
      </c>
      <c r="O48" s="10" t="s">
        <v>114</v>
      </c>
      <c r="P48" s="13" t="s">
        <v>282</v>
      </c>
      <c r="Q48" s="10" t="s">
        <v>196</v>
      </c>
      <c r="R48" s="13" t="s">
        <v>188</v>
      </c>
      <c r="S48" s="17" t="s">
        <v>118</v>
      </c>
      <c r="T48" s="10" t="s">
        <v>119</v>
      </c>
      <c r="U48" s="10" t="s">
        <v>119</v>
      </c>
      <c r="V48" s="18" t="s">
        <v>120</v>
      </c>
    </row>
    <row r="49" customFormat="false" ht="30.55" hidden="false" customHeight="false" outlineLevel="0" collapsed="false">
      <c r="A49" s="10" t="n">
        <v>4472721</v>
      </c>
      <c r="B49" s="10" t="s">
        <v>283</v>
      </c>
      <c r="C49" s="10" t="s">
        <v>8</v>
      </c>
      <c r="D49" s="10" t="s">
        <v>17</v>
      </c>
      <c r="E49" s="17" t="s">
        <v>267</v>
      </c>
      <c r="F49" s="13" t="s">
        <v>284</v>
      </c>
      <c r="G49" s="10" t="s">
        <v>111</v>
      </c>
      <c r="H49" s="10" t="s">
        <v>123</v>
      </c>
      <c r="I49" s="10" t="n">
        <v>3</v>
      </c>
      <c r="J49" s="10" t="s">
        <v>113</v>
      </c>
      <c r="K49" s="10"/>
      <c r="L49" s="10"/>
      <c r="M49" s="16" t="n">
        <v>28792</v>
      </c>
      <c r="N49" s="10" t="n">
        <v>2</v>
      </c>
      <c r="O49" s="10" t="s">
        <v>162</v>
      </c>
      <c r="P49" s="13" t="s">
        <v>285</v>
      </c>
      <c r="Q49" s="10" t="s">
        <v>187</v>
      </c>
      <c r="R49" s="13" t="s">
        <v>188</v>
      </c>
      <c r="S49" s="17" t="s">
        <v>118</v>
      </c>
      <c r="T49" s="10" t="s">
        <v>119</v>
      </c>
      <c r="U49" s="10" t="s">
        <v>119</v>
      </c>
      <c r="V49" s="18" t="s">
        <v>120</v>
      </c>
    </row>
    <row r="50" customFormat="false" ht="30.55" hidden="false" customHeight="false" outlineLevel="0" collapsed="false">
      <c r="A50" s="10" t="n">
        <v>4430582</v>
      </c>
      <c r="B50" s="10" t="s">
        <v>286</v>
      </c>
      <c r="C50" s="10" t="s">
        <v>8</v>
      </c>
      <c r="D50" s="10" t="s">
        <v>17</v>
      </c>
      <c r="E50" s="17" t="s">
        <v>267</v>
      </c>
      <c r="F50" s="13" t="s">
        <v>287</v>
      </c>
      <c r="G50" s="10" t="s">
        <v>111</v>
      </c>
      <c r="H50" s="10" t="s">
        <v>123</v>
      </c>
      <c r="I50" s="10" t="n">
        <v>3</v>
      </c>
      <c r="J50" s="10" t="s">
        <v>113</v>
      </c>
      <c r="K50" s="10"/>
      <c r="L50" s="10"/>
      <c r="M50" s="16" t="n">
        <v>236000</v>
      </c>
      <c r="N50" s="10" t="n">
        <v>11</v>
      </c>
      <c r="O50" s="10" t="s">
        <v>181</v>
      </c>
      <c r="P50" s="13" t="s">
        <v>288</v>
      </c>
      <c r="Q50" s="10" t="s">
        <v>187</v>
      </c>
      <c r="R50" s="13" t="s">
        <v>289</v>
      </c>
      <c r="S50" s="17" t="s">
        <v>118</v>
      </c>
      <c r="T50" s="10" t="s">
        <v>119</v>
      </c>
      <c r="U50" s="10" t="s">
        <v>119</v>
      </c>
      <c r="V50" s="18" t="s">
        <v>120</v>
      </c>
    </row>
    <row r="51" customFormat="false" ht="30.55" hidden="false" customHeight="false" outlineLevel="0" collapsed="false">
      <c r="A51" s="10" t="n">
        <v>4255693</v>
      </c>
      <c r="B51" s="10" t="s">
        <v>290</v>
      </c>
      <c r="C51" s="10" t="s">
        <v>10</v>
      </c>
      <c r="D51" s="10" t="s">
        <v>18</v>
      </c>
      <c r="E51" s="17" t="s">
        <v>267</v>
      </c>
      <c r="F51" s="13" t="s">
        <v>291</v>
      </c>
      <c r="G51" s="10" t="s">
        <v>111</v>
      </c>
      <c r="H51" s="10" t="s">
        <v>123</v>
      </c>
      <c r="I51" s="10" t="n">
        <v>3</v>
      </c>
      <c r="J51" s="10" t="s">
        <v>113</v>
      </c>
      <c r="K51" s="10"/>
      <c r="L51" s="10"/>
      <c r="M51" s="16" t="n">
        <v>627760</v>
      </c>
      <c r="N51" s="10" t="n">
        <v>36</v>
      </c>
      <c r="O51" s="10" t="s">
        <v>124</v>
      </c>
      <c r="P51" s="13" t="s">
        <v>292</v>
      </c>
      <c r="Q51" s="10" t="s">
        <v>126</v>
      </c>
      <c r="R51" s="13" t="s">
        <v>127</v>
      </c>
      <c r="S51" s="17" t="s">
        <v>118</v>
      </c>
      <c r="T51" s="10" t="s">
        <v>119</v>
      </c>
      <c r="U51" s="10" t="s">
        <v>119</v>
      </c>
      <c r="V51" s="18" t="s">
        <v>120</v>
      </c>
    </row>
    <row r="52" customFormat="false" ht="30.55" hidden="false" customHeight="false" outlineLevel="0" collapsed="false">
      <c r="A52" s="10" t="n">
        <v>4510214</v>
      </c>
      <c r="B52" s="10" t="s">
        <v>293</v>
      </c>
      <c r="C52" s="10" t="s">
        <v>10</v>
      </c>
      <c r="D52" s="10" t="s">
        <v>17</v>
      </c>
      <c r="E52" s="17" t="s">
        <v>267</v>
      </c>
      <c r="F52" s="13" t="s">
        <v>294</v>
      </c>
      <c r="G52" s="10" t="s">
        <v>111</v>
      </c>
      <c r="H52" s="10" t="s">
        <v>112</v>
      </c>
      <c r="I52" s="10" t="n">
        <v>0</v>
      </c>
      <c r="J52" s="10" t="s">
        <v>113</v>
      </c>
      <c r="K52" s="10"/>
      <c r="L52" s="10"/>
      <c r="M52" s="16" t="n">
        <v>82000</v>
      </c>
      <c r="N52" s="10" t="n">
        <v>5</v>
      </c>
      <c r="O52" s="10" t="s">
        <v>114</v>
      </c>
      <c r="P52" s="13" t="s">
        <v>295</v>
      </c>
      <c r="Q52" s="10" t="s">
        <v>196</v>
      </c>
      <c r="R52" s="13" t="s">
        <v>188</v>
      </c>
      <c r="S52" s="17" t="s">
        <v>118</v>
      </c>
      <c r="T52" s="10" t="s">
        <v>119</v>
      </c>
      <c r="U52" s="10" t="s">
        <v>119</v>
      </c>
      <c r="V52" s="18" t="s">
        <v>120</v>
      </c>
    </row>
    <row r="53" customFormat="false" ht="30.55" hidden="false" customHeight="false" outlineLevel="0" collapsed="false">
      <c r="A53" s="10" t="n">
        <v>4510245</v>
      </c>
      <c r="B53" s="10" t="s">
        <v>296</v>
      </c>
      <c r="C53" s="10" t="s">
        <v>10</v>
      </c>
      <c r="D53" s="10" t="s">
        <v>17</v>
      </c>
      <c r="E53" s="17" t="s">
        <v>267</v>
      </c>
      <c r="F53" s="13" t="s">
        <v>297</v>
      </c>
      <c r="G53" s="10" t="s">
        <v>111</v>
      </c>
      <c r="H53" s="10" t="s">
        <v>112</v>
      </c>
      <c r="I53" s="10" t="n">
        <v>0</v>
      </c>
      <c r="J53" s="10" t="s">
        <v>113</v>
      </c>
      <c r="K53" s="10"/>
      <c r="L53" s="10"/>
      <c r="M53" s="16" t="n">
        <v>81184</v>
      </c>
      <c r="N53" s="10" t="n">
        <v>4</v>
      </c>
      <c r="O53" s="10" t="s">
        <v>114</v>
      </c>
      <c r="P53" s="13" t="s">
        <v>298</v>
      </c>
      <c r="Q53" s="10" t="s">
        <v>196</v>
      </c>
      <c r="R53" s="13" t="s">
        <v>188</v>
      </c>
      <c r="S53" s="17" t="s">
        <v>118</v>
      </c>
      <c r="T53" s="10" t="s">
        <v>119</v>
      </c>
      <c r="U53" s="10" t="s">
        <v>119</v>
      </c>
      <c r="V53" s="18" t="s">
        <v>120</v>
      </c>
    </row>
    <row r="54" customFormat="false" ht="40.25" hidden="false" customHeight="false" outlineLevel="0" collapsed="false">
      <c r="A54" s="10" t="n">
        <v>4510267</v>
      </c>
      <c r="B54" s="10" t="s">
        <v>299</v>
      </c>
      <c r="C54" s="10" t="s">
        <v>10</v>
      </c>
      <c r="D54" s="10" t="s">
        <v>17</v>
      </c>
      <c r="E54" s="17" t="s">
        <v>267</v>
      </c>
      <c r="F54" s="13" t="s">
        <v>300</v>
      </c>
      <c r="G54" s="10" t="s">
        <v>111</v>
      </c>
      <c r="H54" s="10" t="s">
        <v>112</v>
      </c>
      <c r="I54" s="10" t="n">
        <v>0</v>
      </c>
      <c r="J54" s="10" t="s">
        <v>113</v>
      </c>
      <c r="K54" s="10"/>
      <c r="L54" s="12" t="s">
        <v>113</v>
      </c>
      <c r="M54" s="10"/>
      <c r="N54" s="10" t="n">
        <v>18</v>
      </c>
      <c r="O54" s="10" t="s">
        <v>181</v>
      </c>
      <c r="P54" s="13" t="s">
        <v>301</v>
      </c>
      <c r="Q54" s="10" t="s">
        <v>196</v>
      </c>
      <c r="R54" s="13" t="s">
        <v>188</v>
      </c>
      <c r="S54" s="17" t="s">
        <v>118</v>
      </c>
      <c r="T54" s="10" t="s">
        <v>119</v>
      </c>
      <c r="U54" s="10" t="s">
        <v>119</v>
      </c>
      <c r="V54" s="18" t="s">
        <v>120</v>
      </c>
    </row>
    <row r="55" customFormat="false" ht="30.55" hidden="false" customHeight="false" outlineLevel="0" collapsed="false">
      <c r="A55" s="10" t="n">
        <v>4479594</v>
      </c>
      <c r="B55" s="10" t="s">
        <v>302</v>
      </c>
      <c r="C55" s="10" t="s">
        <v>6</v>
      </c>
      <c r="D55" s="10" t="s">
        <v>17</v>
      </c>
      <c r="E55" s="17" t="s">
        <v>267</v>
      </c>
      <c r="F55" s="13" t="s">
        <v>303</v>
      </c>
      <c r="G55" s="10" t="s">
        <v>111</v>
      </c>
      <c r="H55" s="10" t="s">
        <v>134</v>
      </c>
      <c r="I55" s="10" t="n">
        <v>1</v>
      </c>
      <c r="J55" s="10" t="s">
        <v>113</v>
      </c>
      <c r="K55" s="10"/>
      <c r="L55" s="10"/>
      <c r="M55" s="16" t="n">
        <v>81420</v>
      </c>
      <c r="N55" s="10" t="n">
        <v>5</v>
      </c>
      <c r="O55" s="10" t="s">
        <v>114</v>
      </c>
      <c r="P55" s="13" t="s">
        <v>304</v>
      </c>
      <c r="Q55" s="10" t="s">
        <v>196</v>
      </c>
      <c r="R55" s="13" t="s">
        <v>188</v>
      </c>
      <c r="S55" s="17" t="s">
        <v>118</v>
      </c>
      <c r="T55" s="10" t="s">
        <v>119</v>
      </c>
      <c r="U55" s="10" t="s">
        <v>119</v>
      </c>
      <c r="V55" s="18" t="s">
        <v>120</v>
      </c>
    </row>
    <row r="56" customFormat="false" ht="30.55" hidden="false" customHeight="false" outlineLevel="0" collapsed="false">
      <c r="A56" s="10" t="n">
        <v>4389674</v>
      </c>
      <c r="B56" s="10" t="s">
        <v>305</v>
      </c>
      <c r="C56" s="10" t="s">
        <v>6</v>
      </c>
      <c r="D56" s="10" t="s">
        <v>17</v>
      </c>
      <c r="E56" s="17" t="s">
        <v>267</v>
      </c>
      <c r="F56" s="13" t="s">
        <v>306</v>
      </c>
      <c r="G56" s="10" t="s">
        <v>111</v>
      </c>
      <c r="H56" s="10" t="s">
        <v>134</v>
      </c>
      <c r="I56" s="10" t="n">
        <v>1</v>
      </c>
      <c r="J56" s="10" t="s">
        <v>113</v>
      </c>
      <c r="K56" s="12" t="s">
        <v>113</v>
      </c>
      <c r="L56" s="10"/>
      <c r="M56" s="16" t="n">
        <v>450000</v>
      </c>
      <c r="N56" s="10" t="n">
        <v>30</v>
      </c>
      <c r="O56" s="10" t="s">
        <v>124</v>
      </c>
      <c r="P56" s="13" t="s">
        <v>307</v>
      </c>
      <c r="Q56" s="10" t="s">
        <v>116</v>
      </c>
      <c r="R56" s="13" t="s">
        <v>154</v>
      </c>
      <c r="S56" s="17" t="s">
        <v>118</v>
      </c>
      <c r="T56" s="10" t="s">
        <v>119</v>
      </c>
      <c r="U56" s="10" t="s">
        <v>119</v>
      </c>
      <c r="V56" s="18" t="s">
        <v>120</v>
      </c>
    </row>
    <row r="57" customFormat="false" ht="20.85" hidden="false" customHeight="false" outlineLevel="0" collapsed="false">
      <c r="A57" s="10" t="n">
        <v>4458749</v>
      </c>
      <c r="B57" s="10" t="s">
        <v>308</v>
      </c>
      <c r="C57" s="10" t="s">
        <v>6</v>
      </c>
      <c r="D57" s="10" t="s">
        <v>17</v>
      </c>
      <c r="E57" s="17" t="s">
        <v>267</v>
      </c>
      <c r="F57" s="13" t="s">
        <v>309</v>
      </c>
      <c r="G57" s="10" t="s">
        <v>111</v>
      </c>
      <c r="H57" s="10" t="s">
        <v>134</v>
      </c>
      <c r="I57" s="10" t="n">
        <v>1</v>
      </c>
      <c r="J57" s="10" t="s">
        <v>113</v>
      </c>
      <c r="K57" s="12" t="s">
        <v>113</v>
      </c>
      <c r="L57" s="10"/>
      <c r="M57" s="16" t="n">
        <v>61360</v>
      </c>
      <c r="N57" s="10" t="n">
        <v>7</v>
      </c>
      <c r="O57" s="10" t="s">
        <v>114</v>
      </c>
      <c r="P57" s="13" t="s">
        <v>310</v>
      </c>
      <c r="Q57" s="10" t="s">
        <v>187</v>
      </c>
      <c r="R57" s="13" t="s">
        <v>188</v>
      </c>
      <c r="S57" s="17" t="s">
        <v>118</v>
      </c>
      <c r="T57" s="10" t="s">
        <v>119</v>
      </c>
      <c r="U57" s="10" t="s">
        <v>119</v>
      </c>
      <c r="V57" s="18" t="s">
        <v>120</v>
      </c>
    </row>
    <row r="58" customFormat="false" ht="20.85" hidden="false" customHeight="false" outlineLevel="0" collapsed="false">
      <c r="A58" s="10" t="n">
        <v>4515897</v>
      </c>
      <c r="B58" s="10" t="s">
        <v>311</v>
      </c>
      <c r="C58" s="10" t="s">
        <v>6</v>
      </c>
      <c r="D58" s="10" t="s">
        <v>17</v>
      </c>
      <c r="E58" s="17" t="s">
        <v>267</v>
      </c>
      <c r="F58" s="13" t="s">
        <v>312</v>
      </c>
      <c r="G58" s="10" t="s">
        <v>111</v>
      </c>
      <c r="H58" s="10" t="s">
        <v>134</v>
      </c>
      <c r="I58" s="10" t="n">
        <v>1</v>
      </c>
      <c r="J58" s="10" t="s">
        <v>113</v>
      </c>
      <c r="K58" s="10"/>
      <c r="L58" s="10"/>
      <c r="M58" s="16" t="n">
        <v>125080</v>
      </c>
      <c r="N58" s="10" t="n">
        <v>8</v>
      </c>
      <c r="O58" s="10" t="s">
        <v>114</v>
      </c>
      <c r="P58" s="13" t="s">
        <v>313</v>
      </c>
      <c r="Q58" s="10" t="s">
        <v>196</v>
      </c>
      <c r="R58" s="13" t="s">
        <v>188</v>
      </c>
      <c r="S58" s="17" t="s">
        <v>118</v>
      </c>
      <c r="T58" s="10" t="s">
        <v>119</v>
      </c>
      <c r="U58" s="10" t="s">
        <v>119</v>
      </c>
      <c r="V58" s="18" t="s">
        <v>120</v>
      </c>
    </row>
    <row r="59" customFormat="false" ht="30.55" hidden="false" customHeight="false" outlineLevel="0" collapsed="false">
      <c r="A59" s="10" t="n">
        <v>4516021</v>
      </c>
      <c r="B59" s="10" t="s">
        <v>314</v>
      </c>
      <c r="C59" s="10" t="s">
        <v>6</v>
      </c>
      <c r="D59" s="10" t="s">
        <v>17</v>
      </c>
      <c r="E59" s="17" t="s">
        <v>267</v>
      </c>
      <c r="F59" s="13" t="s">
        <v>312</v>
      </c>
      <c r="G59" s="10" t="s">
        <v>111</v>
      </c>
      <c r="H59" s="10" t="s">
        <v>134</v>
      </c>
      <c r="I59" s="10" t="n">
        <v>1</v>
      </c>
      <c r="J59" s="10" t="s">
        <v>113</v>
      </c>
      <c r="K59" s="10"/>
      <c r="L59" s="10"/>
      <c r="M59" s="16" t="n">
        <v>693840</v>
      </c>
      <c r="N59" s="10" t="n">
        <v>7</v>
      </c>
      <c r="O59" s="10" t="s">
        <v>114</v>
      </c>
      <c r="P59" s="13" t="s">
        <v>315</v>
      </c>
      <c r="Q59" s="10" t="s">
        <v>196</v>
      </c>
      <c r="R59" s="13" t="s">
        <v>188</v>
      </c>
      <c r="S59" s="17" t="s">
        <v>118</v>
      </c>
      <c r="T59" s="10" t="s">
        <v>119</v>
      </c>
      <c r="U59" s="10" t="s">
        <v>119</v>
      </c>
      <c r="V59" s="18" t="s">
        <v>120</v>
      </c>
    </row>
    <row r="60" customFormat="false" ht="20.85" hidden="false" customHeight="false" outlineLevel="0" collapsed="false">
      <c r="A60" s="10" t="n">
        <v>4510268</v>
      </c>
      <c r="B60" s="10" t="s">
        <v>316</v>
      </c>
      <c r="C60" s="10" t="s">
        <v>6</v>
      </c>
      <c r="D60" s="10" t="s">
        <v>16</v>
      </c>
      <c r="E60" s="17" t="s">
        <v>267</v>
      </c>
      <c r="F60" s="13" t="s">
        <v>317</v>
      </c>
      <c r="G60" s="10" t="s">
        <v>111</v>
      </c>
      <c r="H60" s="10" t="s">
        <v>134</v>
      </c>
      <c r="I60" s="10" t="n">
        <v>1</v>
      </c>
      <c r="J60" s="10" t="s">
        <v>113</v>
      </c>
      <c r="K60" s="10"/>
      <c r="L60" s="10"/>
      <c r="M60" s="16" t="n">
        <v>389400</v>
      </c>
      <c r="N60" s="10" t="n">
        <v>5</v>
      </c>
      <c r="O60" s="10" t="s">
        <v>114</v>
      </c>
      <c r="P60" s="13" t="s">
        <v>318</v>
      </c>
      <c r="Q60" s="10" t="s">
        <v>196</v>
      </c>
      <c r="R60" s="13" t="s">
        <v>188</v>
      </c>
      <c r="S60" s="17" t="s">
        <v>118</v>
      </c>
      <c r="T60" s="10" t="s">
        <v>119</v>
      </c>
      <c r="U60" s="10" t="s">
        <v>119</v>
      </c>
      <c r="V60" s="18" t="s">
        <v>120</v>
      </c>
    </row>
    <row r="61" customFormat="false" ht="30.55" hidden="false" customHeight="false" outlineLevel="0" collapsed="false">
      <c r="A61" s="10" t="n">
        <v>4458766</v>
      </c>
      <c r="B61" s="10" t="s">
        <v>319</v>
      </c>
      <c r="C61" s="10" t="s">
        <v>6</v>
      </c>
      <c r="D61" s="10" t="s">
        <v>17</v>
      </c>
      <c r="E61" s="17" t="s">
        <v>267</v>
      </c>
      <c r="F61" s="13" t="s">
        <v>320</v>
      </c>
      <c r="G61" s="10" t="s">
        <v>111</v>
      </c>
      <c r="H61" s="10" t="s">
        <v>134</v>
      </c>
      <c r="I61" s="10" t="n">
        <v>1</v>
      </c>
      <c r="J61" s="10" t="s">
        <v>113</v>
      </c>
      <c r="K61" s="10"/>
      <c r="L61" s="10"/>
      <c r="M61" s="16" t="n">
        <v>33000</v>
      </c>
      <c r="N61" s="10" t="n">
        <v>5</v>
      </c>
      <c r="O61" s="10" t="s">
        <v>114</v>
      </c>
      <c r="P61" s="13" t="s">
        <v>321</v>
      </c>
      <c r="Q61" s="10" t="s">
        <v>187</v>
      </c>
      <c r="R61" s="13" t="s">
        <v>188</v>
      </c>
      <c r="S61" s="17" t="s">
        <v>118</v>
      </c>
      <c r="T61" s="10" t="s">
        <v>119</v>
      </c>
      <c r="U61" s="10" t="s">
        <v>119</v>
      </c>
      <c r="V61" s="18" t="s">
        <v>120</v>
      </c>
    </row>
    <row r="62" customFormat="false" ht="20.85" hidden="false" customHeight="false" outlineLevel="0" collapsed="false">
      <c r="A62" s="10" t="n">
        <v>4458771</v>
      </c>
      <c r="B62" s="10" t="s">
        <v>322</v>
      </c>
      <c r="C62" s="10" t="s">
        <v>6</v>
      </c>
      <c r="D62" s="10" t="s">
        <v>17</v>
      </c>
      <c r="E62" s="17" t="s">
        <v>267</v>
      </c>
      <c r="F62" s="13" t="s">
        <v>323</v>
      </c>
      <c r="G62" s="10" t="s">
        <v>111</v>
      </c>
      <c r="H62" s="10" t="s">
        <v>134</v>
      </c>
      <c r="I62" s="10" t="n">
        <v>1</v>
      </c>
      <c r="J62" s="10" t="s">
        <v>113</v>
      </c>
      <c r="K62" s="12" t="s">
        <v>113</v>
      </c>
      <c r="L62" s="10"/>
      <c r="M62" s="16" t="n">
        <v>241900</v>
      </c>
      <c r="N62" s="10" t="n">
        <v>8</v>
      </c>
      <c r="O62" s="10" t="s">
        <v>114</v>
      </c>
      <c r="P62" s="13" t="s">
        <v>324</v>
      </c>
      <c r="Q62" s="10" t="s">
        <v>187</v>
      </c>
      <c r="R62" s="13" t="s">
        <v>188</v>
      </c>
      <c r="S62" s="17" t="s">
        <v>118</v>
      </c>
      <c r="T62" s="10" t="s">
        <v>119</v>
      </c>
      <c r="U62" s="10" t="s">
        <v>119</v>
      </c>
      <c r="V62" s="18" t="s">
        <v>120</v>
      </c>
    </row>
    <row r="63" customFormat="false" ht="30.55" hidden="false" customHeight="false" outlineLevel="0" collapsed="false">
      <c r="A63" s="10" t="n">
        <v>4511483</v>
      </c>
      <c r="B63" s="10" t="s">
        <v>325</v>
      </c>
      <c r="C63" s="10" t="s">
        <v>9</v>
      </c>
      <c r="D63" s="10" t="s">
        <v>17</v>
      </c>
      <c r="E63" s="17" t="s">
        <v>267</v>
      </c>
      <c r="F63" s="13" t="s">
        <v>326</v>
      </c>
      <c r="G63" s="10" t="s">
        <v>111</v>
      </c>
      <c r="H63" s="10" t="s">
        <v>161</v>
      </c>
      <c r="I63" s="10" t="n">
        <v>2</v>
      </c>
      <c r="J63" s="10" t="s">
        <v>113</v>
      </c>
      <c r="K63" s="10"/>
      <c r="L63" s="10"/>
      <c r="M63" s="16" t="n">
        <v>80830</v>
      </c>
      <c r="N63" s="10" t="n">
        <v>9</v>
      </c>
      <c r="O63" s="10" t="s">
        <v>162</v>
      </c>
      <c r="P63" s="13" t="s">
        <v>327</v>
      </c>
      <c r="Q63" s="10" t="s">
        <v>196</v>
      </c>
      <c r="R63" s="13" t="s">
        <v>188</v>
      </c>
      <c r="S63" s="17" t="s">
        <v>118</v>
      </c>
      <c r="T63" s="10" t="s">
        <v>119</v>
      </c>
      <c r="U63" s="10" t="s">
        <v>119</v>
      </c>
      <c r="V63" s="18" t="s">
        <v>120</v>
      </c>
    </row>
    <row r="64" customFormat="false" ht="20.85" hidden="false" customHeight="false" outlineLevel="0" collapsed="false">
      <c r="A64" s="10" t="n">
        <v>4478489</v>
      </c>
      <c r="B64" s="10" t="s">
        <v>328</v>
      </c>
      <c r="C64" s="10" t="s">
        <v>9</v>
      </c>
      <c r="D64" s="10" t="s">
        <v>17</v>
      </c>
      <c r="E64" s="17" t="s">
        <v>267</v>
      </c>
      <c r="F64" s="13" t="s">
        <v>329</v>
      </c>
      <c r="G64" s="10" t="s">
        <v>111</v>
      </c>
      <c r="H64" s="10" t="s">
        <v>161</v>
      </c>
      <c r="I64" s="10" t="n">
        <v>2</v>
      </c>
      <c r="J64" s="10" t="s">
        <v>113</v>
      </c>
      <c r="K64" s="10"/>
      <c r="L64" s="10"/>
      <c r="M64" s="16" t="n">
        <v>326860</v>
      </c>
      <c r="N64" s="10" t="n">
        <v>5</v>
      </c>
      <c r="O64" s="10" t="s">
        <v>114</v>
      </c>
      <c r="P64" s="13" t="s">
        <v>330</v>
      </c>
      <c r="Q64" s="10" t="s">
        <v>196</v>
      </c>
      <c r="R64" s="13" t="s">
        <v>188</v>
      </c>
      <c r="S64" s="17" t="s">
        <v>118</v>
      </c>
      <c r="T64" s="10" t="s">
        <v>119</v>
      </c>
      <c r="U64" s="10" t="s">
        <v>119</v>
      </c>
      <c r="V64" s="18" t="s">
        <v>120</v>
      </c>
    </row>
    <row r="65" customFormat="false" ht="20.85" hidden="false" customHeight="false" outlineLevel="0" collapsed="false">
      <c r="A65" s="10" t="n">
        <v>4511499</v>
      </c>
      <c r="B65" s="10" t="s">
        <v>331</v>
      </c>
      <c r="C65" s="10" t="s">
        <v>9</v>
      </c>
      <c r="D65" s="10" t="s">
        <v>17</v>
      </c>
      <c r="E65" s="17" t="s">
        <v>267</v>
      </c>
      <c r="F65" s="13" t="s">
        <v>332</v>
      </c>
      <c r="G65" s="10" t="s">
        <v>111</v>
      </c>
      <c r="H65" s="10" t="s">
        <v>161</v>
      </c>
      <c r="I65" s="10" t="n">
        <v>2</v>
      </c>
      <c r="J65" s="10" t="s">
        <v>113</v>
      </c>
      <c r="K65" s="10"/>
      <c r="L65" s="10"/>
      <c r="M65" s="10"/>
      <c r="N65" s="10" t="n">
        <v>4</v>
      </c>
      <c r="O65" s="10" t="s">
        <v>162</v>
      </c>
      <c r="P65" s="13" t="s">
        <v>333</v>
      </c>
      <c r="Q65" s="10" t="s">
        <v>196</v>
      </c>
      <c r="R65" s="13" t="s">
        <v>188</v>
      </c>
      <c r="S65" s="17" t="s">
        <v>118</v>
      </c>
      <c r="T65" s="10" t="s">
        <v>119</v>
      </c>
      <c r="U65" s="10" t="s">
        <v>119</v>
      </c>
      <c r="V65" s="18" t="s">
        <v>120</v>
      </c>
    </row>
    <row r="66" customFormat="false" ht="20.85" hidden="false" customHeight="false" outlineLevel="0" collapsed="false">
      <c r="A66" s="10" t="n">
        <v>4499510</v>
      </c>
      <c r="B66" s="10" t="s">
        <v>334</v>
      </c>
      <c r="C66" s="10" t="s">
        <v>9</v>
      </c>
      <c r="D66" s="10" t="s">
        <v>17</v>
      </c>
      <c r="E66" s="17" t="s">
        <v>267</v>
      </c>
      <c r="F66" s="13" t="s">
        <v>335</v>
      </c>
      <c r="G66" s="10" t="s">
        <v>111</v>
      </c>
      <c r="H66" s="10" t="s">
        <v>161</v>
      </c>
      <c r="I66" s="10" t="n">
        <v>2</v>
      </c>
      <c r="J66" s="10" t="s">
        <v>113</v>
      </c>
      <c r="K66" s="10"/>
      <c r="L66" s="10"/>
      <c r="M66" s="10"/>
      <c r="N66" s="10" t="n">
        <v>6</v>
      </c>
      <c r="O66" s="10" t="s">
        <v>114</v>
      </c>
      <c r="P66" s="13" t="s">
        <v>336</v>
      </c>
      <c r="Q66" s="10" t="s">
        <v>196</v>
      </c>
      <c r="R66" s="13" t="s">
        <v>188</v>
      </c>
      <c r="S66" s="17" t="s">
        <v>118</v>
      </c>
      <c r="T66" s="10" t="s">
        <v>119</v>
      </c>
      <c r="U66" s="10" t="s">
        <v>119</v>
      </c>
      <c r="V66" s="18" t="s">
        <v>120</v>
      </c>
    </row>
    <row r="67" customFormat="false" ht="20.85" hidden="false" customHeight="false" outlineLevel="0" collapsed="false">
      <c r="A67" s="10" t="n">
        <v>4514062</v>
      </c>
      <c r="B67" s="10" t="s">
        <v>337</v>
      </c>
      <c r="C67" s="10" t="s">
        <v>9</v>
      </c>
      <c r="D67" s="10" t="s">
        <v>17</v>
      </c>
      <c r="E67" s="17" t="s">
        <v>267</v>
      </c>
      <c r="F67" s="13" t="s">
        <v>338</v>
      </c>
      <c r="G67" s="10" t="s">
        <v>111</v>
      </c>
      <c r="H67" s="10" t="s">
        <v>339</v>
      </c>
      <c r="I67" s="10" t="n">
        <v>4</v>
      </c>
      <c r="J67" s="10" t="s">
        <v>113</v>
      </c>
      <c r="K67" s="10"/>
      <c r="L67" s="10"/>
      <c r="M67" s="16" t="n">
        <v>17700</v>
      </c>
      <c r="N67" s="10" t="n">
        <v>2</v>
      </c>
      <c r="O67" s="10" t="s">
        <v>162</v>
      </c>
      <c r="P67" s="13" t="s">
        <v>340</v>
      </c>
      <c r="Q67" s="10" t="s">
        <v>196</v>
      </c>
      <c r="R67" s="13" t="s">
        <v>188</v>
      </c>
      <c r="S67" s="17" t="s">
        <v>118</v>
      </c>
      <c r="T67" s="10" t="s">
        <v>119</v>
      </c>
      <c r="U67" s="10" t="s">
        <v>119</v>
      </c>
      <c r="V67" s="18" t="s">
        <v>120</v>
      </c>
    </row>
    <row r="68" customFormat="false" ht="30.55" hidden="false" customHeight="false" outlineLevel="0" collapsed="false">
      <c r="A68" s="10" t="n">
        <v>4438366</v>
      </c>
      <c r="B68" s="10" t="s">
        <v>341</v>
      </c>
      <c r="C68" s="10" t="s">
        <v>9</v>
      </c>
      <c r="D68" s="10" t="s">
        <v>17</v>
      </c>
      <c r="E68" s="17" t="s">
        <v>267</v>
      </c>
      <c r="F68" s="13" t="s">
        <v>342</v>
      </c>
      <c r="G68" s="10" t="s">
        <v>111</v>
      </c>
      <c r="H68" s="10" t="s">
        <v>161</v>
      </c>
      <c r="I68" s="10" t="n">
        <v>2</v>
      </c>
      <c r="J68" s="10" t="s">
        <v>113</v>
      </c>
      <c r="K68" s="10"/>
      <c r="L68" s="10"/>
      <c r="M68" s="10"/>
      <c r="N68" s="10" t="n">
        <v>3</v>
      </c>
      <c r="O68" s="10" t="s">
        <v>114</v>
      </c>
      <c r="P68" s="13" t="s">
        <v>343</v>
      </c>
      <c r="Q68" s="10" t="s">
        <v>187</v>
      </c>
      <c r="R68" s="13" t="s">
        <v>344</v>
      </c>
      <c r="S68" s="17" t="s">
        <v>118</v>
      </c>
      <c r="T68" s="10" t="s">
        <v>119</v>
      </c>
      <c r="U68" s="10" t="s">
        <v>119</v>
      </c>
      <c r="V68" s="18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345</v>
      </c>
    </row>
    <row r="3" customFormat="false" ht="15" hidden="false" customHeight="false" outlineLevel="0" collapsed="false">
      <c r="A3" s="3" t="s">
        <v>346</v>
      </c>
    </row>
    <row r="4" customFormat="false" ht="15" hidden="false" customHeight="false" outlineLevel="0" collapsed="false">
      <c r="A4" s="9" t="s">
        <v>347</v>
      </c>
      <c r="B4" s="9" t="s">
        <v>69</v>
      </c>
      <c r="C4" s="9" t="s">
        <v>91</v>
      </c>
      <c r="D4" s="9" t="s">
        <v>98</v>
      </c>
      <c r="E4" s="9" t="s">
        <v>99</v>
      </c>
      <c r="F4" s="9" t="s">
        <v>100</v>
      </c>
      <c r="G4" s="9" t="s">
        <v>348</v>
      </c>
    </row>
    <row r="5" customFormat="false" ht="20.85" hidden="false" customHeight="false" outlineLevel="0" collapsed="false">
      <c r="A5" s="17" t="s">
        <v>224</v>
      </c>
      <c r="B5" s="10" t="s">
        <v>11</v>
      </c>
      <c r="C5" s="10" t="s">
        <v>17</v>
      </c>
      <c r="D5" s="16" t="n">
        <v>1428980</v>
      </c>
      <c r="E5" s="10" t="n">
        <v>150</v>
      </c>
      <c r="F5" s="10" t="s">
        <v>124</v>
      </c>
      <c r="G5" s="13" t="s">
        <v>225</v>
      </c>
    </row>
    <row r="6" customFormat="false" ht="20.85" hidden="false" customHeight="false" outlineLevel="0" collapsed="false">
      <c r="A6" s="17" t="s">
        <v>215</v>
      </c>
      <c r="B6" s="10" t="s">
        <v>11</v>
      </c>
      <c r="C6" s="10" t="s">
        <v>18</v>
      </c>
      <c r="D6" s="16" t="n">
        <v>944000</v>
      </c>
      <c r="E6" s="10" t="n">
        <v>50</v>
      </c>
      <c r="F6" s="10" t="s">
        <v>124</v>
      </c>
      <c r="G6" s="13" t="s">
        <v>219</v>
      </c>
    </row>
    <row r="7" customFormat="false" ht="20.85" hidden="false" customHeight="false" outlineLevel="0" collapsed="false">
      <c r="A7" s="17" t="s">
        <v>128</v>
      </c>
      <c r="B7" s="10" t="s">
        <v>10</v>
      </c>
      <c r="C7" s="10" t="s">
        <v>18</v>
      </c>
      <c r="D7" s="16" t="n">
        <v>785880</v>
      </c>
      <c r="E7" s="10" t="n">
        <v>21</v>
      </c>
      <c r="F7" s="10" t="s">
        <v>124</v>
      </c>
      <c r="G7" s="13" t="s">
        <v>130</v>
      </c>
    </row>
    <row r="8" customFormat="false" ht="20.85" hidden="false" customHeight="false" outlineLevel="0" collapsed="false">
      <c r="A8" s="17" t="s">
        <v>212</v>
      </c>
      <c r="B8" s="10" t="s">
        <v>7</v>
      </c>
      <c r="C8" s="10" t="s">
        <v>18</v>
      </c>
      <c r="D8" s="16" t="n">
        <v>733488</v>
      </c>
      <c r="E8" s="10" t="n">
        <v>20</v>
      </c>
      <c r="F8" s="10" t="s">
        <v>124</v>
      </c>
      <c r="G8" s="13" t="s">
        <v>214</v>
      </c>
    </row>
    <row r="9" customFormat="false" ht="15" hidden="false" customHeight="false" outlineLevel="0" collapsed="false">
      <c r="A9" s="17" t="s">
        <v>244</v>
      </c>
      <c r="B9" s="10" t="s">
        <v>10</v>
      </c>
      <c r="C9" s="10" t="s">
        <v>17</v>
      </c>
      <c r="D9" s="16" t="n">
        <v>735376</v>
      </c>
      <c r="E9" s="10" t="n">
        <v>17</v>
      </c>
      <c r="F9" s="10" t="s">
        <v>124</v>
      </c>
      <c r="G9" s="13"/>
    </row>
    <row r="10" customFormat="false" ht="20.85" hidden="false" customHeight="false" outlineLevel="0" collapsed="false">
      <c r="A10" s="17" t="s">
        <v>314</v>
      </c>
      <c r="B10" s="10" t="s">
        <v>6</v>
      </c>
      <c r="C10" s="10" t="s">
        <v>17</v>
      </c>
      <c r="D10" s="16" t="n">
        <v>693840</v>
      </c>
      <c r="E10" s="10" t="n">
        <v>7</v>
      </c>
      <c r="F10" s="10" t="s">
        <v>114</v>
      </c>
      <c r="G10" s="13" t="s">
        <v>315</v>
      </c>
    </row>
    <row r="11" customFormat="false" ht="20.85" hidden="false" customHeight="false" outlineLevel="0" collapsed="false">
      <c r="A11" s="17" t="s">
        <v>290</v>
      </c>
      <c r="B11" s="10" t="s">
        <v>10</v>
      </c>
      <c r="C11" s="10" t="s">
        <v>18</v>
      </c>
      <c r="D11" s="16" t="n">
        <v>627760</v>
      </c>
      <c r="E11" s="10" t="n">
        <v>36</v>
      </c>
      <c r="F11" s="10" t="s">
        <v>124</v>
      </c>
      <c r="G11" s="13" t="s">
        <v>292</v>
      </c>
    </row>
    <row r="12" customFormat="false" ht="20.85" hidden="false" customHeight="false" outlineLevel="0" collapsed="false">
      <c r="A12" s="17" t="s">
        <v>209</v>
      </c>
      <c r="B12" s="10" t="s">
        <v>7</v>
      </c>
      <c r="C12" s="10" t="s">
        <v>18</v>
      </c>
      <c r="D12" s="16" t="n">
        <v>523919</v>
      </c>
      <c r="E12" s="10" t="n">
        <v>29</v>
      </c>
      <c r="F12" s="10" t="s">
        <v>124</v>
      </c>
      <c r="G12" s="13" t="s">
        <v>211</v>
      </c>
    </row>
    <row r="13" customFormat="false" ht="20.85" hidden="false" customHeight="false" outlineLevel="0" collapsed="false">
      <c r="A13" s="17" t="s">
        <v>132</v>
      </c>
      <c r="B13" s="10" t="s">
        <v>7</v>
      </c>
      <c r="C13" s="10" t="s">
        <v>18</v>
      </c>
      <c r="D13" s="16" t="n">
        <v>538552</v>
      </c>
      <c r="E13" s="10" t="n">
        <v>6</v>
      </c>
      <c r="F13" s="10" t="s">
        <v>114</v>
      </c>
      <c r="G13" s="13" t="s">
        <v>135</v>
      </c>
    </row>
    <row r="14" customFormat="false" ht="20.85" hidden="false" customHeight="false" outlineLevel="0" collapsed="false">
      <c r="A14" s="17" t="s">
        <v>189</v>
      </c>
      <c r="B14" s="10" t="s">
        <v>8</v>
      </c>
      <c r="C14" s="10" t="s">
        <v>18</v>
      </c>
      <c r="D14" s="16" t="n">
        <v>532180</v>
      </c>
      <c r="E14" s="10" t="n">
        <v>10</v>
      </c>
      <c r="F14" s="10" t="s">
        <v>114</v>
      </c>
      <c r="G14" s="13" t="s">
        <v>191</v>
      </c>
    </row>
    <row r="15" customFormat="false" ht="15" hidden="false" customHeight="false" outlineLevel="0" collapsed="false">
      <c r="A15" s="17" t="s">
        <v>197</v>
      </c>
      <c r="B15" s="10" t="s">
        <v>7</v>
      </c>
      <c r="C15" s="10" t="s">
        <v>17</v>
      </c>
      <c r="D15" s="16" t="n">
        <v>481440</v>
      </c>
      <c r="E15" s="10" t="n">
        <v>40</v>
      </c>
      <c r="F15" s="10" t="s">
        <v>124</v>
      </c>
      <c r="G15" s="13" t="s">
        <v>199</v>
      </c>
    </row>
    <row r="16" customFormat="false" ht="20.85" hidden="false" customHeight="false" outlineLevel="0" collapsed="false">
      <c r="A16" s="17" t="s">
        <v>171</v>
      </c>
      <c r="B16" s="10" t="s">
        <v>7</v>
      </c>
      <c r="C16" s="10" t="s">
        <v>18</v>
      </c>
      <c r="D16" s="16" t="n">
        <v>495600</v>
      </c>
      <c r="E16" s="10" t="n">
        <v>4</v>
      </c>
      <c r="F16" s="10" t="s">
        <v>114</v>
      </c>
      <c r="G16" s="13" t="s">
        <v>173</v>
      </c>
    </row>
    <row r="17" customFormat="false" ht="30.55" hidden="false" customHeight="false" outlineLevel="0" collapsed="false">
      <c r="A17" s="17" t="s">
        <v>305</v>
      </c>
      <c r="B17" s="10" t="s">
        <v>6</v>
      </c>
      <c r="C17" s="10" t="s">
        <v>17</v>
      </c>
      <c r="D17" s="16" t="n">
        <v>450000</v>
      </c>
      <c r="E17" s="10" t="n">
        <v>30</v>
      </c>
      <c r="F17" s="10" t="s">
        <v>124</v>
      </c>
      <c r="G17" s="13" t="s">
        <v>307</v>
      </c>
    </row>
    <row r="18" customFormat="false" ht="20.85" hidden="false" customHeight="false" outlineLevel="0" collapsed="false">
      <c r="A18" s="17" t="s">
        <v>141</v>
      </c>
      <c r="B18" s="10" t="s">
        <v>10</v>
      </c>
      <c r="C18" s="10" t="s">
        <v>17</v>
      </c>
      <c r="D18" s="16" t="n">
        <v>428104</v>
      </c>
      <c r="E18" s="10" t="n">
        <v>11</v>
      </c>
      <c r="F18" s="10" t="s">
        <v>114</v>
      </c>
      <c r="G18" s="13" t="s">
        <v>144</v>
      </c>
    </row>
    <row r="19" customFormat="false" ht="20.85" hidden="false" customHeight="false" outlineLevel="0" collapsed="false">
      <c r="A19" s="17" t="s">
        <v>316</v>
      </c>
      <c r="B19" s="10" t="s">
        <v>6</v>
      </c>
      <c r="C19" s="10" t="s">
        <v>16</v>
      </c>
      <c r="D19" s="16" t="n">
        <v>389400</v>
      </c>
      <c r="E19" s="10" t="n">
        <v>5</v>
      </c>
      <c r="F19" s="10" t="s">
        <v>114</v>
      </c>
      <c r="G19" s="13" t="s">
        <v>318</v>
      </c>
    </row>
    <row r="20" customFormat="false" ht="20.85" hidden="false" customHeight="false" outlineLevel="0" collapsed="false">
      <c r="A20" s="17" t="s">
        <v>238</v>
      </c>
      <c r="B20" s="10" t="s">
        <v>12</v>
      </c>
      <c r="C20" s="10" t="s">
        <v>17</v>
      </c>
      <c r="D20" s="16" t="n">
        <v>347156</v>
      </c>
      <c r="E20" s="10" t="n">
        <v>18</v>
      </c>
      <c r="F20" s="10" t="s">
        <v>124</v>
      </c>
      <c r="G20" s="13" t="s">
        <v>241</v>
      </c>
    </row>
    <row r="21" customFormat="false" ht="15" hidden="false" customHeight="false" outlineLevel="0" collapsed="false">
      <c r="A21" s="17" t="s">
        <v>179</v>
      </c>
      <c r="B21" s="10" t="s">
        <v>7</v>
      </c>
      <c r="C21" s="10" t="s">
        <v>17</v>
      </c>
      <c r="D21" s="16" t="n">
        <v>350000</v>
      </c>
      <c r="E21" s="10" t="n">
        <v>15</v>
      </c>
      <c r="F21" s="10" t="s">
        <v>181</v>
      </c>
      <c r="G21" s="13" t="s">
        <v>182</v>
      </c>
    </row>
    <row r="22" customFormat="false" ht="20.85" hidden="false" customHeight="false" outlineLevel="0" collapsed="false">
      <c r="A22" s="17" t="s">
        <v>328</v>
      </c>
      <c r="B22" s="10" t="s">
        <v>9</v>
      </c>
      <c r="C22" s="10" t="s">
        <v>17</v>
      </c>
      <c r="D22" s="16" t="n">
        <v>326860</v>
      </c>
      <c r="E22" s="10" t="n">
        <v>5</v>
      </c>
      <c r="F22" s="10" t="s">
        <v>114</v>
      </c>
      <c r="G22" s="13" t="s">
        <v>330</v>
      </c>
    </row>
    <row r="23" customFormat="false" ht="20.85" hidden="false" customHeight="false" outlineLevel="0" collapsed="false">
      <c r="A23" s="17" t="s">
        <v>183</v>
      </c>
      <c r="B23" s="10" t="s">
        <v>8</v>
      </c>
      <c r="C23" s="10" t="s">
        <v>18</v>
      </c>
      <c r="D23" s="16" t="n">
        <v>300000</v>
      </c>
      <c r="E23" s="10" t="n">
        <v>15</v>
      </c>
      <c r="F23" s="10" t="s">
        <v>181</v>
      </c>
      <c r="G23" s="13" t="s">
        <v>186</v>
      </c>
    </row>
    <row r="24" customFormat="false" ht="20.85" hidden="false" customHeight="false" outlineLevel="0" collapsed="false">
      <c r="A24" s="17" t="s">
        <v>201</v>
      </c>
      <c r="B24" s="10" t="s">
        <v>7</v>
      </c>
      <c r="C24" s="10" t="s">
        <v>17</v>
      </c>
      <c r="D24" s="16" t="n">
        <v>258420</v>
      </c>
      <c r="E24" s="10" t="n">
        <v>35</v>
      </c>
      <c r="F24" s="10" t="s">
        <v>162</v>
      </c>
      <c r="G24" s="13" t="s">
        <v>203</v>
      </c>
    </row>
    <row r="25" customFormat="false" ht="20.85" hidden="false" customHeight="false" outlineLevel="0" collapsed="false">
      <c r="A25" s="17" t="s">
        <v>121</v>
      </c>
      <c r="B25" s="10" t="s">
        <v>10</v>
      </c>
      <c r="C25" s="10" t="s">
        <v>17</v>
      </c>
      <c r="D25" s="16" t="n">
        <v>14660</v>
      </c>
      <c r="E25" s="10" t="n">
        <v>41</v>
      </c>
      <c r="F25" s="10" t="s">
        <v>124</v>
      </c>
      <c r="G25" s="13" t="s">
        <v>125</v>
      </c>
    </row>
    <row r="27" customFormat="false" ht="15" hidden="false" customHeight="false" outlineLevel="0" collapsed="false">
      <c r="A27" s="3" t="s">
        <v>349</v>
      </c>
    </row>
    <row r="28" customFormat="false" ht="15" hidden="false" customHeight="false" outlineLevel="0" collapsed="false">
      <c r="A28" s="9" t="s">
        <v>347</v>
      </c>
      <c r="B28" s="9" t="s">
        <v>69</v>
      </c>
      <c r="C28" s="9" t="s">
        <v>91</v>
      </c>
      <c r="D28" s="9" t="s">
        <v>350</v>
      </c>
      <c r="E28" s="9" t="s">
        <v>351</v>
      </c>
      <c r="F28" s="9" t="s">
        <v>348</v>
      </c>
    </row>
    <row r="29" customFormat="false" ht="147" hidden="false" customHeight="false" outlineLevel="0" collapsed="false">
      <c r="A29" s="10" t="s">
        <v>299</v>
      </c>
      <c r="B29" s="10" t="s">
        <v>10</v>
      </c>
      <c r="C29" s="10" t="s">
        <v>17</v>
      </c>
      <c r="D29" s="10" t="s">
        <v>112</v>
      </c>
      <c r="E29" s="12" t="s">
        <v>111</v>
      </c>
      <c r="F29" s="13" t="s">
        <v>301</v>
      </c>
    </row>
    <row r="30" customFormat="false" ht="30.55" hidden="false" customHeight="false" outlineLevel="0" collapsed="false">
      <c r="A30" s="10" t="s">
        <v>261</v>
      </c>
      <c r="B30" s="10" t="s">
        <v>6</v>
      </c>
      <c r="C30" s="10" t="s">
        <v>17</v>
      </c>
      <c r="D30" s="10" t="s">
        <v>112</v>
      </c>
      <c r="E30" s="12" t="s">
        <v>111</v>
      </c>
      <c r="F30" s="13" t="s">
        <v>262</v>
      </c>
    </row>
    <row r="31" customFormat="false" ht="49.95" hidden="false" customHeight="false" outlineLevel="0" collapsed="false">
      <c r="A31" s="10" t="s">
        <v>256</v>
      </c>
      <c r="B31" s="10" t="s">
        <v>6</v>
      </c>
      <c r="C31" s="10" t="s">
        <v>17</v>
      </c>
      <c r="D31" s="10" t="s">
        <v>112</v>
      </c>
      <c r="E31" s="12" t="s">
        <v>111</v>
      </c>
      <c r="F31" s="13" t="s">
        <v>257</v>
      </c>
    </row>
    <row r="32" customFormat="false" ht="98.5" hidden="false" customHeight="false" outlineLevel="0" collapsed="false">
      <c r="A32" s="10" t="s">
        <v>302</v>
      </c>
      <c r="B32" s="10" t="s">
        <v>6</v>
      </c>
      <c r="C32" s="10" t="s">
        <v>17</v>
      </c>
      <c r="D32" s="10" t="s">
        <v>134</v>
      </c>
      <c r="E32" s="12" t="s">
        <v>111</v>
      </c>
      <c r="F32" s="13" t="s">
        <v>304</v>
      </c>
    </row>
    <row r="33" customFormat="false" ht="79.1" hidden="false" customHeight="false" outlineLevel="0" collapsed="false">
      <c r="A33" s="10" t="s">
        <v>319</v>
      </c>
      <c r="B33" s="10" t="s">
        <v>6</v>
      </c>
      <c r="C33" s="10" t="s">
        <v>17</v>
      </c>
      <c r="D33" s="10" t="s">
        <v>134</v>
      </c>
      <c r="E33" s="12" t="s">
        <v>111</v>
      </c>
      <c r="F33" s="13" t="s">
        <v>321</v>
      </c>
    </row>
    <row r="34" customFormat="false" ht="88.8" hidden="false" customHeight="false" outlineLevel="0" collapsed="false">
      <c r="A34" s="10" t="s">
        <v>322</v>
      </c>
      <c r="B34" s="10" t="s">
        <v>6</v>
      </c>
      <c r="C34" s="10" t="s">
        <v>17</v>
      </c>
      <c r="D34" s="10" t="s">
        <v>134</v>
      </c>
      <c r="E34" s="12" t="s">
        <v>111</v>
      </c>
      <c r="F34" s="13" t="s">
        <v>324</v>
      </c>
    </row>
    <row r="35" customFormat="false" ht="88.8" hidden="false" customHeight="false" outlineLevel="0" collapsed="false">
      <c r="A35" s="10" t="s">
        <v>316</v>
      </c>
      <c r="B35" s="10" t="s">
        <v>6</v>
      </c>
      <c r="C35" s="10" t="s">
        <v>16</v>
      </c>
      <c r="D35" s="10" t="s">
        <v>134</v>
      </c>
      <c r="E35" s="12" t="s">
        <v>111</v>
      </c>
      <c r="F35" s="13" t="s">
        <v>318</v>
      </c>
    </row>
    <row r="36" customFormat="false" ht="88.8" hidden="false" customHeight="false" outlineLevel="0" collapsed="false">
      <c r="A36" s="10" t="s">
        <v>205</v>
      </c>
      <c r="B36" s="10" t="s">
        <v>9</v>
      </c>
      <c r="C36" s="10" t="s">
        <v>17</v>
      </c>
      <c r="D36" s="10" t="s">
        <v>161</v>
      </c>
      <c r="E36" s="12" t="s">
        <v>111</v>
      </c>
      <c r="F36" s="13" t="s">
        <v>208</v>
      </c>
    </row>
    <row r="38" customFormat="false" ht="15" hidden="false" customHeight="false" outlineLevel="0" collapsed="false">
      <c r="A38" s="3" t="s">
        <v>352</v>
      </c>
    </row>
    <row r="39" customFormat="false" ht="15" hidden="false" customHeight="false" outlineLevel="0" collapsed="false">
      <c r="A39" s="9" t="s">
        <v>347</v>
      </c>
      <c r="B39" s="9" t="s">
        <v>69</v>
      </c>
      <c r="C39" s="9" t="s">
        <v>91</v>
      </c>
      <c r="D39" s="9" t="s">
        <v>98</v>
      </c>
      <c r="E39" s="9" t="s">
        <v>353</v>
      </c>
      <c r="F39" s="9" t="s">
        <v>74</v>
      </c>
      <c r="G39" s="9" t="s">
        <v>348</v>
      </c>
    </row>
    <row r="40" customFormat="false" ht="20.85" hidden="false" customHeight="false" outlineLevel="0" collapsed="false">
      <c r="A40" s="10" t="s">
        <v>224</v>
      </c>
      <c r="B40" s="10" t="s">
        <v>11</v>
      </c>
      <c r="C40" s="10" t="s">
        <v>17</v>
      </c>
      <c r="D40" s="16" t="n">
        <v>1428980</v>
      </c>
      <c r="E40" s="12" t="s">
        <v>354</v>
      </c>
      <c r="F40" s="10" t="s">
        <v>113</v>
      </c>
      <c r="G40" s="13" t="s">
        <v>225</v>
      </c>
    </row>
    <row r="41" customFormat="false" ht="20.85" hidden="false" customHeight="false" outlineLevel="0" collapsed="false">
      <c r="A41" s="10" t="s">
        <v>128</v>
      </c>
      <c r="B41" s="10" t="s">
        <v>10</v>
      </c>
      <c r="C41" s="10" t="s">
        <v>18</v>
      </c>
      <c r="D41" s="16" t="n">
        <v>785880</v>
      </c>
      <c r="E41" s="12" t="s">
        <v>354</v>
      </c>
      <c r="F41" s="10" t="s">
        <v>113</v>
      </c>
      <c r="G41" s="13" t="s">
        <v>130</v>
      </c>
    </row>
    <row r="42" customFormat="false" ht="30.55" hidden="false" customHeight="false" outlineLevel="0" collapsed="false">
      <c r="A42" s="10" t="s">
        <v>305</v>
      </c>
      <c r="B42" s="10" t="s">
        <v>6</v>
      </c>
      <c r="C42" s="10" t="s">
        <v>17</v>
      </c>
      <c r="D42" s="16" t="n">
        <v>450000</v>
      </c>
      <c r="E42" s="12" t="s">
        <v>354</v>
      </c>
      <c r="F42" s="10" t="s">
        <v>113</v>
      </c>
      <c r="G42" s="13" t="s">
        <v>307</v>
      </c>
    </row>
    <row r="43" customFormat="false" ht="20.85" hidden="false" customHeight="false" outlineLevel="0" collapsed="false">
      <c r="A43" s="10" t="s">
        <v>238</v>
      </c>
      <c r="B43" s="10" t="s">
        <v>12</v>
      </c>
      <c r="C43" s="10" t="s">
        <v>17</v>
      </c>
      <c r="D43" s="16" t="n">
        <v>347156</v>
      </c>
      <c r="E43" s="12" t="s">
        <v>354</v>
      </c>
      <c r="F43" s="10" t="s">
        <v>113</v>
      </c>
      <c r="G43" s="13" t="s">
        <v>241</v>
      </c>
    </row>
    <row r="44" customFormat="false" ht="15" hidden="false" customHeight="false" outlineLevel="0" collapsed="false">
      <c r="A44" s="10" t="s">
        <v>263</v>
      </c>
      <c r="B44" s="10" t="s">
        <v>9</v>
      </c>
      <c r="C44" s="10" t="s">
        <v>15</v>
      </c>
      <c r="D44" s="16" t="n">
        <v>65233</v>
      </c>
      <c r="E44" s="12" t="s">
        <v>355</v>
      </c>
      <c r="F44" s="10"/>
      <c r="G44" s="13"/>
    </row>
    <row r="45" customFormat="false" ht="20.85" hidden="false" customHeight="false" outlineLevel="0" collapsed="false">
      <c r="A45" s="10" t="s">
        <v>121</v>
      </c>
      <c r="B45" s="10" t="s">
        <v>10</v>
      </c>
      <c r="C45" s="10" t="s">
        <v>17</v>
      </c>
      <c r="D45" s="16" t="n">
        <v>14660</v>
      </c>
      <c r="E45" s="12" t="s">
        <v>354</v>
      </c>
      <c r="F45" s="10" t="s">
        <v>113</v>
      </c>
      <c r="G45" s="13" t="s">
        <v>125</v>
      </c>
    </row>
    <row r="46" customFormat="false" ht="15" hidden="false" customHeight="false" outlineLevel="0" collapsed="false">
      <c r="A46" s="10" t="s">
        <v>260</v>
      </c>
      <c r="B46" s="10" t="s">
        <v>6</v>
      </c>
      <c r="C46" s="10" t="s">
        <v>15</v>
      </c>
      <c r="D46" s="16" t="n">
        <v>11232</v>
      </c>
      <c r="E46" s="12" t="s">
        <v>355</v>
      </c>
      <c r="F46" s="10"/>
      <c r="G46" s="13"/>
    </row>
    <row r="47" customFormat="false" ht="15" hidden="false" customHeight="false" outlineLevel="0" collapsed="false">
      <c r="A47" s="10" t="s">
        <v>233</v>
      </c>
      <c r="B47" s="10" t="s">
        <v>11</v>
      </c>
      <c r="C47" s="10" t="s">
        <v>15</v>
      </c>
      <c r="D47" s="16" t="n">
        <v>1233</v>
      </c>
      <c r="E47" s="12" t="s">
        <v>355</v>
      </c>
      <c r="F47" s="10" t="s">
        <v>113</v>
      </c>
      <c r="G47" s="13" t="s">
        <v>236</v>
      </c>
    </row>
    <row r="48" customFormat="false" ht="15" hidden="false" customHeight="false" outlineLevel="0" collapsed="false">
      <c r="A48" s="10" t="s">
        <v>233</v>
      </c>
      <c r="B48" s="10" t="s">
        <v>11</v>
      </c>
      <c r="C48" s="10" t="s">
        <v>15</v>
      </c>
      <c r="D48" s="16" t="n">
        <v>1233</v>
      </c>
      <c r="E48" s="12" t="s">
        <v>355</v>
      </c>
      <c r="F48" s="10" t="s">
        <v>113</v>
      </c>
      <c r="G48" s="13" t="s">
        <v>237</v>
      </c>
    </row>
    <row r="49" customFormat="false" ht="15" hidden="false" customHeight="false" outlineLevel="0" collapsed="false">
      <c r="A49" s="10" t="s">
        <v>261</v>
      </c>
      <c r="B49" s="10" t="s">
        <v>6</v>
      </c>
      <c r="C49" s="10" t="s">
        <v>17</v>
      </c>
      <c r="D49" s="10"/>
      <c r="E49" s="12" t="s">
        <v>355</v>
      </c>
      <c r="F49" s="10" t="s">
        <v>113</v>
      </c>
      <c r="G49" s="13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356</v>
      </c>
    </row>
    <row r="2" customFormat="false" ht="15" hidden="false" customHeight="false" outlineLevel="0" collapsed="false">
      <c r="A2" s="2" t="s">
        <v>357</v>
      </c>
    </row>
    <row r="4" customFormat="false" ht="15" hidden="false" customHeight="false" outlineLevel="0" collapsed="false">
      <c r="A4" s="9" t="s">
        <v>347</v>
      </c>
      <c r="B4" s="9" t="s">
        <v>69</v>
      </c>
      <c r="C4" s="9" t="s">
        <v>350</v>
      </c>
      <c r="D4" s="9" t="s">
        <v>358</v>
      </c>
      <c r="E4" s="9" t="s">
        <v>359</v>
      </c>
      <c r="F4" s="9" t="s">
        <v>360</v>
      </c>
    </row>
    <row r="5" customFormat="false" ht="15" hidden="false" customHeight="false" outlineLevel="0" collapsed="false">
      <c r="A5" s="10" t="s">
        <v>209</v>
      </c>
      <c r="B5" s="10" t="s">
        <v>7</v>
      </c>
      <c r="C5" s="10" t="s">
        <v>134</v>
      </c>
      <c r="D5" s="10" t="n">
        <v>1</v>
      </c>
      <c r="E5" s="11" t="s">
        <v>361</v>
      </c>
      <c r="F5" s="13" t="s">
        <v>362</v>
      </c>
    </row>
    <row r="6" customFormat="false" ht="15" hidden="false" customHeight="false" outlineLevel="0" collapsed="false">
      <c r="A6" s="10" t="s">
        <v>183</v>
      </c>
      <c r="B6" s="10" t="s">
        <v>8</v>
      </c>
      <c r="C6" s="10" t="s">
        <v>112</v>
      </c>
      <c r="D6" s="10" t="n">
        <v>0</v>
      </c>
      <c r="E6" s="11" t="s">
        <v>361</v>
      </c>
      <c r="F6" s="13" t="s">
        <v>362</v>
      </c>
    </row>
    <row r="7" customFormat="false" ht="15" hidden="false" customHeight="false" outlineLevel="0" collapsed="false">
      <c r="A7" s="10" t="s">
        <v>151</v>
      </c>
      <c r="B7" s="10" t="s">
        <v>8</v>
      </c>
      <c r="C7" s="10" t="s">
        <v>123</v>
      </c>
      <c r="D7" s="10" t="n">
        <v>3</v>
      </c>
      <c r="E7" s="11" t="s">
        <v>361</v>
      </c>
      <c r="F7" s="13" t="s">
        <v>362</v>
      </c>
    </row>
    <row r="8" customFormat="false" ht="15" hidden="false" customHeight="false" outlineLevel="0" collapsed="false">
      <c r="A8" s="10" t="s">
        <v>146</v>
      </c>
      <c r="B8" s="10" t="s">
        <v>8</v>
      </c>
      <c r="C8" s="10" t="s">
        <v>112</v>
      </c>
      <c r="D8" s="10" t="n">
        <v>0</v>
      </c>
      <c r="E8" s="11" t="s">
        <v>361</v>
      </c>
      <c r="F8" s="13" t="s">
        <v>362</v>
      </c>
    </row>
    <row r="9" customFormat="false" ht="15" hidden="false" customHeight="false" outlineLevel="0" collapsed="false">
      <c r="A9" s="10" t="s">
        <v>189</v>
      </c>
      <c r="B9" s="10" t="s">
        <v>8</v>
      </c>
      <c r="C9" s="10" t="s">
        <v>123</v>
      </c>
      <c r="D9" s="10" t="n">
        <v>3</v>
      </c>
      <c r="E9" s="11" t="s">
        <v>361</v>
      </c>
      <c r="F9" s="13" t="s">
        <v>362</v>
      </c>
    </row>
    <row r="10" customFormat="false" ht="20.85" hidden="false" customHeight="false" outlineLevel="0" collapsed="false">
      <c r="A10" s="10" t="s">
        <v>108</v>
      </c>
      <c r="B10" s="10" t="s">
        <v>8</v>
      </c>
      <c r="C10" s="10" t="s">
        <v>112</v>
      </c>
      <c r="D10" s="10" t="n">
        <v>0</v>
      </c>
      <c r="E10" s="11" t="s">
        <v>363</v>
      </c>
      <c r="F10" s="13" t="s">
        <v>364</v>
      </c>
    </row>
    <row r="11" customFormat="false" ht="15" hidden="false" customHeight="false" outlineLevel="0" collapsed="false">
      <c r="A11" s="10" t="s">
        <v>132</v>
      </c>
      <c r="B11" s="10" t="s">
        <v>7</v>
      </c>
      <c r="C11" s="10" t="s">
        <v>134</v>
      </c>
      <c r="D11" s="10" t="n">
        <v>1</v>
      </c>
      <c r="E11" s="11" t="s">
        <v>363</v>
      </c>
      <c r="F11" s="13" t="s">
        <v>365</v>
      </c>
    </row>
    <row r="12" customFormat="false" ht="15" hidden="false" customHeight="false" outlineLevel="0" collapsed="false">
      <c r="A12" s="10" t="s">
        <v>128</v>
      </c>
      <c r="B12" s="10" t="s">
        <v>10</v>
      </c>
      <c r="C12" s="10" t="s">
        <v>123</v>
      </c>
      <c r="D12" s="10" t="n">
        <v>3</v>
      </c>
      <c r="E12" s="11" t="s">
        <v>363</v>
      </c>
      <c r="F12" s="13" t="s">
        <v>366</v>
      </c>
    </row>
    <row r="13" customFormat="false" ht="15" hidden="false" customHeight="false" outlineLevel="0" collapsed="false">
      <c r="A13" s="10" t="s">
        <v>168</v>
      </c>
      <c r="B13" s="10" t="s">
        <v>7</v>
      </c>
      <c r="C13" s="10" t="s">
        <v>134</v>
      </c>
      <c r="D13" s="10" t="n">
        <v>1</v>
      </c>
      <c r="E13" s="12" t="s">
        <v>367</v>
      </c>
      <c r="F13" s="13" t="s">
        <v>368</v>
      </c>
    </row>
    <row r="14" customFormat="false" ht="15" hidden="false" customHeight="false" outlineLevel="0" collapsed="false">
      <c r="A14" s="10" t="s">
        <v>171</v>
      </c>
      <c r="B14" s="10" t="s">
        <v>7</v>
      </c>
      <c r="C14" s="10" t="s">
        <v>134</v>
      </c>
      <c r="D14" s="10" t="n">
        <v>1</v>
      </c>
      <c r="E14" s="12" t="s">
        <v>369</v>
      </c>
      <c r="F14" s="13" t="s">
        <v>370</v>
      </c>
    </row>
    <row r="15" customFormat="false" ht="15" hidden="false" customHeight="false" outlineLevel="0" collapsed="false">
      <c r="A15" s="10" t="s">
        <v>215</v>
      </c>
      <c r="B15" s="10" t="s">
        <v>11</v>
      </c>
      <c r="C15" s="10" t="s">
        <v>218</v>
      </c>
      <c r="D15" s="10" t="n">
        <v>13</v>
      </c>
      <c r="E15" s="12" t="s">
        <v>369</v>
      </c>
      <c r="F15" s="13" t="s">
        <v>371</v>
      </c>
    </row>
    <row r="16" customFormat="false" ht="15" hidden="false" customHeight="false" outlineLevel="0" collapsed="false">
      <c r="A16" s="10" t="s">
        <v>164</v>
      </c>
      <c r="B16" s="10" t="s">
        <v>7</v>
      </c>
      <c r="C16" s="10" t="s">
        <v>123</v>
      </c>
      <c r="D16" s="10" t="n">
        <v>3</v>
      </c>
      <c r="E16" s="17" t="s">
        <v>372</v>
      </c>
      <c r="F16" s="13" t="s">
        <v>373</v>
      </c>
    </row>
    <row r="17" customFormat="false" ht="15" hidden="false" customHeight="false" outlineLevel="0" collapsed="false">
      <c r="A17" s="10" t="s">
        <v>137</v>
      </c>
      <c r="B17" s="10" t="s">
        <v>7</v>
      </c>
      <c r="C17" s="10" t="s">
        <v>134</v>
      </c>
      <c r="D17" s="10" t="n">
        <v>1</v>
      </c>
      <c r="E17" s="17" t="s">
        <v>372</v>
      </c>
      <c r="F17" s="13" t="s">
        <v>374</v>
      </c>
    </row>
    <row r="18" customFormat="false" ht="15" hidden="false" customHeight="false" outlineLevel="0" collapsed="false">
      <c r="A18" s="10" t="s">
        <v>212</v>
      </c>
      <c r="B18" s="10" t="s">
        <v>7</v>
      </c>
      <c r="C18" s="10" t="s">
        <v>134</v>
      </c>
      <c r="D18" s="10" t="n">
        <v>1</v>
      </c>
      <c r="E18" s="17" t="s">
        <v>375</v>
      </c>
      <c r="F18" s="13" t="s">
        <v>376</v>
      </c>
    </row>
    <row r="19" customFormat="false" ht="15" hidden="false" customHeight="false" outlineLevel="0" collapsed="false">
      <c r="A19" s="10" t="s">
        <v>175</v>
      </c>
      <c r="B19" s="10" t="s">
        <v>7</v>
      </c>
      <c r="C19" s="10" t="s">
        <v>123</v>
      </c>
      <c r="D19" s="10" t="n">
        <v>3</v>
      </c>
      <c r="E19" s="17" t="s">
        <v>375</v>
      </c>
      <c r="F19" s="13" t="s">
        <v>377</v>
      </c>
    </row>
    <row r="20" customFormat="false" ht="15" hidden="false" customHeight="false" outlineLevel="0" collapsed="false">
      <c r="A20" s="10" t="s">
        <v>290</v>
      </c>
      <c r="B20" s="10" t="s">
        <v>10</v>
      </c>
      <c r="C20" s="10" t="s">
        <v>123</v>
      </c>
      <c r="D20" s="10" t="n">
        <v>3</v>
      </c>
      <c r="E20" s="17" t="s">
        <v>375</v>
      </c>
      <c r="F20" s="13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15" hidden="false" customHeight="false" outlineLevel="0" collapsed="false">
      <c r="A4" s="3" t="s">
        <v>381</v>
      </c>
    </row>
    <row r="5" customFormat="false" ht="30.55" hidden="false" customHeight="false" outlineLevel="0" collapsed="false">
      <c r="A5" s="9" t="s">
        <v>4</v>
      </c>
      <c r="B5" s="9" t="s">
        <v>382</v>
      </c>
      <c r="C5" s="9" t="s">
        <v>383</v>
      </c>
      <c r="D5" s="9" t="s">
        <v>72</v>
      </c>
      <c r="E5" s="9" t="s">
        <v>73</v>
      </c>
      <c r="F5" s="9" t="s">
        <v>75</v>
      </c>
      <c r="G5" s="9" t="s">
        <v>74</v>
      </c>
    </row>
    <row r="6" customFormat="false" ht="15" hidden="false" customHeight="false" outlineLevel="0" collapsed="false">
      <c r="A6" s="11" t="s">
        <v>384</v>
      </c>
      <c r="B6" s="11" t="n">
        <v>12</v>
      </c>
      <c r="C6" s="11" t="s">
        <v>385</v>
      </c>
      <c r="D6" s="11" t="n">
        <v>3</v>
      </c>
      <c r="E6" s="11" t="n">
        <v>1</v>
      </c>
      <c r="F6" s="11" t="n">
        <v>0</v>
      </c>
      <c r="G6" s="11" t="n">
        <v>5</v>
      </c>
    </row>
    <row r="7" customFormat="false" ht="15" hidden="false" customHeight="false" outlineLevel="0" collapsed="false">
      <c r="A7" s="10" t="s">
        <v>181</v>
      </c>
      <c r="B7" s="10" t="n">
        <v>5</v>
      </c>
      <c r="C7" s="10" t="s">
        <v>386</v>
      </c>
      <c r="D7" s="10" t="n">
        <v>0</v>
      </c>
      <c r="E7" s="10" t="n">
        <v>0</v>
      </c>
      <c r="F7" s="10" t="n">
        <v>1</v>
      </c>
      <c r="G7" s="10" t="n">
        <v>0</v>
      </c>
    </row>
    <row r="8" customFormat="false" ht="15" hidden="false" customHeight="false" outlineLevel="0" collapsed="false">
      <c r="A8" s="10" t="s">
        <v>114</v>
      </c>
      <c r="B8" s="10" t="n">
        <v>34</v>
      </c>
      <c r="C8" s="10" t="s">
        <v>387</v>
      </c>
      <c r="D8" s="10" t="n">
        <v>2</v>
      </c>
      <c r="E8" s="10" t="n">
        <v>1</v>
      </c>
      <c r="F8" s="10" t="n">
        <v>2</v>
      </c>
      <c r="G8" s="10" t="n">
        <v>4</v>
      </c>
    </row>
    <row r="9" customFormat="false" ht="15" hidden="false" customHeight="false" outlineLevel="0" collapsed="false">
      <c r="A9" s="10" t="s">
        <v>162</v>
      </c>
      <c r="B9" s="10" t="n">
        <v>11</v>
      </c>
      <c r="C9" s="10" t="s">
        <v>388</v>
      </c>
      <c r="D9" s="10" t="n">
        <v>0</v>
      </c>
      <c r="E9" s="10" t="n">
        <v>1</v>
      </c>
      <c r="F9" s="10" t="n">
        <v>1</v>
      </c>
      <c r="G9" s="10" t="n">
        <v>1</v>
      </c>
    </row>
    <row r="10" customFormat="false" ht="15" hidden="false" customHeight="false" outlineLevel="0" collapsed="false">
      <c r="A10" s="12" t="s">
        <v>389</v>
      </c>
      <c r="B10" s="12" t="n">
        <v>0</v>
      </c>
      <c r="C10" s="12" t="s">
        <v>390</v>
      </c>
      <c r="D10" s="12" t="n">
        <v>0</v>
      </c>
      <c r="E10" s="12" t="n">
        <v>0</v>
      </c>
      <c r="F10" s="12" t="n">
        <v>0</v>
      </c>
      <c r="G10" s="12" t="n">
        <v>0</v>
      </c>
    </row>
    <row r="11" customFormat="false" ht="15" hidden="false" customHeight="false" outlineLevel="0" collapsed="false">
      <c r="A11" s="6" t="s">
        <v>13</v>
      </c>
      <c r="B11" s="6" t="n">
        <f aca="false">SUM(B6:B10)</f>
        <v>62</v>
      </c>
    </row>
    <row r="13" customFormat="false" ht="15" hidden="false" customHeight="false" outlineLevel="0" collapsed="false">
      <c r="A13" s="3" t="s">
        <v>391</v>
      </c>
    </row>
    <row r="14" customFormat="false" ht="43.5" hidden="false" customHeight="true" outlineLevel="0" collapsed="false">
      <c r="A14" s="8" t="s">
        <v>392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393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394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395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396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397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398</v>
      </c>
    </row>
    <row r="22" customFormat="false" ht="15" hidden="false" customHeight="false" outlineLevel="0" collapsed="false">
      <c r="A22" s="9" t="s">
        <v>347</v>
      </c>
      <c r="B22" s="9" t="s">
        <v>69</v>
      </c>
      <c r="C22" s="9" t="s">
        <v>91</v>
      </c>
      <c r="D22" s="9" t="s">
        <v>351</v>
      </c>
      <c r="E22" s="9" t="s">
        <v>350</v>
      </c>
      <c r="F22" s="9" t="s">
        <v>98</v>
      </c>
      <c r="G22" s="9" t="s">
        <v>399</v>
      </c>
      <c r="H22" s="9" t="s">
        <v>348</v>
      </c>
    </row>
    <row r="23" customFormat="false" ht="20.85" hidden="false" customHeight="false" outlineLevel="0" collapsed="false">
      <c r="A23" s="10" t="s">
        <v>224</v>
      </c>
      <c r="B23" s="10" t="s">
        <v>11</v>
      </c>
      <c r="C23" s="10" t="s">
        <v>17</v>
      </c>
      <c r="D23" s="12" t="s">
        <v>217</v>
      </c>
      <c r="E23" s="10" t="s">
        <v>218</v>
      </c>
      <c r="F23" s="16" t="n">
        <v>1428980</v>
      </c>
      <c r="G23" s="10" t="n">
        <v>150</v>
      </c>
      <c r="H23" s="13" t="s">
        <v>225</v>
      </c>
    </row>
    <row r="24" customFormat="false" ht="20.85" hidden="false" customHeight="false" outlineLevel="0" collapsed="false">
      <c r="A24" s="10" t="s">
        <v>215</v>
      </c>
      <c r="B24" s="10" t="s">
        <v>11</v>
      </c>
      <c r="C24" s="10" t="s">
        <v>18</v>
      </c>
      <c r="D24" s="12" t="s">
        <v>217</v>
      </c>
      <c r="E24" s="10" t="s">
        <v>218</v>
      </c>
      <c r="F24" s="16" t="n">
        <v>944000</v>
      </c>
      <c r="G24" s="10" t="n">
        <v>50</v>
      </c>
      <c r="H24" s="13" t="s">
        <v>219</v>
      </c>
    </row>
    <row r="25" customFormat="false" ht="15" hidden="false" customHeight="false" outlineLevel="0" collapsed="false">
      <c r="A25" s="10" t="s">
        <v>244</v>
      </c>
      <c r="B25" s="10" t="s">
        <v>10</v>
      </c>
      <c r="C25" s="10" t="s">
        <v>17</v>
      </c>
      <c r="D25" s="19" t="s">
        <v>247</v>
      </c>
      <c r="E25" s="10"/>
      <c r="F25" s="16" t="n">
        <v>735376</v>
      </c>
      <c r="G25" s="10" t="n">
        <v>17</v>
      </c>
      <c r="H25" s="13"/>
    </row>
    <row r="26" customFormat="false" ht="30.55" hidden="false" customHeight="false" outlineLevel="0" collapsed="false">
      <c r="A26" s="10" t="s">
        <v>305</v>
      </c>
      <c r="B26" s="10" t="s">
        <v>6</v>
      </c>
      <c r="C26" s="10" t="s">
        <v>17</v>
      </c>
      <c r="D26" s="17" t="s">
        <v>111</v>
      </c>
      <c r="E26" s="10" t="s">
        <v>134</v>
      </c>
      <c r="F26" s="16" t="n">
        <v>450000</v>
      </c>
      <c r="G26" s="10" t="n">
        <v>30</v>
      </c>
      <c r="H26" s="13" t="s">
        <v>307</v>
      </c>
    </row>
    <row r="27" customFormat="false" ht="20.85" hidden="false" customHeight="false" outlineLevel="0" collapsed="false">
      <c r="A27" s="10" t="s">
        <v>290</v>
      </c>
      <c r="B27" s="10" t="s">
        <v>10</v>
      </c>
      <c r="C27" s="10" t="s">
        <v>18</v>
      </c>
      <c r="D27" s="17" t="s">
        <v>111</v>
      </c>
      <c r="E27" s="10" t="s">
        <v>123</v>
      </c>
      <c r="F27" s="16" t="n">
        <v>627760</v>
      </c>
      <c r="G27" s="10" t="n">
        <v>36</v>
      </c>
      <c r="H27" s="13" t="s">
        <v>292</v>
      </c>
    </row>
    <row r="28" customFormat="false" ht="20.85" hidden="false" customHeight="false" outlineLevel="0" collapsed="false">
      <c r="A28" s="10" t="s">
        <v>209</v>
      </c>
      <c r="B28" s="10" t="s">
        <v>7</v>
      </c>
      <c r="C28" s="10" t="s">
        <v>18</v>
      </c>
      <c r="D28" s="17" t="s">
        <v>111</v>
      </c>
      <c r="E28" s="10" t="s">
        <v>134</v>
      </c>
      <c r="F28" s="16" t="n">
        <v>523919</v>
      </c>
      <c r="G28" s="10" t="n">
        <v>29</v>
      </c>
      <c r="H28" s="13" t="s">
        <v>211</v>
      </c>
    </row>
    <row r="29" customFormat="false" ht="15" hidden="false" customHeight="false" outlineLevel="0" collapsed="false">
      <c r="A29" s="10" t="s">
        <v>197</v>
      </c>
      <c r="B29" s="10" t="s">
        <v>7</v>
      </c>
      <c r="C29" s="10" t="s">
        <v>17</v>
      </c>
      <c r="D29" s="17" t="s">
        <v>111</v>
      </c>
      <c r="E29" s="10" t="s">
        <v>134</v>
      </c>
      <c r="F29" s="16" t="n">
        <v>481440</v>
      </c>
      <c r="G29" s="10" t="n">
        <v>40</v>
      </c>
      <c r="H29" s="13" t="s">
        <v>199</v>
      </c>
    </row>
    <row r="30" customFormat="false" ht="20.85" hidden="false" customHeight="false" outlineLevel="0" collapsed="false">
      <c r="A30" s="10" t="s">
        <v>264</v>
      </c>
      <c r="B30" s="10" t="s">
        <v>7</v>
      </c>
      <c r="C30" s="10" t="s">
        <v>17</v>
      </c>
      <c r="D30" s="17" t="s">
        <v>111</v>
      </c>
      <c r="E30" s="10" t="s">
        <v>134</v>
      </c>
      <c r="F30" s="16" t="n">
        <v>95000</v>
      </c>
      <c r="G30" s="10" t="n">
        <v>20</v>
      </c>
      <c r="H30" s="13" t="s">
        <v>265</v>
      </c>
    </row>
    <row r="31" customFormat="false" ht="20.85" hidden="false" customHeight="false" outlineLevel="0" collapsed="false">
      <c r="A31" s="10" t="s">
        <v>212</v>
      </c>
      <c r="B31" s="10" t="s">
        <v>7</v>
      </c>
      <c r="C31" s="10" t="s">
        <v>18</v>
      </c>
      <c r="D31" s="17" t="s">
        <v>111</v>
      </c>
      <c r="E31" s="10" t="s">
        <v>134</v>
      </c>
      <c r="F31" s="16" t="n">
        <v>733488</v>
      </c>
      <c r="G31" s="10" t="n">
        <v>20</v>
      </c>
      <c r="H31" s="13" t="s">
        <v>214</v>
      </c>
    </row>
    <row r="32" customFormat="false" ht="20.85" hidden="false" customHeight="false" outlineLevel="0" collapsed="false">
      <c r="A32" s="10" t="s">
        <v>121</v>
      </c>
      <c r="B32" s="10" t="s">
        <v>10</v>
      </c>
      <c r="C32" s="10" t="s">
        <v>17</v>
      </c>
      <c r="D32" s="17" t="s">
        <v>111</v>
      </c>
      <c r="E32" s="10" t="s">
        <v>123</v>
      </c>
      <c r="F32" s="16" t="n">
        <v>14660</v>
      </c>
      <c r="G32" s="10" t="n">
        <v>41</v>
      </c>
      <c r="H32" s="13" t="s">
        <v>125</v>
      </c>
    </row>
    <row r="33" customFormat="false" ht="20.85" hidden="false" customHeight="false" outlineLevel="0" collapsed="false">
      <c r="A33" s="10" t="s">
        <v>128</v>
      </c>
      <c r="B33" s="10" t="s">
        <v>10</v>
      </c>
      <c r="C33" s="10" t="s">
        <v>18</v>
      </c>
      <c r="D33" s="17" t="s">
        <v>111</v>
      </c>
      <c r="E33" s="10" t="s">
        <v>123</v>
      </c>
      <c r="F33" s="16" t="n">
        <v>785880</v>
      </c>
      <c r="G33" s="10" t="n">
        <v>21</v>
      </c>
      <c r="H33" s="13" t="s">
        <v>130</v>
      </c>
    </row>
    <row r="34" customFormat="false" ht="20.85" hidden="false" customHeight="false" outlineLevel="0" collapsed="false">
      <c r="A34" s="10" t="s">
        <v>238</v>
      </c>
      <c r="B34" s="10" t="s">
        <v>12</v>
      </c>
      <c r="C34" s="10" t="s">
        <v>17</v>
      </c>
      <c r="D34" s="17" t="s">
        <v>111</v>
      </c>
      <c r="E34" s="10" t="s">
        <v>240</v>
      </c>
      <c r="F34" s="16" t="n">
        <v>347156</v>
      </c>
      <c r="G34" s="10" t="n">
        <v>18</v>
      </c>
      <c r="H34" s="13" t="s">
        <v>241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15" hidden="false" customHeight="false" outlineLevel="0" collapsed="false">
      <c r="A4" s="20" t="s">
        <v>402</v>
      </c>
    </row>
    <row r="6" customFormat="false" ht="15" hidden="false" customHeight="false" outlineLevel="0" collapsed="false">
      <c r="A6" s="3" t="s">
        <v>403</v>
      </c>
    </row>
    <row r="7" customFormat="false" ht="15" hidden="false" customHeight="false" outlineLevel="0" collapsed="false">
      <c r="A7" s="9" t="s">
        <v>347</v>
      </c>
      <c r="B7" s="9" t="s">
        <v>69</v>
      </c>
      <c r="C7" s="9" t="s">
        <v>404</v>
      </c>
      <c r="D7" s="9" t="s">
        <v>405</v>
      </c>
      <c r="E7" s="9" t="s">
        <v>102</v>
      </c>
      <c r="F7" s="9" t="s">
        <v>406</v>
      </c>
      <c r="G7" s="9" t="s">
        <v>99</v>
      </c>
      <c r="H7" s="9" t="s">
        <v>407</v>
      </c>
      <c r="I7" s="9" t="s">
        <v>408</v>
      </c>
    </row>
    <row r="8" customFormat="false" ht="15" hidden="false" customHeight="false" outlineLevel="0" collapsed="false">
      <c r="A8" s="10" t="s">
        <v>132</v>
      </c>
      <c r="B8" s="10" t="s">
        <v>7</v>
      </c>
      <c r="C8" s="11" t="s">
        <v>114</v>
      </c>
      <c r="D8" s="17" t="s">
        <v>124</v>
      </c>
      <c r="E8" s="10" t="s">
        <v>126</v>
      </c>
      <c r="F8" s="10" t="s">
        <v>409</v>
      </c>
      <c r="G8" s="10" t="s">
        <v>410</v>
      </c>
      <c r="H8" s="10"/>
      <c r="I8" s="13" t="s">
        <v>411</v>
      </c>
    </row>
    <row r="9" customFormat="false" ht="15" hidden="false" customHeight="false" outlineLevel="0" collapsed="false">
      <c r="A9" s="10" t="s">
        <v>137</v>
      </c>
      <c r="B9" s="10" t="s">
        <v>7</v>
      </c>
      <c r="C9" s="11" t="s">
        <v>114</v>
      </c>
      <c r="D9" s="17" t="s">
        <v>181</v>
      </c>
      <c r="E9" s="10" t="s">
        <v>126</v>
      </c>
      <c r="F9" s="10" t="s">
        <v>412</v>
      </c>
      <c r="G9" s="10" t="s">
        <v>410</v>
      </c>
      <c r="H9" s="10" t="s">
        <v>413</v>
      </c>
      <c r="I9" s="13" t="s">
        <v>414</v>
      </c>
    </row>
    <row r="10" customFormat="false" ht="15" hidden="false" customHeight="false" outlineLevel="0" collapsed="false">
      <c r="A10" s="10" t="s">
        <v>141</v>
      </c>
      <c r="B10" s="10" t="s">
        <v>10</v>
      </c>
      <c r="C10" s="11" t="s">
        <v>114</v>
      </c>
      <c r="D10" s="17" t="s">
        <v>181</v>
      </c>
      <c r="E10" s="10" t="s">
        <v>126</v>
      </c>
      <c r="F10" s="10" t="s">
        <v>415</v>
      </c>
      <c r="G10" s="10" t="s">
        <v>416</v>
      </c>
      <c r="H10" s="10"/>
      <c r="I10" s="13" t="s">
        <v>417</v>
      </c>
    </row>
    <row r="11" customFormat="false" ht="15" hidden="false" customHeight="false" outlineLevel="0" collapsed="false">
      <c r="A11" s="10" t="s">
        <v>227</v>
      </c>
      <c r="B11" s="10" t="s">
        <v>12</v>
      </c>
      <c r="C11" s="11" t="s">
        <v>114</v>
      </c>
      <c r="D11" s="17" t="s">
        <v>181</v>
      </c>
      <c r="E11" s="10" t="s">
        <v>131</v>
      </c>
      <c r="F11" s="10" t="s">
        <v>418</v>
      </c>
      <c r="G11" s="10" t="s">
        <v>410</v>
      </c>
      <c r="H11" s="10"/>
      <c r="I11" s="13" t="s">
        <v>419</v>
      </c>
    </row>
    <row r="12" customFormat="false" ht="15" hidden="false" customHeight="false" outlineLevel="0" collapsed="false">
      <c r="A12" s="10" t="s">
        <v>175</v>
      </c>
      <c r="B12" s="10" t="s">
        <v>7</v>
      </c>
      <c r="C12" s="11" t="s">
        <v>114</v>
      </c>
      <c r="D12" s="17" t="s">
        <v>181</v>
      </c>
      <c r="E12" s="10" t="s">
        <v>116</v>
      </c>
      <c r="F12" s="10" t="s">
        <v>418</v>
      </c>
      <c r="G12" s="10" t="s">
        <v>410</v>
      </c>
      <c r="H12" s="10"/>
      <c r="I12" s="13" t="s">
        <v>420</v>
      </c>
    </row>
    <row r="14" customFormat="false" ht="15" hidden="false" customHeight="false" outlineLevel="0" collapsed="false">
      <c r="A14" s="3" t="s">
        <v>421</v>
      </c>
    </row>
    <row r="15" customFormat="false" ht="15" hidden="false" customHeight="false" outlineLevel="0" collapsed="false">
      <c r="A15" s="21" t="s">
        <v>422</v>
      </c>
      <c r="B15" s="21"/>
      <c r="C15" s="21"/>
      <c r="D15" s="21"/>
      <c r="E15" s="21"/>
      <c r="F15" s="21"/>
      <c r="G15" s="21"/>
      <c r="H15" s="21"/>
      <c r="I15" s="21"/>
    </row>
    <row r="16" customFormat="false" ht="15" hidden="false" customHeight="false" outlineLevel="0" collapsed="false">
      <c r="A16" s="9" t="s">
        <v>347</v>
      </c>
      <c r="B16" s="9" t="s">
        <v>69</v>
      </c>
      <c r="C16" s="9" t="s">
        <v>404</v>
      </c>
      <c r="D16" s="9" t="s">
        <v>405</v>
      </c>
      <c r="E16" s="9" t="s">
        <v>102</v>
      </c>
      <c r="F16" s="9" t="s">
        <v>406</v>
      </c>
      <c r="G16" s="9" t="s">
        <v>99</v>
      </c>
      <c r="H16" s="9" t="s">
        <v>407</v>
      </c>
      <c r="I16" s="9" t="s">
        <v>408</v>
      </c>
    </row>
    <row r="17" customFormat="false" ht="15" hidden="false" customHeight="false" outlineLevel="0" collapsed="false">
      <c r="A17" s="10" t="s">
        <v>341</v>
      </c>
      <c r="B17" s="10" t="s">
        <v>9</v>
      </c>
      <c r="C17" s="12" t="s">
        <v>114</v>
      </c>
      <c r="D17" s="17" t="s">
        <v>114</v>
      </c>
      <c r="E17" s="10" t="s">
        <v>187</v>
      </c>
      <c r="F17" s="10" t="s">
        <v>412</v>
      </c>
      <c r="G17" s="10" t="s">
        <v>410</v>
      </c>
      <c r="H17" s="10" t="s">
        <v>341</v>
      </c>
      <c r="I17" s="13" t="s">
        <v>423</v>
      </c>
    </row>
    <row r="19" customFormat="false" ht="15" hidden="false" customHeight="false" outlineLevel="0" collapsed="false">
      <c r="A19" s="3" t="s">
        <v>424</v>
      </c>
    </row>
    <row r="20" customFormat="false" ht="15" hidden="false" customHeight="false" outlineLevel="0" collapsed="false">
      <c r="A20" s="21" t="s">
        <v>425</v>
      </c>
      <c r="B20" s="21"/>
      <c r="C20" s="21"/>
      <c r="D20" s="21"/>
      <c r="E20" s="21"/>
      <c r="F20" s="21"/>
      <c r="G20" s="21"/>
      <c r="H20" s="21"/>
      <c r="I20" s="21"/>
    </row>
    <row r="21" customFormat="false" ht="15" hidden="false" customHeight="false" outlineLevel="0" collapsed="false">
      <c r="A21" s="9" t="s">
        <v>347</v>
      </c>
      <c r="B21" s="9" t="s">
        <v>69</v>
      </c>
      <c r="C21" s="9" t="s">
        <v>404</v>
      </c>
      <c r="D21" s="9" t="s">
        <v>405</v>
      </c>
      <c r="E21" s="9" t="s">
        <v>102</v>
      </c>
      <c r="F21" s="9" t="s">
        <v>406</v>
      </c>
      <c r="G21" s="9" t="s">
        <v>99</v>
      </c>
      <c r="H21" s="9" t="s">
        <v>407</v>
      </c>
      <c r="I21" s="9" t="s">
        <v>408</v>
      </c>
    </row>
  </sheetData>
  <mergeCells count="2">
    <mergeCell ref="A15:I15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427</v>
      </c>
    </row>
    <row r="4" customFormat="false" ht="15" hidden="false" customHeight="false" outlineLevel="0" collapsed="false">
      <c r="A4" s="9" t="s">
        <v>347</v>
      </c>
      <c r="B4" s="9" t="s">
        <v>69</v>
      </c>
      <c r="C4" s="9" t="s">
        <v>428</v>
      </c>
      <c r="D4" s="9" t="s">
        <v>429</v>
      </c>
      <c r="E4" s="9" t="s">
        <v>430</v>
      </c>
      <c r="F4" s="9" t="s">
        <v>431</v>
      </c>
      <c r="G4" s="9" t="s">
        <v>432</v>
      </c>
    </row>
    <row r="5" customFormat="false" ht="20.85" hidden="false" customHeight="false" outlineLevel="0" collapsed="false">
      <c r="A5" s="11" t="s">
        <v>132</v>
      </c>
      <c r="B5" s="11" t="s">
        <v>7</v>
      </c>
      <c r="C5" s="11" t="s">
        <v>433</v>
      </c>
      <c r="D5" s="11" t="s">
        <v>434</v>
      </c>
      <c r="E5" s="11" t="s">
        <v>435</v>
      </c>
      <c r="F5" s="11" t="n">
        <v>9</v>
      </c>
      <c r="G5" s="22" t="s">
        <v>436</v>
      </c>
    </row>
    <row r="6" customFormat="false" ht="20.85" hidden="false" customHeight="false" outlineLevel="0" collapsed="false">
      <c r="A6" s="11" t="s">
        <v>137</v>
      </c>
      <c r="B6" s="11" t="s">
        <v>7</v>
      </c>
      <c r="C6" s="11" t="s">
        <v>433</v>
      </c>
      <c r="D6" s="11" t="s">
        <v>434</v>
      </c>
      <c r="E6" s="11" t="s">
        <v>435</v>
      </c>
      <c r="F6" s="11" t="n">
        <v>9</v>
      </c>
      <c r="G6" s="22" t="s">
        <v>437</v>
      </c>
    </row>
    <row r="7" customFormat="false" ht="20.85" hidden="false" customHeight="false" outlineLevel="0" collapsed="false">
      <c r="A7" s="11" t="s">
        <v>108</v>
      </c>
      <c r="B7" s="11" t="s">
        <v>8</v>
      </c>
      <c r="C7" s="11" t="s">
        <v>438</v>
      </c>
      <c r="D7" s="11" t="s">
        <v>439</v>
      </c>
      <c r="E7" s="11" t="s">
        <v>435</v>
      </c>
      <c r="F7" s="11" t="n">
        <v>9</v>
      </c>
      <c r="G7" s="22" t="s">
        <v>440</v>
      </c>
    </row>
    <row r="8" customFormat="false" ht="20.85" hidden="false" customHeight="false" outlineLevel="0" collapsed="false">
      <c r="A8" s="11" t="s">
        <v>121</v>
      </c>
      <c r="B8" s="11" t="s">
        <v>10</v>
      </c>
      <c r="C8" s="11" t="s">
        <v>441</v>
      </c>
      <c r="D8" s="11" t="s">
        <v>442</v>
      </c>
      <c r="E8" s="11" t="s">
        <v>435</v>
      </c>
      <c r="F8" s="11" t="n">
        <v>9</v>
      </c>
      <c r="G8" s="22" t="s">
        <v>443</v>
      </c>
    </row>
    <row r="9" customFormat="false" ht="20.85" hidden="false" customHeight="false" outlineLevel="0" collapsed="false">
      <c r="A9" s="11" t="s">
        <v>215</v>
      </c>
      <c r="B9" s="11" t="s">
        <v>11</v>
      </c>
      <c r="C9" s="11" t="s">
        <v>433</v>
      </c>
      <c r="D9" s="11" t="s">
        <v>444</v>
      </c>
      <c r="E9" s="11" t="s">
        <v>245</v>
      </c>
      <c r="F9" s="11" t="n">
        <v>9</v>
      </c>
      <c r="G9" s="22" t="s">
        <v>445</v>
      </c>
    </row>
    <row r="10" customFormat="false" ht="15" hidden="false" customHeight="false" outlineLevel="0" collapsed="false">
      <c r="A10" s="11" t="s">
        <v>128</v>
      </c>
      <c r="B10" s="11" t="s">
        <v>10</v>
      </c>
      <c r="C10" s="11" t="s">
        <v>433</v>
      </c>
      <c r="D10" s="11" t="s">
        <v>442</v>
      </c>
      <c r="E10" s="11" t="s">
        <v>435</v>
      </c>
      <c r="F10" s="11" t="n">
        <v>9</v>
      </c>
      <c r="G10" s="22" t="s">
        <v>446</v>
      </c>
    </row>
    <row r="11" customFormat="false" ht="15" hidden="false" customHeight="false" outlineLevel="0" collapsed="false">
      <c r="A11" s="11" t="s">
        <v>141</v>
      </c>
      <c r="B11" s="11" t="s">
        <v>10</v>
      </c>
      <c r="C11" s="11" t="s">
        <v>441</v>
      </c>
      <c r="D11" s="11" t="s">
        <v>447</v>
      </c>
      <c r="E11" s="11" t="s">
        <v>435</v>
      </c>
      <c r="F11" s="11" t="n">
        <v>5</v>
      </c>
      <c r="G11" s="22" t="s">
        <v>448</v>
      </c>
    </row>
    <row r="12" customFormat="false" ht="20.85" hidden="false" customHeight="false" outlineLevel="0" collapsed="false">
      <c r="A12" s="11" t="s">
        <v>221</v>
      </c>
      <c r="B12" s="11" t="s">
        <v>12</v>
      </c>
      <c r="C12" s="11" t="s">
        <v>441</v>
      </c>
      <c r="D12" s="11" t="s">
        <v>444</v>
      </c>
      <c r="E12" s="11" t="s">
        <v>245</v>
      </c>
      <c r="F12" s="11" t="n">
        <v>5</v>
      </c>
      <c r="G12" s="22" t="s">
        <v>445</v>
      </c>
    </row>
    <row r="13" customFormat="false" ht="20.85" hidden="false" customHeight="false" outlineLevel="0" collapsed="false">
      <c r="A13" s="11" t="s">
        <v>155</v>
      </c>
      <c r="B13" s="11" t="s">
        <v>6</v>
      </c>
      <c r="C13" s="11" t="s">
        <v>441</v>
      </c>
      <c r="D13" s="11" t="s">
        <v>449</v>
      </c>
      <c r="E13" s="11" t="s">
        <v>435</v>
      </c>
      <c r="F13" s="11" t="n">
        <v>4</v>
      </c>
      <c r="G13" s="22" t="s">
        <v>450</v>
      </c>
    </row>
    <row r="14" customFormat="false" ht="20.85" hidden="false" customHeight="false" outlineLevel="0" collapsed="false">
      <c r="A14" s="11" t="s">
        <v>146</v>
      </c>
      <c r="B14" s="11" t="s">
        <v>8</v>
      </c>
      <c r="C14" s="11" t="s">
        <v>438</v>
      </c>
      <c r="D14" s="11" t="s">
        <v>439</v>
      </c>
      <c r="E14" s="11" t="s">
        <v>435</v>
      </c>
      <c r="F14" s="11" t="n">
        <v>4</v>
      </c>
      <c r="G14" s="22" t="s">
        <v>451</v>
      </c>
    </row>
    <row r="15" customFormat="false" ht="20.85" hidden="false" customHeight="false" outlineLevel="0" collapsed="false">
      <c r="A15" s="11" t="s">
        <v>151</v>
      </c>
      <c r="B15" s="11" t="s">
        <v>8</v>
      </c>
      <c r="C15" s="11" t="s">
        <v>438</v>
      </c>
      <c r="D15" s="11" t="s">
        <v>452</v>
      </c>
      <c r="E15" s="11" t="s">
        <v>435</v>
      </c>
      <c r="F15" s="11" t="n">
        <v>4</v>
      </c>
      <c r="G15" s="22" t="s">
        <v>453</v>
      </c>
    </row>
    <row r="16" customFormat="false" ht="15" hidden="false" customHeight="false" outlineLevel="0" collapsed="false">
      <c r="A16" s="11" t="s">
        <v>164</v>
      </c>
      <c r="B16" s="11" t="s">
        <v>7</v>
      </c>
      <c r="C16" s="11" t="s">
        <v>433</v>
      </c>
      <c r="D16" s="11" t="s">
        <v>454</v>
      </c>
      <c r="E16" s="11" t="s">
        <v>435</v>
      </c>
      <c r="F16" s="11" t="n">
        <v>3</v>
      </c>
      <c r="G16" s="22" t="s">
        <v>455</v>
      </c>
    </row>
    <row r="17" customFormat="false" ht="20.85" hidden="false" customHeight="false" outlineLevel="0" collapsed="false">
      <c r="A17" s="11" t="s">
        <v>224</v>
      </c>
      <c r="B17" s="11" t="s">
        <v>11</v>
      </c>
      <c r="C17" s="11" t="s">
        <v>441</v>
      </c>
      <c r="D17" s="11" t="s">
        <v>444</v>
      </c>
      <c r="E17" s="11" t="s">
        <v>245</v>
      </c>
      <c r="F17" s="11" t="n">
        <v>3</v>
      </c>
      <c r="G17" s="22" t="s">
        <v>445</v>
      </c>
    </row>
    <row r="18" customFormat="false" ht="20.85" hidden="false" customHeight="false" outlineLevel="0" collapsed="false">
      <c r="A18" s="11" t="s">
        <v>168</v>
      </c>
      <c r="B18" s="11" t="s">
        <v>7</v>
      </c>
      <c r="C18" s="11" t="s">
        <v>433</v>
      </c>
      <c r="D18" s="11" t="s">
        <v>434</v>
      </c>
      <c r="E18" s="11" t="s">
        <v>435</v>
      </c>
      <c r="F18" s="11" t="n">
        <v>3</v>
      </c>
      <c r="G18" s="22" t="s">
        <v>456</v>
      </c>
    </row>
    <row r="19" customFormat="false" ht="20.85" hidden="false" customHeight="false" outlineLevel="0" collapsed="false">
      <c r="A19" s="11" t="s">
        <v>171</v>
      </c>
      <c r="B19" s="11" t="s">
        <v>7</v>
      </c>
      <c r="C19" s="11" t="s">
        <v>433</v>
      </c>
      <c r="D19" s="11" t="s">
        <v>457</v>
      </c>
      <c r="E19" s="11" t="s">
        <v>435</v>
      </c>
      <c r="F19" s="11" t="n">
        <v>3</v>
      </c>
      <c r="G19" s="22" t="s">
        <v>458</v>
      </c>
    </row>
    <row r="20" customFormat="false" ht="20.85" hidden="false" customHeight="false" outlineLevel="0" collapsed="false">
      <c r="A20" s="11" t="s">
        <v>227</v>
      </c>
      <c r="B20" s="11" t="s">
        <v>12</v>
      </c>
      <c r="C20" s="11" t="s">
        <v>441</v>
      </c>
      <c r="D20" s="11" t="s">
        <v>444</v>
      </c>
      <c r="E20" s="11" t="s">
        <v>245</v>
      </c>
      <c r="F20" s="11" t="n">
        <v>3</v>
      </c>
      <c r="G20" s="22" t="s">
        <v>445</v>
      </c>
    </row>
    <row r="21" customFormat="false" ht="20.85" hidden="false" customHeight="false" outlineLevel="0" collapsed="false">
      <c r="A21" s="11" t="s">
        <v>158</v>
      </c>
      <c r="B21" s="11" t="s">
        <v>9</v>
      </c>
      <c r="C21" s="11" t="s">
        <v>441</v>
      </c>
      <c r="D21" s="11" t="s">
        <v>459</v>
      </c>
      <c r="E21" s="11" t="s">
        <v>435</v>
      </c>
      <c r="F21" s="11" t="n">
        <v>3</v>
      </c>
      <c r="G21" s="22" t="s">
        <v>460</v>
      </c>
    </row>
    <row r="22" customFormat="false" ht="20.85" hidden="false" customHeight="false" outlineLevel="0" collapsed="false">
      <c r="A22" s="11" t="s">
        <v>175</v>
      </c>
      <c r="B22" s="11" t="s">
        <v>7</v>
      </c>
      <c r="C22" s="11" t="s">
        <v>433</v>
      </c>
      <c r="D22" s="11" t="s">
        <v>454</v>
      </c>
      <c r="E22" s="11" t="s">
        <v>435</v>
      </c>
      <c r="F22" s="11" t="n">
        <v>3</v>
      </c>
      <c r="G22" s="22" t="s">
        <v>461</v>
      </c>
    </row>
    <row r="23" customFormat="false" ht="20.85" hidden="false" customHeight="false" outlineLevel="0" collapsed="false">
      <c r="A23" s="11" t="s">
        <v>179</v>
      </c>
      <c r="B23" s="11" t="s">
        <v>7</v>
      </c>
      <c r="C23" s="11" t="s">
        <v>441</v>
      </c>
      <c r="D23" s="11" t="s">
        <v>462</v>
      </c>
      <c r="E23" s="11" t="s">
        <v>435</v>
      </c>
      <c r="F23" s="11" t="n">
        <v>3</v>
      </c>
      <c r="G23" s="22" t="s">
        <v>463</v>
      </c>
    </row>
    <row r="24" customFormat="false" ht="20.85" hidden="false" customHeight="false" outlineLevel="0" collapsed="false">
      <c r="A24" s="11" t="s">
        <v>197</v>
      </c>
      <c r="B24" s="11" t="s">
        <v>7</v>
      </c>
      <c r="C24" s="11" t="s">
        <v>441</v>
      </c>
      <c r="D24" s="11" t="s">
        <v>434</v>
      </c>
      <c r="E24" s="11" t="s">
        <v>435</v>
      </c>
      <c r="F24" s="11" t="n">
        <v>2</v>
      </c>
      <c r="G24" s="22" t="s">
        <v>464</v>
      </c>
    </row>
    <row r="25" customFormat="false" ht="20.85" hidden="false" customHeight="false" outlineLevel="0" collapsed="false">
      <c r="A25" s="11" t="s">
        <v>193</v>
      </c>
      <c r="B25" s="11" t="s">
        <v>6</v>
      </c>
      <c r="C25" s="11" t="s">
        <v>465</v>
      </c>
      <c r="D25" s="11" t="s">
        <v>449</v>
      </c>
      <c r="E25" s="11" t="s">
        <v>435</v>
      </c>
      <c r="F25" s="11" t="n">
        <v>2</v>
      </c>
      <c r="G25" s="22" t="s">
        <v>466</v>
      </c>
    </row>
    <row r="26" customFormat="false" ht="20.85" hidden="false" customHeight="false" outlineLevel="0" collapsed="false">
      <c r="A26" s="11" t="s">
        <v>183</v>
      </c>
      <c r="B26" s="11" t="s">
        <v>8</v>
      </c>
      <c r="C26" s="11" t="s">
        <v>438</v>
      </c>
      <c r="D26" s="11" t="s">
        <v>439</v>
      </c>
      <c r="E26" s="11" t="s">
        <v>435</v>
      </c>
      <c r="F26" s="11" t="n">
        <v>2</v>
      </c>
      <c r="G26" s="22" t="s">
        <v>467</v>
      </c>
    </row>
    <row r="27" customFormat="false" ht="20.85" hidden="false" customHeight="false" outlineLevel="0" collapsed="false">
      <c r="A27" s="11" t="s">
        <v>201</v>
      </c>
      <c r="B27" s="11" t="s">
        <v>7</v>
      </c>
      <c r="C27" s="11" t="s">
        <v>441</v>
      </c>
      <c r="D27" s="11" t="s">
        <v>434</v>
      </c>
      <c r="E27" s="11" t="s">
        <v>435</v>
      </c>
      <c r="F27" s="11" t="n">
        <v>2</v>
      </c>
      <c r="G27" s="22" t="s">
        <v>468</v>
      </c>
    </row>
    <row r="28" customFormat="false" ht="20.85" hidden="false" customHeight="false" outlineLevel="0" collapsed="false">
      <c r="A28" s="11" t="s">
        <v>228</v>
      </c>
      <c r="B28" s="11" t="s">
        <v>11</v>
      </c>
      <c r="C28" s="11" t="s">
        <v>469</v>
      </c>
      <c r="D28" s="11" t="s">
        <v>470</v>
      </c>
      <c r="E28" s="11" t="s">
        <v>245</v>
      </c>
      <c r="F28" s="11" t="n">
        <v>2</v>
      </c>
      <c r="G28" s="22" t="s">
        <v>445</v>
      </c>
    </row>
    <row r="29" customFormat="false" ht="20.85" hidden="false" customHeight="false" outlineLevel="0" collapsed="false">
      <c r="A29" s="11" t="s">
        <v>189</v>
      </c>
      <c r="B29" s="11" t="s">
        <v>8</v>
      </c>
      <c r="C29" s="11" t="s">
        <v>438</v>
      </c>
      <c r="D29" s="11" t="s">
        <v>452</v>
      </c>
      <c r="E29" s="11" t="s">
        <v>435</v>
      </c>
      <c r="F29" s="11" t="n">
        <v>2</v>
      </c>
      <c r="G29" s="22" t="s">
        <v>471</v>
      </c>
    </row>
    <row r="30" customFormat="false" ht="20.85" hidden="false" customHeight="false" outlineLevel="0" collapsed="false">
      <c r="A30" s="11" t="s">
        <v>238</v>
      </c>
      <c r="B30" s="11" t="s">
        <v>12</v>
      </c>
      <c r="C30" s="11" t="s">
        <v>441</v>
      </c>
      <c r="D30" s="11" t="s">
        <v>472</v>
      </c>
      <c r="E30" s="11" t="s">
        <v>245</v>
      </c>
      <c r="F30" s="11" t="n">
        <v>2</v>
      </c>
      <c r="G30" s="22" t="s">
        <v>445</v>
      </c>
    </row>
    <row r="31" customFormat="false" ht="20.85" hidden="false" customHeight="false" outlineLevel="0" collapsed="false">
      <c r="A31" s="11" t="s">
        <v>233</v>
      </c>
      <c r="B31" s="11" t="s">
        <v>11</v>
      </c>
      <c r="C31" s="11" t="s">
        <v>469</v>
      </c>
      <c r="D31" s="11" t="s">
        <v>473</v>
      </c>
      <c r="E31" s="11" t="s">
        <v>245</v>
      </c>
      <c r="F31" s="11" t="n">
        <v>2</v>
      </c>
      <c r="G31" s="22" t="s">
        <v>445</v>
      </c>
    </row>
    <row r="32" customFormat="false" ht="20.85" hidden="false" customHeight="false" outlineLevel="0" collapsed="false">
      <c r="A32" s="11" t="s">
        <v>233</v>
      </c>
      <c r="B32" s="11" t="s">
        <v>11</v>
      </c>
      <c r="C32" s="11" t="s">
        <v>469</v>
      </c>
      <c r="D32" s="11" t="s">
        <v>473</v>
      </c>
      <c r="E32" s="11" t="s">
        <v>245</v>
      </c>
      <c r="F32" s="11" t="n">
        <v>2</v>
      </c>
      <c r="G32" s="22" t="s">
        <v>445</v>
      </c>
    </row>
    <row r="33" customFormat="false" ht="20.85" hidden="false" customHeight="false" outlineLevel="0" collapsed="false">
      <c r="A33" s="11" t="s">
        <v>209</v>
      </c>
      <c r="B33" s="11" t="s">
        <v>7</v>
      </c>
      <c r="C33" s="11" t="s">
        <v>433</v>
      </c>
      <c r="D33" s="11" t="s">
        <v>449</v>
      </c>
      <c r="E33" s="11" t="s">
        <v>435</v>
      </c>
      <c r="F33" s="11" t="n">
        <v>1</v>
      </c>
      <c r="G33" s="22" t="s">
        <v>474</v>
      </c>
    </row>
    <row r="34" customFormat="false" ht="20.85" hidden="false" customHeight="false" outlineLevel="0" collapsed="false">
      <c r="A34" s="11" t="s">
        <v>212</v>
      </c>
      <c r="B34" s="11" t="s">
        <v>7</v>
      </c>
      <c r="C34" s="11" t="s">
        <v>433</v>
      </c>
      <c r="D34" s="11" t="s">
        <v>457</v>
      </c>
      <c r="E34" s="11" t="s">
        <v>435</v>
      </c>
      <c r="F34" s="11" t="n">
        <v>1</v>
      </c>
      <c r="G34" s="22" t="s">
        <v>475</v>
      </c>
    </row>
    <row r="35" customFormat="false" ht="20.85" hidden="false" customHeight="false" outlineLevel="0" collapsed="false">
      <c r="A35" s="10" t="s">
        <v>244</v>
      </c>
      <c r="B35" s="10" t="s">
        <v>10</v>
      </c>
      <c r="C35" s="10" t="s">
        <v>441</v>
      </c>
      <c r="D35" s="10" t="s">
        <v>476</v>
      </c>
      <c r="E35" s="10" t="s">
        <v>245</v>
      </c>
      <c r="F35" s="10" t="n">
        <v>1</v>
      </c>
      <c r="G35" s="13" t="s">
        <v>445</v>
      </c>
    </row>
    <row r="36" customFormat="false" ht="20.85" hidden="false" customHeight="false" outlineLevel="0" collapsed="false">
      <c r="A36" s="11" t="s">
        <v>205</v>
      </c>
      <c r="B36" s="11" t="s">
        <v>9</v>
      </c>
      <c r="C36" s="11" t="s">
        <v>441</v>
      </c>
      <c r="D36" s="11" t="s">
        <v>477</v>
      </c>
      <c r="E36" s="11" t="s">
        <v>435</v>
      </c>
      <c r="F36" s="11" t="n">
        <v>1</v>
      </c>
      <c r="G36" s="22" t="s">
        <v>478</v>
      </c>
    </row>
    <row r="37" customFormat="false" ht="15" hidden="false" customHeight="false" outlineLevel="0" collapsed="false">
      <c r="A37" s="10" t="s">
        <v>254</v>
      </c>
      <c r="B37" s="10" t="s">
        <v>6</v>
      </c>
      <c r="C37" s="10" t="s">
        <v>251</v>
      </c>
      <c r="D37" s="10" t="s">
        <v>479</v>
      </c>
      <c r="E37" s="10" t="s">
        <v>480</v>
      </c>
      <c r="F37" s="10" t="n">
        <v>0</v>
      </c>
      <c r="G37" s="13" t="s">
        <v>252</v>
      </c>
    </row>
    <row r="38" customFormat="false" ht="20.85" hidden="false" customHeight="false" outlineLevel="0" collapsed="false">
      <c r="A38" s="10" t="s">
        <v>302</v>
      </c>
      <c r="B38" s="10" t="s">
        <v>6</v>
      </c>
      <c r="C38" s="10" t="s">
        <v>441</v>
      </c>
      <c r="D38" s="10" t="s">
        <v>481</v>
      </c>
      <c r="E38" s="17" t="s">
        <v>267</v>
      </c>
      <c r="F38" s="10" t="n">
        <v>0</v>
      </c>
      <c r="G38" s="13" t="s">
        <v>482</v>
      </c>
    </row>
    <row r="39" customFormat="false" ht="15" hidden="false" customHeight="false" outlineLevel="0" collapsed="false">
      <c r="A39" s="10" t="s">
        <v>256</v>
      </c>
      <c r="B39" s="10" t="s">
        <v>6</v>
      </c>
      <c r="C39" s="10" t="s">
        <v>251</v>
      </c>
      <c r="D39" s="10" t="s">
        <v>483</v>
      </c>
      <c r="E39" s="10" t="s">
        <v>480</v>
      </c>
      <c r="F39" s="10" t="n">
        <v>0</v>
      </c>
      <c r="G39" s="13" t="s">
        <v>252</v>
      </c>
    </row>
    <row r="40" customFormat="false" ht="20.85" hidden="false" customHeight="false" outlineLevel="0" collapsed="false">
      <c r="A40" s="10" t="s">
        <v>305</v>
      </c>
      <c r="B40" s="10" t="s">
        <v>6</v>
      </c>
      <c r="C40" s="10" t="s">
        <v>441</v>
      </c>
      <c r="D40" s="10" t="s">
        <v>449</v>
      </c>
      <c r="E40" s="17" t="s">
        <v>267</v>
      </c>
      <c r="F40" s="10" t="n">
        <v>0</v>
      </c>
      <c r="G40" s="13" t="s">
        <v>484</v>
      </c>
    </row>
    <row r="41" customFormat="false" ht="15" hidden="false" customHeight="false" outlineLevel="0" collapsed="false">
      <c r="A41" s="10" t="s">
        <v>258</v>
      </c>
      <c r="B41" s="10" t="s">
        <v>6</v>
      </c>
      <c r="C41" s="10" t="s">
        <v>251</v>
      </c>
      <c r="D41" s="10" t="s">
        <v>479</v>
      </c>
      <c r="E41" s="10" t="s">
        <v>480</v>
      </c>
      <c r="F41" s="10" t="n">
        <v>0</v>
      </c>
      <c r="G41" s="13" t="s">
        <v>252</v>
      </c>
    </row>
    <row r="42" customFormat="false" ht="20.85" hidden="false" customHeight="false" outlineLevel="0" collapsed="false">
      <c r="A42" s="10" t="s">
        <v>266</v>
      </c>
      <c r="B42" s="10" t="s">
        <v>8</v>
      </c>
      <c r="C42" s="10" t="s">
        <v>441</v>
      </c>
      <c r="D42" s="10" t="s">
        <v>477</v>
      </c>
      <c r="E42" s="17" t="s">
        <v>267</v>
      </c>
      <c r="F42" s="10" t="n">
        <v>0</v>
      </c>
      <c r="G42" s="13" t="s">
        <v>485</v>
      </c>
    </row>
    <row r="43" customFormat="false" ht="30.55" hidden="false" customHeight="false" outlineLevel="0" collapsed="false">
      <c r="A43" s="10" t="s">
        <v>290</v>
      </c>
      <c r="B43" s="10" t="s">
        <v>10</v>
      </c>
      <c r="C43" s="10" t="s">
        <v>433</v>
      </c>
      <c r="D43" s="10" t="s">
        <v>447</v>
      </c>
      <c r="E43" s="17" t="s">
        <v>267</v>
      </c>
      <c r="F43" s="10" t="n">
        <v>0</v>
      </c>
      <c r="G43" s="13" t="s">
        <v>486</v>
      </c>
    </row>
    <row r="44" customFormat="false" ht="20.85" hidden="false" customHeight="false" outlineLevel="0" collapsed="false">
      <c r="A44" s="10" t="s">
        <v>271</v>
      </c>
      <c r="B44" s="10" t="s">
        <v>8</v>
      </c>
      <c r="C44" s="10" t="s">
        <v>441</v>
      </c>
      <c r="D44" s="10" t="s">
        <v>487</v>
      </c>
      <c r="E44" s="17" t="s">
        <v>267</v>
      </c>
      <c r="F44" s="10" t="n">
        <v>0</v>
      </c>
      <c r="G44" s="13" t="s">
        <v>488</v>
      </c>
    </row>
    <row r="45" customFormat="false" ht="20.85" hidden="false" customHeight="false" outlineLevel="0" collapsed="false">
      <c r="A45" s="10" t="s">
        <v>325</v>
      </c>
      <c r="B45" s="10" t="s">
        <v>9</v>
      </c>
      <c r="C45" s="10" t="s">
        <v>441</v>
      </c>
      <c r="D45" s="10" t="s">
        <v>477</v>
      </c>
      <c r="E45" s="17" t="s">
        <v>267</v>
      </c>
      <c r="F45" s="10" t="n">
        <v>0</v>
      </c>
      <c r="G45" s="13" t="s">
        <v>489</v>
      </c>
    </row>
    <row r="46" customFormat="false" ht="20.85" hidden="false" customHeight="false" outlineLevel="0" collapsed="false">
      <c r="A46" s="10" t="s">
        <v>274</v>
      </c>
      <c r="B46" s="10" t="s">
        <v>8</v>
      </c>
      <c r="C46" s="10" t="s">
        <v>441</v>
      </c>
      <c r="D46" s="10" t="s">
        <v>477</v>
      </c>
      <c r="E46" s="17" t="s">
        <v>267</v>
      </c>
      <c r="F46" s="10" t="n">
        <v>0</v>
      </c>
      <c r="G46" s="13" t="s">
        <v>490</v>
      </c>
    </row>
    <row r="47" customFormat="false" ht="15" hidden="false" customHeight="false" outlineLevel="0" collapsed="false">
      <c r="A47" s="10" t="s">
        <v>250</v>
      </c>
      <c r="B47" s="10" t="s">
        <v>10</v>
      </c>
      <c r="C47" s="10" t="s">
        <v>251</v>
      </c>
      <c r="D47" s="10" t="s">
        <v>483</v>
      </c>
      <c r="E47" s="10" t="s">
        <v>480</v>
      </c>
      <c r="F47" s="10" t="n">
        <v>0</v>
      </c>
      <c r="G47" s="13" t="s">
        <v>252</v>
      </c>
    </row>
    <row r="48" customFormat="false" ht="15" hidden="false" customHeight="false" outlineLevel="0" collapsed="false">
      <c r="A48" s="10" t="s">
        <v>263</v>
      </c>
      <c r="B48" s="10" t="s">
        <v>9</v>
      </c>
      <c r="C48" s="10" t="s">
        <v>251</v>
      </c>
      <c r="D48" s="10" t="s">
        <v>476</v>
      </c>
      <c r="E48" s="10" t="s">
        <v>480</v>
      </c>
      <c r="F48" s="10" t="n">
        <v>0</v>
      </c>
      <c r="G48" s="13" t="s">
        <v>252</v>
      </c>
    </row>
    <row r="49" customFormat="false" ht="15" hidden="false" customHeight="false" outlineLevel="0" collapsed="false">
      <c r="A49" s="10" t="s">
        <v>277</v>
      </c>
      <c r="B49" s="10" t="s">
        <v>8</v>
      </c>
      <c r="C49" s="10" t="s">
        <v>491</v>
      </c>
      <c r="D49" s="10" t="s">
        <v>439</v>
      </c>
      <c r="E49" s="17" t="s">
        <v>267</v>
      </c>
      <c r="F49" s="10" t="n">
        <v>0</v>
      </c>
      <c r="G49" s="13" t="s">
        <v>492</v>
      </c>
    </row>
    <row r="50" customFormat="false" ht="15" hidden="false" customHeight="false" outlineLevel="0" collapsed="false">
      <c r="A50" s="10" t="s">
        <v>260</v>
      </c>
      <c r="B50" s="10" t="s">
        <v>6</v>
      </c>
      <c r="C50" s="10" t="s">
        <v>251</v>
      </c>
      <c r="D50" s="10" t="s">
        <v>476</v>
      </c>
      <c r="E50" s="10" t="s">
        <v>480</v>
      </c>
      <c r="F50" s="10" t="n">
        <v>0</v>
      </c>
      <c r="G50" s="13" t="s">
        <v>252</v>
      </c>
    </row>
    <row r="51" customFormat="false" ht="20.85" hidden="false" customHeight="false" outlineLevel="0" collapsed="false">
      <c r="A51" s="10" t="s">
        <v>293</v>
      </c>
      <c r="B51" s="10" t="s">
        <v>10</v>
      </c>
      <c r="C51" s="10" t="s">
        <v>441</v>
      </c>
      <c r="D51" s="10" t="s">
        <v>493</v>
      </c>
      <c r="E51" s="17" t="s">
        <v>267</v>
      </c>
      <c r="F51" s="10" t="n">
        <v>0</v>
      </c>
      <c r="G51" s="13" t="s">
        <v>494</v>
      </c>
    </row>
    <row r="52" customFormat="false" ht="15" hidden="false" customHeight="false" outlineLevel="0" collapsed="false">
      <c r="A52" s="10" t="s">
        <v>328</v>
      </c>
      <c r="B52" s="10" t="s">
        <v>9</v>
      </c>
      <c r="C52" s="10" t="s">
        <v>441</v>
      </c>
      <c r="D52" s="10" t="s">
        <v>459</v>
      </c>
      <c r="E52" s="17" t="s">
        <v>267</v>
      </c>
      <c r="F52" s="10" t="n">
        <v>0</v>
      </c>
      <c r="G52" s="13" t="s">
        <v>495</v>
      </c>
    </row>
    <row r="53" customFormat="false" ht="15" hidden="false" customHeight="false" outlineLevel="0" collapsed="false">
      <c r="A53" s="10" t="s">
        <v>280</v>
      </c>
      <c r="B53" s="10" t="s">
        <v>8</v>
      </c>
      <c r="C53" s="10" t="s">
        <v>441</v>
      </c>
      <c r="D53" s="10" t="s">
        <v>452</v>
      </c>
      <c r="E53" s="17" t="s">
        <v>267</v>
      </c>
      <c r="F53" s="10" t="n">
        <v>0</v>
      </c>
      <c r="G53" s="13" t="s">
        <v>496</v>
      </c>
    </row>
    <row r="54" customFormat="false" ht="15" hidden="false" customHeight="false" outlineLevel="0" collapsed="false">
      <c r="A54" s="10" t="s">
        <v>264</v>
      </c>
      <c r="B54" s="10" t="s">
        <v>7</v>
      </c>
      <c r="C54" s="10" t="s">
        <v>251</v>
      </c>
      <c r="D54" s="10" t="s">
        <v>479</v>
      </c>
      <c r="E54" s="10" t="s">
        <v>480</v>
      </c>
      <c r="F54" s="10" t="n">
        <v>0</v>
      </c>
      <c r="G54" s="13" t="s">
        <v>252</v>
      </c>
    </row>
    <row r="55" customFormat="false" ht="15" hidden="false" customHeight="false" outlineLevel="0" collapsed="false">
      <c r="A55" s="10" t="s">
        <v>308</v>
      </c>
      <c r="B55" s="10" t="s">
        <v>6</v>
      </c>
      <c r="C55" s="10" t="s">
        <v>441</v>
      </c>
      <c r="D55" s="10" t="s">
        <v>481</v>
      </c>
      <c r="E55" s="17" t="s">
        <v>267</v>
      </c>
      <c r="F55" s="10" t="n">
        <v>0</v>
      </c>
      <c r="G55" s="13" t="s">
        <v>497</v>
      </c>
    </row>
    <row r="56" customFormat="false" ht="15" hidden="false" customHeight="false" outlineLevel="0" collapsed="false">
      <c r="A56" s="10" t="s">
        <v>311</v>
      </c>
      <c r="B56" s="10" t="s">
        <v>6</v>
      </c>
      <c r="C56" s="10" t="s">
        <v>498</v>
      </c>
      <c r="D56" s="10" t="s">
        <v>479</v>
      </c>
      <c r="E56" s="17" t="s">
        <v>267</v>
      </c>
      <c r="F56" s="10" t="n">
        <v>0</v>
      </c>
      <c r="G56" s="13" t="s">
        <v>499</v>
      </c>
    </row>
    <row r="57" customFormat="false" ht="15" hidden="false" customHeight="false" outlineLevel="0" collapsed="false">
      <c r="A57" s="10" t="s">
        <v>314</v>
      </c>
      <c r="B57" s="10" t="s">
        <v>6</v>
      </c>
      <c r="C57" s="10" t="s">
        <v>498</v>
      </c>
      <c r="D57" s="10" t="s">
        <v>479</v>
      </c>
      <c r="E57" s="17" t="s">
        <v>267</v>
      </c>
      <c r="F57" s="10" t="n">
        <v>0</v>
      </c>
      <c r="G57" s="13" t="s">
        <v>499</v>
      </c>
    </row>
    <row r="58" customFormat="false" ht="20.85" hidden="false" customHeight="false" outlineLevel="0" collapsed="false">
      <c r="A58" s="10" t="s">
        <v>296</v>
      </c>
      <c r="B58" s="10" t="s">
        <v>10</v>
      </c>
      <c r="C58" s="10" t="s">
        <v>441</v>
      </c>
      <c r="D58" s="10" t="s">
        <v>483</v>
      </c>
      <c r="E58" s="17" t="s">
        <v>267</v>
      </c>
      <c r="F58" s="10" t="n">
        <v>0</v>
      </c>
      <c r="G58" s="13" t="s">
        <v>500</v>
      </c>
    </row>
    <row r="59" customFormat="false" ht="20.85" hidden="false" customHeight="false" outlineLevel="0" collapsed="false">
      <c r="A59" s="10" t="s">
        <v>316</v>
      </c>
      <c r="B59" s="10" t="s">
        <v>6</v>
      </c>
      <c r="C59" s="10" t="s">
        <v>465</v>
      </c>
      <c r="D59" s="10" t="s">
        <v>479</v>
      </c>
      <c r="E59" s="17" t="s">
        <v>267</v>
      </c>
      <c r="F59" s="10" t="n">
        <v>0</v>
      </c>
      <c r="G59" s="13" t="s">
        <v>501</v>
      </c>
    </row>
    <row r="60" customFormat="false" ht="15" hidden="false" customHeight="false" outlineLevel="0" collapsed="false">
      <c r="A60" s="10" t="s">
        <v>299</v>
      </c>
      <c r="B60" s="10" t="s">
        <v>10</v>
      </c>
      <c r="C60" s="10" t="s">
        <v>498</v>
      </c>
      <c r="D60" s="10" t="s">
        <v>483</v>
      </c>
      <c r="E60" s="17" t="s">
        <v>267</v>
      </c>
      <c r="F60" s="10" t="n">
        <v>0</v>
      </c>
      <c r="G60" s="13" t="s">
        <v>499</v>
      </c>
    </row>
    <row r="61" customFormat="false" ht="20.85" hidden="false" customHeight="false" outlineLevel="0" collapsed="false">
      <c r="A61" s="10" t="s">
        <v>283</v>
      </c>
      <c r="B61" s="10" t="s">
        <v>8</v>
      </c>
      <c r="C61" s="10" t="s">
        <v>441</v>
      </c>
      <c r="D61" s="10" t="s">
        <v>452</v>
      </c>
      <c r="E61" s="17" t="s">
        <v>267</v>
      </c>
      <c r="F61" s="10" t="n">
        <v>0</v>
      </c>
      <c r="G61" s="13" t="s">
        <v>502</v>
      </c>
    </row>
    <row r="62" customFormat="false" ht="15" hidden="false" customHeight="false" outlineLevel="0" collapsed="false">
      <c r="A62" s="10" t="s">
        <v>331</v>
      </c>
      <c r="B62" s="10" t="s">
        <v>9</v>
      </c>
      <c r="C62" s="10" t="s">
        <v>498</v>
      </c>
      <c r="D62" s="10" t="s">
        <v>503</v>
      </c>
      <c r="E62" s="17" t="s">
        <v>267</v>
      </c>
      <c r="F62" s="10" t="n">
        <v>0</v>
      </c>
      <c r="G62" s="13" t="s">
        <v>499</v>
      </c>
    </row>
    <row r="63" customFormat="false" ht="15" hidden="false" customHeight="false" outlineLevel="0" collapsed="false">
      <c r="A63" s="10" t="s">
        <v>334</v>
      </c>
      <c r="B63" s="10" t="s">
        <v>9</v>
      </c>
      <c r="C63" s="10" t="s">
        <v>498</v>
      </c>
      <c r="D63" s="10" t="s">
        <v>504</v>
      </c>
      <c r="E63" s="17" t="s">
        <v>267</v>
      </c>
      <c r="F63" s="10" t="n">
        <v>0</v>
      </c>
      <c r="G63" s="13" t="s">
        <v>499</v>
      </c>
    </row>
    <row r="64" customFormat="false" ht="20.85" hidden="false" customHeight="false" outlineLevel="0" collapsed="false">
      <c r="A64" s="10" t="s">
        <v>286</v>
      </c>
      <c r="B64" s="10" t="s">
        <v>8</v>
      </c>
      <c r="C64" s="10" t="s">
        <v>441</v>
      </c>
      <c r="D64" s="10" t="s">
        <v>452</v>
      </c>
      <c r="E64" s="17" t="s">
        <v>267</v>
      </c>
      <c r="F64" s="10" t="n">
        <v>0</v>
      </c>
      <c r="G64" s="13" t="s">
        <v>505</v>
      </c>
    </row>
    <row r="65" customFormat="false" ht="20.85" hidden="false" customHeight="false" outlineLevel="0" collapsed="false">
      <c r="A65" s="10" t="s">
        <v>319</v>
      </c>
      <c r="B65" s="10" t="s">
        <v>6</v>
      </c>
      <c r="C65" s="10" t="s">
        <v>441</v>
      </c>
      <c r="D65" s="10" t="s">
        <v>481</v>
      </c>
      <c r="E65" s="17" t="s">
        <v>267</v>
      </c>
      <c r="F65" s="10" t="n">
        <v>0</v>
      </c>
      <c r="G65" s="13" t="s">
        <v>506</v>
      </c>
    </row>
    <row r="66" customFormat="false" ht="15" hidden="false" customHeight="false" outlineLevel="0" collapsed="false">
      <c r="A66" s="10" t="s">
        <v>322</v>
      </c>
      <c r="B66" s="10" t="s">
        <v>6</v>
      </c>
      <c r="C66" s="10" t="s">
        <v>441</v>
      </c>
      <c r="D66" s="10" t="s">
        <v>507</v>
      </c>
      <c r="E66" s="17" t="s">
        <v>267</v>
      </c>
      <c r="F66" s="10" t="n">
        <v>0</v>
      </c>
      <c r="G66" s="13" t="s">
        <v>508</v>
      </c>
    </row>
    <row r="67" customFormat="false" ht="15" hidden="false" customHeight="false" outlineLevel="0" collapsed="false">
      <c r="A67" s="10" t="s">
        <v>261</v>
      </c>
      <c r="B67" s="10" t="s">
        <v>6</v>
      </c>
      <c r="C67" s="10" t="s">
        <v>251</v>
      </c>
      <c r="D67" s="10" t="s">
        <v>483</v>
      </c>
      <c r="E67" s="10" t="s">
        <v>480</v>
      </c>
      <c r="F67" s="10" t="n">
        <v>0</v>
      </c>
      <c r="G67" s="13" t="s">
        <v>252</v>
      </c>
    </row>
    <row r="68" customFormat="false" ht="15" hidden="false" customHeight="false" outlineLevel="0" collapsed="false">
      <c r="A68" s="10" t="s">
        <v>337</v>
      </c>
      <c r="B68" s="10" t="s">
        <v>9</v>
      </c>
      <c r="C68" s="10" t="s">
        <v>498</v>
      </c>
      <c r="D68" s="10" t="s">
        <v>509</v>
      </c>
      <c r="E68" s="17" t="s">
        <v>267</v>
      </c>
      <c r="F68" s="10" t="n">
        <v>0</v>
      </c>
      <c r="G68" s="13" t="s">
        <v>499</v>
      </c>
    </row>
    <row r="69" customFormat="false" ht="20.85" hidden="false" customHeight="false" outlineLevel="0" collapsed="false">
      <c r="A69" s="10" t="s">
        <v>341</v>
      </c>
      <c r="B69" s="10" t="s">
        <v>9</v>
      </c>
      <c r="C69" s="10" t="s">
        <v>441</v>
      </c>
      <c r="D69" s="10" t="s">
        <v>459</v>
      </c>
      <c r="E69" s="17" t="s">
        <v>267</v>
      </c>
      <c r="F69" s="10" t="n">
        <v>0</v>
      </c>
      <c r="G69" s="13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50"/>
    <col collapsed="false" customWidth="true" hidden="false" outlineLevel="0" max="10" min="10" style="0" width="55"/>
  </cols>
  <sheetData>
    <row r="1" customFormat="false" ht="18.55" hidden="false" customHeight="false" outlineLevel="0" collapsed="false">
      <c r="A1" s="1" t="s">
        <v>511</v>
      </c>
    </row>
    <row r="2" customFormat="false" ht="15" hidden="false" customHeight="false" outlineLevel="0" collapsed="false">
      <c r="A2" s="2" t="s">
        <v>512</v>
      </c>
    </row>
    <row r="4" customFormat="false" ht="15" hidden="false" customHeight="false" outlineLevel="0" collapsed="false">
      <c r="A4" s="9" t="s">
        <v>513</v>
      </c>
      <c r="B4" s="9" t="s">
        <v>347</v>
      </c>
      <c r="C4" s="9" t="s">
        <v>69</v>
      </c>
      <c r="D4" s="9" t="s">
        <v>514</v>
      </c>
      <c r="E4" s="9" t="s">
        <v>515</v>
      </c>
      <c r="F4" s="9" t="s">
        <v>516</v>
      </c>
      <c r="G4" s="9" t="s">
        <v>517</v>
      </c>
      <c r="H4" s="9" t="s">
        <v>518</v>
      </c>
      <c r="I4" s="9" t="s">
        <v>519</v>
      </c>
      <c r="J4" s="9" t="s">
        <v>520</v>
      </c>
    </row>
    <row r="5" customFormat="false" ht="20.85" hidden="false" customHeight="false" outlineLevel="0" collapsed="false">
      <c r="A5" s="23" t="s">
        <v>521</v>
      </c>
      <c r="B5" s="24" t="s">
        <v>137</v>
      </c>
      <c r="C5" s="24" t="s">
        <v>7</v>
      </c>
      <c r="D5" s="24" t="s">
        <v>522</v>
      </c>
      <c r="E5" s="24" t="s">
        <v>523</v>
      </c>
      <c r="F5" s="24" t="s">
        <v>524</v>
      </c>
      <c r="G5" s="24" t="s">
        <v>525</v>
      </c>
      <c r="H5" s="24" t="n">
        <v>9</v>
      </c>
      <c r="I5" s="24" t="s">
        <v>139</v>
      </c>
      <c r="J5" s="24" t="s">
        <v>526</v>
      </c>
    </row>
    <row r="6" customFormat="false" ht="20.85" hidden="false" customHeight="false" outlineLevel="0" collapsed="false">
      <c r="A6" s="23" t="s">
        <v>521</v>
      </c>
      <c r="B6" s="24" t="s">
        <v>137</v>
      </c>
      <c r="C6" s="24" t="s">
        <v>7</v>
      </c>
      <c r="D6" s="24" t="s">
        <v>527</v>
      </c>
      <c r="E6" s="24" t="s">
        <v>528</v>
      </c>
      <c r="F6" s="24" t="s">
        <v>529</v>
      </c>
      <c r="G6" s="24" t="s">
        <v>530</v>
      </c>
      <c r="H6" s="24" t="n">
        <v>9</v>
      </c>
      <c r="I6" s="24" t="s">
        <v>139</v>
      </c>
      <c r="J6" s="24" t="s">
        <v>531</v>
      </c>
    </row>
    <row r="7" customFormat="false" ht="20.85" hidden="false" customHeight="false" outlineLevel="0" collapsed="false">
      <c r="A7" s="23" t="s">
        <v>521</v>
      </c>
      <c r="B7" s="24" t="s">
        <v>215</v>
      </c>
      <c r="C7" s="24" t="s">
        <v>11</v>
      </c>
      <c r="D7" s="24" t="s">
        <v>532</v>
      </c>
      <c r="E7" s="24" t="s">
        <v>528</v>
      </c>
      <c r="F7" s="24" t="s">
        <v>533</v>
      </c>
      <c r="G7" s="24" t="s">
        <v>534</v>
      </c>
      <c r="H7" s="24" t="n">
        <v>9</v>
      </c>
      <c r="I7" s="24" t="s">
        <v>535</v>
      </c>
      <c r="J7" s="24" t="s">
        <v>531</v>
      </c>
    </row>
    <row r="8" customFormat="false" ht="15" hidden="false" customHeight="false" outlineLevel="0" collapsed="false">
      <c r="A8" s="25" t="s">
        <v>536</v>
      </c>
      <c r="B8" s="24" t="s">
        <v>168</v>
      </c>
      <c r="C8" s="24" t="s">
        <v>7</v>
      </c>
      <c r="D8" s="24" t="s">
        <v>537</v>
      </c>
      <c r="E8" s="24" t="s">
        <v>538</v>
      </c>
      <c r="F8" s="24"/>
      <c r="G8" s="24" t="s">
        <v>539</v>
      </c>
      <c r="H8" s="24" t="n">
        <v>3</v>
      </c>
      <c r="I8" s="24" t="s">
        <v>170</v>
      </c>
      <c r="J8" s="24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7" min="5" style="0" width="10"/>
    <col collapsed="false" customWidth="true" hidden="false" outlineLevel="0" max="8" min="8" style="0" width="70"/>
  </cols>
  <sheetData>
    <row r="1" customFormat="false" ht="18.55" hidden="false" customHeight="false" outlineLevel="0" collapsed="false">
      <c r="A1" s="1" t="s">
        <v>541</v>
      </c>
    </row>
    <row r="2" customFormat="false" ht="15" hidden="false" customHeight="false" outlineLevel="0" collapsed="false">
      <c r="A2" s="2" t="s">
        <v>542</v>
      </c>
    </row>
    <row r="4" customFormat="false" ht="15" hidden="false" customHeight="false" outlineLevel="0" collapsed="false">
      <c r="A4" s="9" t="s">
        <v>543</v>
      </c>
      <c r="B4" s="9" t="s">
        <v>347</v>
      </c>
      <c r="C4" s="9" t="s">
        <v>69</v>
      </c>
      <c r="D4" s="9" t="s">
        <v>91</v>
      </c>
      <c r="E4" s="9" t="s">
        <v>518</v>
      </c>
      <c r="F4" s="9" t="s">
        <v>544</v>
      </c>
      <c r="G4" s="9" t="s">
        <v>545</v>
      </c>
      <c r="H4" s="9" t="s">
        <v>546</v>
      </c>
    </row>
    <row r="5" customFormat="false" ht="20.85" hidden="false" customHeight="false" outlineLevel="0" collapsed="false">
      <c r="A5" s="23" t="s">
        <v>547</v>
      </c>
      <c r="B5" s="24" t="s">
        <v>215</v>
      </c>
      <c r="C5" s="24" t="s">
        <v>11</v>
      </c>
      <c r="D5" s="24" t="s">
        <v>18</v>
      </c>
      <c r="E5" s="24" t="n">
        <v>9</v>
      </c>
      <c r="F5" s="24" t="s">
        <v>548</v>
      </c>
      <c r="G5" s="24" t="s">
        <v>131</v>
      </c>
      <c r="H5" s="24" t="s">
        <v>219</v>
      </c>
    </row>
    <row r="6" customFormat="false" ht="20.85" hidden="false" customHeight="false" outlineLevel="0" collapsed="false">
      <c r="A6" s="23" t="s">
        <v>547</v>
      </c>
      <c r="B6" s="24" t="s">
        <v>155</v>
      </c>
      <c r="C6" s="24" t="s">
        <v>6</v>
      </c>
      <c r="D6" s="24" t="s">
        <v>17</v>
      </c>
      <c r="E6" s="24" t="n">
        <v>4</v>
      </c>
      <c r="F6" s="24" t="s">
        <v>549</v>
      </c>
      <c r="G6" s="24" t="s">
        <v>116</v>
      </c>
      <c r="H6" s="24" t="s">
        <v>550</v>
      </c>
    </row>
    <row r="7" customFormat="false" ht="15" hidden="false" customHeight="false" outlineLevel="0" collapsed="false">
      <c r="A7" s="23" t="s">
        <v>551</v>
      </c>
      <c r="B7" s="24" t="s">
        <v>121</v>
      </c>
      <c r="C7" s="24" t="s">
        <v>10</v>
      </c>
      <c r="D7" s="24" t="s">
        <v>17</v>
      </c>
      <c r="E7" s="24" t="n">
        <v>9</v>
      </c>
      <c r="F7" s="24" t="s">
        <v>412</v>
      </c>
      <c r="G7" s="24" t="s">
        <v>126</v>
      </c>
      <c r="H7" s="24" t="s">
        <v>125</v>
      </c>
    </row>
    <row r="8" customFormat="false" ht="20.85" hidden="false" customHeight="false" outlineLevel="0" collapsed="false">
      <c r="A8" s="23" t="s">
        <v>551</v>
      </c>
      <c r="B8" s="24" t="s">
        <v>141</v>
      </c>
      <c r="C8" s="24" t="s">
        <v>10</v>
      </c>
      <c r="D8" s="24" t="s">
        <v>17</v>
      </c>
      <c r="E8" s="24" t="n">
        <v>5</v>
      </c>
      <c r="F8" s="24" t="s">
        <v>415</v>
      </c>
      <c r="G8" s="24" t="s">
        <v>126</v>
      </c>
      <c r="H8" s="24" t="s">
        <v>144</v>
      </c>
    </row>
    <row r="9" customFormat="false" ht="15" hidden="false" customHeight="false" outlineLevel="0" collapsed="false">
      <c r="A9" s="23" t="s">
        <v>551</v>
      </c>
      <c r="B9" s="24" t="s">
        <v>221</v>
      </c>
      <c r="C9" s="24" t="s">
        <v>12</v>
      </c>
      <c r="D9" s="24" t="s">
        <v>17</v>
      </c>
      <c r="E9" s="24" t="n">
        <v>5</v>
      </c>
      <c r="F9" s="24" t="s">
        <v>549</v>
      </c>
      <c r="G9" s="24" t="s">
        <v>131</v>
      </c>
      <c r="H9" s="24" t="s">
        <v>223</v>
      </c>
    </row>
    <row r="10" customFormat="false" ht="20.85" hidden="false" customHeight="false" outlineLevel="0" collapsed="false">
      <c r="A10" s="23" t="s">
        <v>551</v>
      </c>
      <c r="B10" s="24" t="s">
        <v>171</v>
      </c>
      <c r="C10" s="24" t="s">
        <v>7</v>
      </c>
      <c r="D10" s="24" t="s">
        <v>18</v>
      </c>
      <c r="E10" s="24" t="n">
        <v>3</v>
      </c>
      <c r="F10" s="24" t="s">
        <v>415</v>
      </c>
      <c r="G10" s="24" t="s">
        <v>116</v>
      </c>
      <c r="H10" s="24" t="s">
        <v>173</v>
      </c>
    </row>
    <row r="11" customFormat="false" ht="20.85" hidden="false" customHeight="false" outlineLevel="0" collapsed="false">
      <c r="A11" s="23" t="s">
        <v>551</v>
      </c>
      <c r="B11" s="24" t="s">
        <v>224</v>
      </c>
      <c r="C11" s="24" t="s">
        <v>11</v>
      </c>
      <c r="D11" s="24" t="s">
        <v>17</v>
      </c>
      <c r="E11" s="24" t="n">
        <v>3</v>
      </c>
      <c r="F11" s="24" t="s">
        <v>552</v>
      </c>
      <c r="G11" s="24" t="s">
        <v>126</v>
      </c>
      <c r="H11" s="24" t="s">
        <v>225</v>
      </c>
    </row>
    <row r="12" customFormat="false" ht="15" hidden="false" customHeight="false" outlineLevel="0" collapsed="false">
      <c r="A12" s="23" t="s">
        <v>551</v>
      </c>
      <c r="B12" s="24" t="s">
        <v>227</v>
      </c>
      <c r="C12" s="24" t="s">
        <v>12</v>
      </c>
      <c r="D12" s="24" t="s">
        <v>17</v>
      </c>
      <c r="E12" s="24" t="n">
        <v>3</v>
      </c>
      <c r="F12" s="24" t="s">
        <v>418</v>
      </c>
      <c r="G12" s="24" t="s">
        <v>131</v>
      </c>
      <c r="H12" s="24" t="s">
        <v>223</v>
      </c>
    </row>
    <row r="13" customFormat="false" ht="15" hidden="false" customHeight="false" outlineLevel="0" collapsed="false">
      <c r="A13" s="23" t="s">
        <v>551</v>
      </c>
      <c r="B13" s="24" t="s">
        <v>244</v>
      </c>
      <c r="C13" s="24" t="s">
        <v>10</v>
      </c>
      <c r="D13" s="24" t="s">
        <v>17</v>
      </c>
      <c r="E13" s="24" t="n">
        <v>1</v>
      </c>
      <c r="F13" s="24" t="s">
        <v>548</v>
      </c>
      <c r="G13" s="24" t="s">
        <v>196</v>
      </c>
      <c r="H13" s="24"/>
    </row>
    <row r="14" customFormat="false" ht="20.85" hidden="false" customHeight="false" outlineLevel="0" collapsed="false">
      <c r="A14" s="23" t="s">
        <v>551</v>
      </c>
      <c r="B14" s="24" t="s">
        <v>266</v>
      </c>
      <c r="C14" s="24" t="s">
        <v>8</v>
      </c>
      <c r="D14" s="24" t="s">
        <v>17</v>
      </c>
      <c r="E14" s="24" t="n">
        <v>0</v>
      </c>
      <c r="F14" s="24" t="s">
        <v>412</v>
      </c>
      <c r="G14" s="24" t="s">
        <v>187</v>
      </c>
      <c r="H14" s="24" t="s">
        <v>269</v>
      </c>
    </row>
    <row r="15" customFormat="false" ht="20.85" hidden="false" customHeight="false" outlineLevel="0" collapsed="false">
      <c r="A15" s="25" t="s">
        <v>553</v>
      </c>
      <c r="B15" s="24" t="s">
        <v>108</v>
      </c>
      <c r="C15" s="24" t="s">
        <v>8</v>
      </c>
      <c r="D15" s="24" t="s">
        <v>18</v>
      </c>
      <c r="E15" s="24" t="n">
        <v>9</v>
      </c>
      <c r="F15" s="24" t="s">
        <v>412</v>
      </c>
      <c r="G15" s="24" t="s">
        <v>116</v>
      </c>
      <c r="H15" s="24" t="s">
        <v>115</v>
      </c>
    </row>
    <row r="16" customFormat="false" ht="20.85" hidden="false" customHeight="false" outlineLevel="0" collapsed="false">
      <c r="A16" s="25" t="s">
        <v>553</v>
      </c>
      <c r="B16" s="24" t="s">
        <v>158</v>
      </c>
      <c r="C16" s="24" t="s">
        <v>9</v>
      </c>
      <c r="D16" s="24" t="s">
        <v>17</v>
      </c>
      <c r="E16" s="24" t="n">
        <v>3</v>
      </c>
      <c r="F16" s="24" t="s">
        <v>412</v>
      </c>
      <c r="G16" s="24" t="s">
        <v>116</v>
      </c>
      <c r="H16" s="24" t="s">
        <v>163</v>
      </c>
    </row>
    <row r="17" customFormat="false" ht="15" hidden="false" customHeight="false" outlineLevel="0" collapsed="false">
      <c r="A17" s="25" t="s">
        <v>553</v>
      </c>
      <c r="B17" s="24" t="s">
        <v>197</v>
      </c>
      <c r="C17" s="24" t="s">
        <v>7</v>
      </c>
      <c r="D17" s="24" t="s">
        <v>17</v>
      </c>
      <c r="E17" s="24" t="n">
        <v>2</v>
      </c>
      <c r="F17" s="24" t="s">
        <v>415</v>
      </c>
      <c r="G17" s="24" t="s">
        <v>200</v>
      </c>
      <c r="H17" s="24" t="s">
        <v>199</v>
      </c>
    </row>
    <row r="18" customFormat="false" ht="20.85" hidden="false" customHeight="false" outlineLevel="0" collapsed="false">
      <c r="A18" s="25" t="s">
        <v>554</v>
      </c>
      <c r="B18" s="24" t="s">
        <v>193</v>
      </c>
      <c r="C18" s="24" t="s">
        <v>6</v>
      </c>
      <c r="D18" s="24" t="s">
        <v>16</v>
      </c>
      <c r="E18" s="24" t="n">
        <v>2</v>
      </c>
      <c r="F18" s="24" t="s">
        <v>549</v>
      </c>
      <c r="G18" s="24" t="s">
        <v>196</v>
      </c>
      <c r="H18" s="24" t="s">
        <v>555</v>
      </c>
    </row>
    <row r="19" customFormat="false" ht="20.85" hidden="false" customHeight="false" outlineLevel="0" collapsed="false">
      <c r="A19" s="25" t="s">
        <v>554</v>
      </c>
      <c r="B19" s="24" t="s">
        <v>238</v>
      </c>
      <c r="C19" s="24" t="s">
        <v>12</v>
      </c>
      <c r="D19" s="24" t="s">
        <v>17</v>
      </c>
      <c r="E19" s="24" t="n">
        <v>2</v>
      </c>
      <c r="F19" s="24" t="s">
        <v>415</v>
      </c>
      <c r="G19" s="24" t="s">
        <v>116</v>
      </c>
      <c r="H19" s="24" t="s">
        <v>241</v>
      </c>
    </row>
    <row r="20" customFormat="false" ht="20.85" hidden="false" customHeight="false" outlineLevel="0" collapsed="false">
      <c r="A20" s="25" t="s">
        <v>554</v>
      </c>
      <c r="B20" s="24" t="s">
        <v>325</v>
      </c>
      <c r="C20" s="24" t="s">
        <v>9</v>
      </c>
      <c r="D20" s="24" t="s">
        <v>17</v>
      </c>
      <c r="E20" s="24" t="n">
        <v>0</v>
      </c>
      <c r="F20" s="24" t="s">
        <v>412</v>
      </c>
      <c r="G20" s="24" t="s">
        <v>196</v>
      </c>
      <c r="H20" s="24" t="s">
        <v>556</v>
      </c>
    </row>
    <row r="21" customFormat="false" ht="20.85" hidden="false" customHeight="false" outlineLevel="0" collapsed="false">
      <c r="A21" s="25" t="s">
        <v>554</v>
      </c>
      <c r="B21" s="24" t="s">
        <v>250</v>
      </c>
      <c r="C21" s="24" t="s">
        <v>10</v>
      </c>
      <c r="D21" s="24" t="s">
        <v>17</v>
      </c>
      <c r="E21" s="24" t="n">
        <v>0</v>
      </c>
      <c r="F21" s="24" t="s">
        <v>549</v>
      </c>
      <c r="G21" s="24" t="s">
        <v>131</v>
      </c>
      <c r="H21" s="24" t="s">
        <v>253</v>
      </c>
    </row>
    <row r="22" customFormat="false" ht="20.85" hidden="false" customHeight="false" outlineLevel="0" collapsed="false">
      <c r="A22" s="26" t="s">
        <v>557</v>
      </c>
      <c r="B22" s="24" t="s">
        <v>132</v>
      </c>
      <c r="C22" s="24" t="s">
        <v>7</v>
      </c>
      <c r="D22" s="24" t="s">
        <v>18</v>
      </c>
      <c r="E22" s="24" t="n">
        <v>9</v>
      </c>
      <c r="F22" s="24" t="s">
        <v>409</v>
      </c>
      <c r="G22" s="24" t="s">
        <v>126</v>
      </c>
      <c r="H22" s="24" t="s">
        <v>135</v>
      </c>
    </row>
    <row r="23" customFormat="false" ht="15" hidden="false" customHeight="false" outlineLevel="0" collapsed="false">
      <c r="A23" s="26" t="s">
        <v>557</v>
      </c>
      <c r="B23" s="24" t="s">
        <v>179</v>
      </c>
      <c r="C23" s="24" t="s">
        <v>7</v>
      </c>
      <c r="D23" s="24" t="s">
        <v>17</v>
      </c>
      <c r="E23" s="24" t="n">
        <v>3</v>
      </c>
      <c r="F23" s="24" t="s">
        <v>415</v>
      </c>
      <c r="G23" s="24" t="s">
        <v>116</v>
      </c>
      <c r="H23" s="24" t="s">
        <v>182</v>
      </c>
    </row>
    <row r="24" customFormat="false" ht="15" hidden="false" customHeight="false" outlineLevel="0" collapsed="false">
      <c r="A24" s="26" t="s">
        <v>557</v>
      </c>
      <c r="B24" s="24" t="s">
        <v>164</v>
      </c>
      <c r="C24" s="24" t="s">
        <v>7</v>
      </c>
      <c r="D24" s="24" t="s">
        <v>18</v>
      </c>
      <c r="E24" s="24" t="n">
        <v>3</v>
      </c>
      <c r="F24" s="24" t="s">
        <v>412</v>
      </c>
      <c r="G24" s="24" t="s">
        <v>126</v>
      </c>
      <c r="H24" s="24" t="s">
        <v>166</v>
      </c>
    </row>
    <row r="25" customFormat="false" ht="15" hidden="false" customHeight="false" outlineLevel="0" collapsed="false">
      <c r="A25" s="26" t="s">
        <v>557</v>
      </c>
      <c r="B25" s="24" t="s">
        <v>168</v>
      </c>
      <c r="C25" s="24" t="s">
        <v>7</v>
      </c>
      <c r="D25" s="24" t="s">
        <v>18</v>
      </c>
      <c r="E25" s="24" t="n">
        <v>3</v>
      </c>
      <c r="F25" s="24" t="s">
        <v>412</v>
      </c>
      <c r="G25" s="24" t="s">
        <v>126</v>
      </c>
      <c r="H25" s="24" t="s">
        <v>170</v>
      </c>
    </row>
    <row r="26" customFormat="false" ht="20.85" hidden="false" customHeight="false" outlineLevel="0" collapsed="false">
      <c r="A26" s="26" t="s">
        <v>557</v>
      </c>
      <c r="B26" s="24" t="s">
        <v>201</v>
      </c>
      <c r="C26" s="24" t="s">
        <v>7</v>
      </c>
      <c r="D26" s="24" t="s">
        <v>17</v>
      </c>
      <c r="E26" s="24" t="n">
        <v>2</v>
      </c>
      <c r="F26" s="24" t="s">
        <v>418</v>
      </c>
      <c r="G26" s="24" t="s">
        <v>187</v>
      </c>
      <c r="H26" s="24" t="s">
        <v>203</v>
      </c>
    </row>
    <row r="27" customFormat="false" ht="20.85" hidden="false" customHeight="false" outlineLevel="0" collapsed="false">
      <c r="A27" s="26" t="s">
        <v>557</v>
      </c>
      <c r="B27" s="24" t="s">
        <v>209</v>
      </c>
      <c r="C27" s="24" t="s">
        <v>7</v>
      </c>
      <c r="D27" s="24" t="s">
        <v>18</v>
      </c>
      <c r="E27" s="24" t="n">
        <v>1</v>
      </c>
      <c r="F27" s="24" t="s">
        <v>409</v>
      </c>
      <c r="G27" s="24" t="s">
        <v>196</v>
      </c>
      <c r="H27" s="24" t="s">
        <v>211</v>
      </c>
    </row>
    <row r="28" customFormat="false" ht="20.85" hidden="false" customHeight="false" outlineLevel="0" collapsed="false">
      <c r="A28" s="26" t="s">
        <v>557</v>
      </c>
      <c r="B28" s="24" t="s">
        <v>205</v>
      </c>
      <c r="C28" s="24" t="s">
        <v>9</v>
      </c>
      <c r="D28" s="24" t="s">
        <v>17</v>
      </c>
      <c r="E28" s="24" t="n">
        <v>1</v>
      </c>
      <c r="F28" s="24" t="s">
        <v>412</v>
      </c>
      <c r="G28" s="24" t="s">
        <v>196</v>
      </c>
      <c r="H28" s="24" t="s">
        <v>208</v>
      </c>
    </row>
    <row r="29" customFormat="false" ht="15" hidden="false" customHeight="false" outlineLevel="0" collapsed="false">
      <c r="A29" s="26" t="s">
        <v>557</v>
      </c>
      <c r="B29" s="24" t="s">
        <v>260</v>
      </c>
      <c r="C29" s="24" t="s">
        <v>6</v>
      </c>
      <c r="D29" s="24" t="s">
        <v>15</v>
      </c>
      <c r="E29" s="24" t="n">
        <v>0</v>
      </c>
      <c r="F29" s="24" t="s">
        <v>412</v>
      </c>
      <c r="G29" s="24" t="s">
        <v>196</v>
      </c>
      <c r="H29" s="24"/>
    </row>
    <row r="30" customFormat="false" ht="15" hidden="false" customHeight="false" outlineLevel="0" collapsed="false">
      <c r="A30" s="26" t="s">
        <v>557</v>
      </c>
      <c r="B30" s="24" t="s">
        <v>263</v>
      </c>
      <c r="C30" s="24" t="s">
        <v>9</v>
      </c>
      <c r="D30" s="24" t="s">
        <v>15</v>
      </c>
      <c r="E30" s="24" t="n">
        <v>0</v>
      </c>
      <c r="F30" s="24" t="s">
        <v>412</v>
      </c>
      <c r="G30" s="24" t="s">
        <v>196</v>
      </c>
      <c r="H30" s="24"/>
    </row>
    <row r="31" customFormat="false" ht="20.85" hidden="false" customHeight="false" outlineLevel="0" collapsed="false">
      <c r="A31" s="26" t="s">
        <v>557</v>
      </c>
      <c r="B31" s="24" t="s">
        <v>264</v>
      </c>
      <c r="C31" s="24" t="s">
        <v>7</v>
      </c>
      <c r="D31" s="24" t="s">
        <v>17</v>
      </c>
      <c r="E31" s="24" t="n">
        <v>0</v>
      </c>
      <c r="F31" s="24" t="s">
        <v>412</v>
      </c>
      <c r="G31" s="24" t="s">
        <v>196</v>
      </c>
      <c r="H31" s="24" t="s">
        <v>265</v>
      </c>
    </row>
    <row r="32" customFormat="false" ht="20.85" hidden="false" customHeight="false" outlineLevel="0" collapsed="false">
      <c r="A32" s="26" t="s">
        <v>557</v>
      </c>
      <c r="B32" s="24" t="s">
        <v>254</v>
      </c>
      <c r="C32" s="24" t="s">
        <v>6</v>
      </c>
      <c r="D32" s="24" t="s">
        <v>17</v>
      </c>
      <c r="E32" s="24" t="n">
        <v>0</v>
      </c>
      <c r="F32" s="24" t="s">
        <v>549</v>
      </c>
      <c r="G32" s="24" t="s">
        <v>196</v>
      </c>
      <c r="H32" s="24" t="s">
        <v>255</v>
      </c>
    </row>
    <row r="33" customFormat="false" ht="20.85" hidden="false" customHeight="false" outlineLevel="0" collapsed="false">
      <c r="A33" s="26" t="s">
        <v>557</v>
      </c>
      <c r="B33" s="24" t="s">
        <v>258</v>
      </c>
      <c r="C33" s="24" t="s">
        <v>6</v>
      </c>
      <c r="D33" s="24" t="s">
        <v>17</v>
      </c>
      <c r="E33" s="24" t="n">
        <v>0</v>
      </c>
      <c r="F33" s="24" t="s">
        <v>549</v>
      </c>
      <c r="G33" s="24" t="s">
        <v>196</v>
      </c>
      <c r="H33" s="24" t="s">
        <v>259</v>
      </c>
    </row>
    <row r="34" customFormat="false" ht="20.85" hidden="false" customHeight="false" outlineLevel="0" collapsed="false">
      <c r="A34" s="26" t="s">
        <v>557</v>
      </c>
      <c r="B34" s="24" t="s">
        <v>271</v>
      </c>
      <c r="C34" s="24" t="s">
        <v>8</v>
      </c>
      <c r="D34" s="24" t="s">
        <v>17</v>
      </c>
      <c r="E34" s="24" t="n">
        <v>0</v>
      </c>
      <c r="F34" s="24" t="s">
        <v>412</v>
      </c>
      <c r="G34" s="24" t="s">
        <v>196</v>
      </c>
      <c r="H34" s="24" t="s">
        <v>273</v>
      </c>
    </row>
    <row r="35" customFormat="false" ht="20.85" hidden="false" customHeight="false" outlineLevel="0" collapsed="false">
      <c r="A35" s="26" t="s">
        <v>557</v>
      </c>
      <c r="B35" s="24" t="s">
        <v>314</v>
      </c>
      <c r="C35" s="24" t="s">
        <v>6</v>
      </c>
      <c r="D35" s="24" t="s">
        <v>17</v>
      </c>
      <c r="E35" s="24" t="n">
        <v>0</v>
      </c>
      <c r="F35" s="24" t="s">
        <v>409</v>
      </c>
      <c r="G35" s="24" t="s">
        <v>196</v>
      </c>
      <c r="H35" s="24" t="s">
        <v>558</v>
      </c>
    </row>
    <row r="36" customFormat="false" ht="20.85" hidden="false" customHeight="false" outlineLevel="0" collapsed="false">
      <c r="A36" s="26" t="s">
        <v>557</v>
      </c>
      <c r="B36" s="24" t="s">
        <v>311</v>
      </c>
      <c r="C36" s="24" t="s">
        <v>6</v>
      </c>
      <c r="D36" s="24" t="s">
        <v>17</v>
      </c>
      <c r="E36" s="24" t="n">
        <v>0</v>
      </c>
      <c r="F36" s="24" t="s">
        <v>549</v>
      </c>
      <c r="G36" s="24" t="s">
        <v>196</v>
      </c>
      <c r="H36" s="24" t="s">
        <v>313</v>
      </c>
    </row>
    <row r="37" customFormat="false" ht="15" hidden="false" customHeight="false" outlineLevel="0" collapsed="false">
      <c r="A37" s="26" t="s">
        <v>557</v>
      </c>
      <c r="B37" s="24" t="s">
        <v>337</v>
      </c>
      <c r="C37" s="24" t="s">
        <v>9</v>
      </c>
      <c r="D37" s="24" t="s">
        <v>17</v>
      </c>
      <c r="E37" s="24" t="n">
        <v>0</v>
      </c>
      <c r="F37" s="24" t="s">
        <v>412</v>
      </c>
      <c r="G37" s="24" t="s">
        <v>196</v>
      </c>
      <c r="H37" s="24" t="s">
        <v>340</v>
      </c>
    </row>
    <row r="38" customFormat="false" ht="20.85" hidden="false" customHeight="false" outlineLevel="0" collapsed="false">
      <c r="A38" s="26" t="s">
        <v>557</v>
      </c>
      <c r="B38" s="24" t="s">
        <v>316</v>
      </c>
      <c r="C38" s="24" t="s">
        <v>6</v>
      </c>
      <c r="D38" s="24" t="s">
        <v>16</v>
      </c>
      <c r="E38" s="24" t="n">
        <v>0</v>
      </c>
      <c r="F38" s="24" t="s">
        <v>415</v>
      </c>
      <c r="G38" s="24" t="s">
        <v>196</v>
      </c>
      <c r="H38" s="24" t="s">
        <v>318</v>
      </c>
    </row>
    <row r="39" customFormat="false" ht="20.85" hidden="false" customHeight="false" outlineLevel="0" collapsed="false">
      <c r="A39" s="26" t="s">
        <v>557</v>
      </c>
      <c r="B39" s="24" t="s">
        <v>296</v>
      </c>
      <c r="C39" s="24" t="s">
        <v>10</v>
      </c>
      <c r="D39" s="24" t="s">
        <v>17</v>
      </c>
      <c r="E39" s="24" t="n">
        <v>0</v>
      </c>
      <c r="F39" s="24" t="s">
        <v>412</v>
      </c>
      <c r="G39" s="24" t="s">
        <v>196</v>
      </c>
      <c r="H39" s="24" t="s">
        <v>298</v>
      </c>
    </row>
    <row r="40" customFormat="false" ht="20.85" hidden="false" customHeight="false" outlineLevel="0" collapsed="false">
      <c r="A40" s="26" t="s">
        <v>557</v>
      </c>
      <c r="B40" s="24" t="s">
        <v>293</v>
      </c>
      <c r="C40" s="24" t="s">
        <v>10</v>
      </c>
      <c r="D40" s="24" t="s">
        <v>17</v>
      </c>
      <c r="E40" s="24" t="n">
        <v>0</v>
      </c>
      <c r="F40" s="24" t="s">
        <v>412</v>
      </c>
      <c r="G40" s="24" t="s">
        <v>196</v>
      </c>
      <c r="H40" s="24" t="s">
        <v>295</v>
      </c>
    </row>
    <row r="41" customFormat="false" ht="20.85" hidden="false" customHeight="false" outlineLevel="0" collapsed="false">
      <c r="A41" s="26" t="s">
        <v>557</v>
      </c>
      <c r="B41" s="24" t="s">
        <v>277</v>
      </c>
      <c r="C41" s="24" t="s">
        <v>8</v>
      </c>
      <c r="D41" s="24" t="s">
        <v>17</v>
      </c>
      <c r="E41" s="24" t="n">
        <v>0</v>
      </c>
      <c r="F41" s="24" t="s">
        <v>412</v>
      </c>
      <c r="G41" s="24" t="s">
        <v>196</v>
      </c>
      <c r="H41" s="24" t="s">
        <v>279</v>
      </c>
    </row>
    <row r="42" customFormat="false" ht="15" hidden="false" customHeight="false" outlineLevel="0" collapsed="false">
      <c r="A42" s="26" t="s">
        <v>557</v>
      </c>
      <c r="B42" s="24" t="s">
        <v>280</v>
      </c>
      <c r="C42" s="24" t="s">
        <v>8</v>
      </c>
      <c r="D42" s="24" t="s">
        <v>17</v>
      </c>
      <c r="E42" s="24" t="n">
        <v>0</v>
      </c>
      <c r="F42" s="24" t="s">
        <v>549</v>
      </c>
      <c r="G42" s="24" t="s">
        <v>196</v>
      </c>
      <c r="H42" s="24" t="s">
        <v>282</v>
      </c>
    </row>
    <row r="43" customFormat="false" ht="20.85" hidden="false" customHeight="false" outlineLevel="0" collapsed="false">
      <c r="A43" s="26" t="s">
        <v>557</v>
      </c>
      <c r="B43" s="24" t="s">
        <v>302</v>
      </c>
      <c r="C43" s="24" t="s">
        <v>6</v>
      </c>
      <c r="D43" s="24" t="s">
        <v>17</v>
      </c>
      <c r="E43" s="24" t="n">
        <v>0</v>
      </c>
      <c r="F43" s="24" t="s">
        <v>412</v>
      </c>
      <c r="G43" s="24" t="s">
        <v>196</v>
      </c>
      <c r="H43" s="24" t="s">
        <v>304</v>
      </c>
    </row>
    <row r="44" customFormat="false" ht="20.85" hidden="false" customHeight="false" outlineLevel="0" collapsed="false">
      <c r="A44" s="26" t="s">
        <v>557</v>
      </c>
      <c r="B44" s="24" t="s">
        <v>319</v>
      </c>
      <c r="C44" s="24" t="s">
        <v>6</v>
      </c>
      <c r="D44" s="24" t="s">
        <v>17</v>
      </c>
      <c r="E44" s="24" t="n">
        <v>0</v>
      </c>
      <c r="F44" s="24" t="s">
        <v>412</v>
      </c>
      <c r="G44" s="24" t="s">
        <v>187</v>
      </c>
      <c r="H44" s="24" t="s">
        <v>321</v>
      </c>
    </row>
    <row r="45" customFormat="false" ht="20.85" hidden="false" customHeight="false" outlineLevel="0" collapsed="false">
      <c r="A45" s="26" t="s">
        <v>557</v>
      </c>
      <c r="B45" s="24" t="s">
        <v>308</v>
      </c>
      <c r="C45" s="24" t="s">
        <v>6</v>
      </c>
      <c r="D45" s="24" t="s">
        <v>17</v>
      </c>
      <c r="E45" s="24" t="n">
        <v>0</v>
      </c>
      <c r="F45" s="24" t="s">
        <v>412</v>
      </c>
      <c r="G45" s="24" t="s">
        <v>187</v>
      </c>
      <c r="H45" s="24" t="s">
        <v>310</v>
      </c>
    </row>
    <row r="46" customFormat="false" ht="20.85" hidden="false" customHeight="false" outlineLevel="0" collapsed="false">
      <c r="A46" s="26" t="s">
        <v>557</v>
      </c>
      <c r="B46" s="24" t="s">
        <v>341</v>
      </c>
      <c r="C46" s="24" t="s">
        <v>9</v>
      </c>
      <c r="D46" s="24" t="s">
        <v>17</v>
      </c>
      <c r="E46" s="24" t="n">
        <v>0</v>
      </c>
      <c r="F46" s="24" t="s">
        <v>412</v>
      </c>
      <c r="G46" s="24" t="s">
        <v>187</v>
      </c>
      <c r="H46" s="24" t="s">
        <v>343</v>
      </c>
    </row>
    <row r="47" customFormat="false" ht="15" hidden="false" customHeight="false" outlineLevel="0" collapsed="false">
      <c r="A47" s="26" t="s">
        <v>557</v>
      </c>
      <c r="B47" s="24" t="s">
        <v>256</v>
      </c>
      <c r="C47" s="24" t="s">
        <v>6</v>
      </c>
      <c r="D47" s="24" t="s">
        <v>17</v>
      </c>
      <c r="E47" s="24" t="n">
        <v>0</v>
      </c>
      <c r="F47" s="24" t="s">
        <v>549</v>
      </c>
      <c r="G47" s="24" t="s">
        <v>187</v>
      </c>
      <c r="H47" s="24" t="s">
        <v>257</v>
      </c>
    </row>
    <row r="48" customFormat="false" ht="20.85" hidden="false" customHeight="false" outlineLevel="0" collapsed="false">
      <c r="A48" s="26" t="s">
        <v>557</v>
      </c>
      <c r="B48" s="24" t="s">
        <v>305</v>
      </c>
      <c r="C48" s="24" t="s">
        <v>6</v>
      </c>
      <c r="D48" s="24" t="s">
        <v>17</v>
      </c>
      <c r="E48" s="24" t="n">
        <v>0</v>
      </c>
      <c r="F48" s="24" t="s">
        <v>415</v>
      </c>
      <c r="G48" s="24" t="s">
        <v>116</v>
      </c>
      <c r="H48" s="24" t="s">
        <v>559</v>
      </c>
    </row>
    <row r="49" customFormat="false" ht="15" hidden="false" customHeight="false" outlineLevel="0" collapsed="false">
      <c r="A49" s="26" t="s">
        <v>557</v>
      </c>
      <c r="B49" s="24" t="s">
        <v>261</v>
      </c>
      <c r="C49" s="24" t="s">
        <v>6</v>
      </c>
      <c r="D49" s="24" t="s">
        <v>17</v>
      </c>
      <c r="E49" s="24" t="n">
        <v>0</v>
      </c>
      <c r="F49" s="24" t="s">
        <v>412</v>
      </c>
      <c r="G49" s="24" t="s">
        <v>116</v>
      </c>
      <c r="H49" s="24" t="s">
        <v>262</v>
      </c>
    </row>
    <row r="50" customFormat="false" ht="20.85" hidden="false" customHeight="false" outlineLevel="0" collapsed="false">
      <c r="A50" s="26" t="s">
        <v>557</v>
      </c>
      <c r="B50" s="24" t="s">
        <v>290</v>
      </c>
      <c r="C50" s="24" t="s">
        <v>10</v>
      </c>
      <c r="D50" s="24" t="s">
        <v>18</v>
      </c>
      <c r="E50" s="24" t="n">
        <v>0</v>
      </c>
      <c r="F50" s="24" t="s">
        <v>409</v>
      </c>
      <c r="G50" s="24" t="s">
        <v>126</v>
      </c>
      <c r="H50" s="24" t="s">
        <v>560</v>
      </c>
    </row>
    <row r="51" customFormat="false" ht="15" hidden="false" customHeight="false" outlineLevel="0" collapsed="false">
      <c r="A51" s="27" t="s">
        <v>561</v>
      </c>
      <c r="B51" s="24" t="s">
        <v>137</v>
      </c>
      <c r="C51" s="24" t="s">
        <v>7</v>
      </c>
      <c r="D51" s="24" t="s">
        <v>18</v>
      </c>
      <c r="E51" s="24" t="n">
        <v>9</v>
      </c>
      <c r="F51" s="24" t="s">
        <v>412</v>
      </c>
      <c r="G51" s="24" t="s">
        <v>126</v>
      </c>
      <c r="H51" s="24" t="s">
        <v>139</v>
      </c>
    </row>
    <row r="52" customFormat="false" ht="20.85" hidden="false" customHeight="false" outlineLevel="0" collapsed="false">
      <c r="A52" s="27" t="s">
        <v>561</v>
      </c>
      <c r="B52" s="24" t="s">
        <v>128</v>
      </c>
      <c r="C52" s="24" t="s">
        <v>10</v>
      </c>
      <c r="D52" s="24" t="s">
        <v>18</v>
      </c>
      <c r="E52" s="24" t="n">
        <v>9</v>
      </c>
      <c r="F52" s="24" t="s">
        <v>548</v>
      </c>
      <c r="G52" s="24" t="s">
        <v>131</v>
      </c>
      <c r="H52" s="24" t="s">
        <v>130</v>
      </c>
    </row>
    <row r="53" customFormat="false" ht="20.85" hidden="false" customHeight="false" outlineLevel="0" collapsed="false">
      <c r="A53" s="27" t="s">
        <v>561</v>
      </c>
      <c r="B53" s="24" t="s">
        <v>151</v>
      </c>
      <c r="C53" s="24" t="s">
        <v>8</v>
      </c>
      <c r="D53" s="24" t="s">
        <v>18</v>
      </c>
      <c r="E53" s="24" t="n">
        <v>4</v>
      </c>
      <c r="F53" s="24" t="s">
        <v>412</v>
      </c>
      <c r="G53" s="24" t="s">
        <v>116</v>
      </c>
      <c r="H53" s="24" t="s">
        <v>153</v>
      </c>
    </row>
    <row r="54" customFormat="false" ht="20.85" hidden="false" customHeight="false" outlineLevel="0" collapsed="false">
      <c r="A54" s="27" t="s">
        <v>561</v>
      </c>
      <c r="B54" s="24" t="s">
        <v>146</v>
      </c>
      <c r="C54" s="24" t="s">
        <v>8</v>
      </c>
      <c r="D54" s="24" t="s">
        <v>18</v>
      </c>
      <c r="E54" s="24" t="n">
        <v>4</v>
      </c>
      <c r="F54" s="24" t="s">
        <v>412</v>
      </c>
      <c r="G54" s="24" t="s">
        <v>116</v>
      </c>
      <c r="H54" s="24" t="s">
        <v>149</v>
      </c>
    </row>
    <row r="55" customFormat="false" ht="15" hidden="false" customHeight="false" outlineLevel="0" collapsed="false">
      <c r="A55" s="27" t="s">
        <v>561</v>
      </c>
      <c r="B55" s="24" t="s">
        <v>175</v>
      </c>
      <c r="C55" s="24" t="s">
        <v>7</v>
      </c>
      <c r="D55" s="24" t="s">
        <v>18</v>
      </c>
      <c r="E55" s="24" t="n">
        <v>3</v>
      </c>
      <c r="F55" s="24" t="s">
        <v>418</v>
      </c>
      <c r="G55" s="24" t="s">
        <v>116</v>
      </c>
      <c r="H55" s="24" t="s">
        <v>177</v>
      </c>
    </row>
    <row r="56" customFormat="false" ht="20.85" hidden="false" customHeight="false" outlineLevel="0" collapsed="false">
      <c r="A56" s="27" t="s">
        <v>561</v>
      </c>
      <c r="B56" s="24" t="s">
        <v>183</v>
      </c>
      <c r="C56" s="24" t="s">
        <v>8</v>
      </c>
      <c r="D56" s="24" t="s">
        <v>18</v>
      </c>
      <c r="E56" s="24" t="n">
        <v>2</v>
      </c>
      <c r="F56" s="24" t="s">
        <v>415</v>
      </c>
      <c r="G56" s="24" t="s">
        <v>187</v>
      </c>
      <c r="H56" s="24" t="s">
        <v>186</v>
      </c>
    </row>
    <row r="57" customFormat="false" ht="20.85" hidden="false" customHeight="false" outlineLevel="0" collapsed="false">
      <c r="A57" s="27" t="s">
        <v>561</v>
      </c>
      <c r="B57" s="24" t="s">
        <v>189</v>
      </c>
      <c r="C57" s="24" t="s">
        <v>8</v>
      </c>
      <c r="D57" s="24" t="s">
        <v>18</v>
      </c>
      <c r="E57" s="24" t="n">
        <v>2</v>
      </c>
      <c r="F57" s="24" t="s">
        <v>409</v>
      </c>
      <c r="G57" s="24" t="s">
        <v>116</v>
      </c>
      <c r="H57" s="24" t="s">
        <v>191</v>
      </c>
    </row>
    <row r="58" customFormat="false" ht="20.85" hidden="false" customHeight="false" outlineLevel="0" collapsed="false">
      <c r="A58" s="27" t="s">
        <v>561</v>
      </c>
      <c r="B58" s="24" t="s">
        <v>212</v>
      </c>
      <c r="C58" s="24" t="s">
        <v>7</v>
      </c>
      <c r="D58" s="24" t="s">
        <v>18</v>
      </c>
      <c r="E58" s="24" t="n">
        <v>1</v>
      </c>
      <c r="F58" s="24" t="s">
        <v>548</v>
      </c>
      <c r="G58" s="24" t="s">
        <v>187</v>
      </c>
      <c r="H58" s="24" t="s">
        <v>214</v>
      </c>
    </row>
    <row r="59" customFormat="false" ht="20.85" hidden="false" customHeight="false" outlineLevel="0" collapsed="false">
      <c r="A59" s="27" t="s">
        <v>561</v>
      </c>
      <c r="B59" s="24" t="s">
        <v>331</v>
      </c>
      <c r="C59" s="24" t="s">
        <v>9</v>
      </c>
      <c r="D59" s="24" t="s">
        <v>17</v>
      </c>
      <c r="E59" s="24" t="n">
        <v>0</v>
      </c>
      <c r="F59" s="24" t="s">
        <v>412</v>
      </c>
      <c r="G59" s="24" t="s">
        <v>196</v>
      </c>
      <c r="H59" s="24" t="s">
        <v>333</v>
      </c>
    </row>
    <row r="60" customFormat="false" ht="20.85" hidden="false" customHeight="false" outlineLevel="0" collapsed="false">
      <c r="A60" s="27" t="s">
        <v>561</v>
      </c>
      <c r="B60" s="24" t="s">
        <v>299</v>
      </c>
      <c r="C60" s="24" t="s">
        <v>10</v>
      </c>
      <c r="D60" s="24" t="s">
        <v>17</v>
      </c>
      <c r="E60" s="24" t="n">
        <v>0</v>
      </c>
      <c r="F60" s="24" t="s">
        <v>412</v>
      </c>
      <c r="G60" s="24" t="s">
        <v>196</v>
      </c>
      <c r="H60" s="24" t="s">
        <v>562</v>
      </c>
    </row>
    <row r="61" customFormat="false" ht="20.85" hidden="false" customHeight="false" outlineLevel="0" collapsed="false">
      <c r="A61" s="27" t="s">
        <v>561</v>
      </c>
      <c r="B61" s="24" t="s">
        <v>334</v>
      </c>
      <c r="C61" s="24" t="s">
        <v>9</v>
      </c>
      <c r="D61" s="24" t="s">
        <v>17</v>
      </c>
      <c r="E61" s="24" t="n">
        <v>0</v>
      </c>
      <c r="F61" s="24" t="s">
        <v>412</v>
      </c>
      <c r="G61" s="24" t="s">
        <v>196</v>
      </c>
      <c r="H61" s="24" t="s">
        <v>563</v>
      </c>
    </row>
    <row r="62" customFormat="false" ht="20.85" hidden="false" customHeight="false" outlineLevel="0" collapsed="false">
      <c r="A62" s="27" t="s">
        <v>561</v>
      </c>
      <c r="B62" s="24" t="s">
        <v>328</v>
      </c>
      <c r="C62" s="24" t="s">
        <v>9</v>
      </c>
      <c r="D62" s="24" t="s">
        <v>17</v>
      </c>
      <c r="E62" s="24" t="n">
        <v>0</v>
      </c>
      <c r="F62" s="24" t="s">
        <v>415</v>
      </c>
      <c r="G62" s="24" t="s">
        <v>196</v>
      </c>
      <c r="H62" s="24" t="s">
        <v>330</v>
      </c>
    </row>
    <row r="63" customFormat="false" ht="15" hidden="false" customHeight="false" outlineLevel="0" collapsed="false">
      <c r="A63" s="27" t="s">
        <v>561</v>
      </c>
      <c r="B63" s="24" t="s">
        <v>283</v>
      </c>
      <c r="C63" s="24" t="s">
        <v>8</v>
      </c>
      <c r="D63" s="24" t="s">
        <v>17</v>
      </c>
      <c r="E63" s="24" t="n">
        <v>0</v>
      </c>
      <c r="F63" s="24" t="s">
        <v>412</v>
      </c>
      <c r="G63" s="24" t="s">
        <v>187</v>
      </c>
      <c r="H63" s="24" t="s">
        <v>285</v>
      </c>
    </row>
    <row r="64" customFormat="false" ht="20.85" hidden="false" customHeight="false" outlineLevel="0" collapsed="false">
      <c r="A64" s="27" t="s">
        <v>561</v>
      </c>
      <c r="B64" s="24" t="s">
        <v>322</v>
      </c>
      <c r="C64" s="24" t="s">
        <v>6</v>
      </c>
      <c r="D64" s="24" t="s">
        <v>17</v>
      </c>
      <c r="E64" s="24" t="n">
        <v>0</v>
      </c>
      <c r="F64" s="24" t="s">
        <v>418</v>
      </c>
      <c r="G64" s="24" t="s">
        <v>187</v>
      </c>
      <c r="H64" s="24" t="s">
        <v>324</v>
      </c>
    </row>
    <row r="65" customFormat="false" ht="20.85" hidden="false" customHeight="false" outlineLevel="0" collapsed="false">
      <c r="A65" s="27" t="s">
        <v>561</v>
      </c>
      <c r="B65" s="24" t="s">
        <v>274</v>
      </c>
      <c r="C65" s="24" t="s">
        <v>8</v>
      </c>
      <c r="D65" s="24" t="s">
        <v>17</v>
      </c>
      <c r="E65" s="24" t="n">
        <v>0</v>
      </c>
      <c r="F65" s="24" t="s">
        <v>549</v>
      </c>
      <c r="G65" s="24" t="s">
        <v>187</v>
      </c>
      <c r="H65" s="24" t="s">
        <v>276</v>
      </c>
    </row>
    <row r="66" customFormat="false" ht="20.85" hidden="false" customHeight="false" outlineLevel="0" collapsed="false">
      <c r="A66" s="27" t="s">
        <v>561</v>
      </c>
      <c r="B66" s="24" t="s">
        <v>286</v>
      </c>
      <c r="C66" s="24" t="s">
        <v>8</v>
      </c>
      <c r="D66" s="24" t="s">
        <v>17</v>
      </c>
      <c r="E66" s="24" t="n">
        <v>0</v>
      </c>
      <c r="F66" s="24" t="s">
        <v>418</v>
      </c>
      <c r="G66" s="24" t="s">
        <v>187</v>
      </c>
      <c r="H66" s="24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8.55" hidden="false" customHeight="false" outlineLevel="0" collapsed="false">
      <c r="A1" s="1" t="s">
        <v>565</v>
      </c>
    </row>
    <row r="2" customFormat="false" ht="15" hidden="false" customHeight="false" outlineLevel="0" collapsed="false">
      <c r="A2" s="2" t="s">
        <v>566</v>
      </c>
    </row>
    <row r="4" customFormat="false" ht="15" hidden="false" customHeight="false" outlineLevel="0" collapsed="false">
      <c r="A4" s="9" t="s">
        <v>543</v>
      </c>
      <c r="B4" s="9" t="s">
        <v>347</v>
      </c>
      <c r="C4" s="9" t="s">
        <v>69</v>
      </c>
      <c r="D4" s="9" t="s">
        <v>91</v>
      </c>
      <c r="E4" s="9" t="s">
        <v>544</v>
      </c>
      <c r="F4" s="9" t="s">
        <v>567</v>
      </c>
      <c r="G4" s="9" t="s">
        <v>545</v>
      </c>
      <c r="H4" s="9" t="s">
        <v>518</v>
      </c>
      <c r="I4" s="9" t="s">
        <v>568</v>
      </c>
      <c r="J4" s="9" t="s">
        <v>569</v>
      </c>
      <c r="K4" s="9" t="s">
        <v>570</v>
      </c>
      <c r="L4" s="9" t="s">
        <v>546</v>
      </c>
    </row>
    <row r="5" customFormat="false" ht="15" hidden="false" customHeight="false" outlineLevel="0" collapsed="false">
      <c r="A5" s="26" t="s">
        <v>557</v>
      </c>
      <c r="B5" s="24" t="s">
        <v>261</v>
      </c>
      <c r="C5" s="24" t="s">
        <v>6</v>
      </c>
      <c r="D5" s="24" t="s">
        <v>17</v>
      </c>
      <c r="E5" s="24" t="s">
        <v>412</v>
      </c>
      <c r="F5" s="24" t="n">
        <v>5</v>
      </c>
      <c r="G5" s="24" t="s">
        <v>116</v>
      </c>
      <c r="H5" s="24" t="n">
        <v>0</v>
      </c>
      <c r="I5" s="24" t="s">
        <v>571</v>
      </c>
      <c r="J5" s="24" t="n">
        <v>32</v>
      </c>
      <c r="K5" s="24" t="s">
        <v>572</v>
      </c>
      <c r="L5" s="24" t="s">
        <v>262</v>
      </c>
    </row>
    <row r="6" customFormat="false" ht="15" hidden="false" customHeight="false" outlineLevel="0" collapsed="false">
      <c r="A6" s="26" t="s">
        <v>557</v>
      </c>
      <c r="B6" s="24" t="s">
        <v>256</v>
      </c>
      <c r="C6" s="24" t="s">
        <v>6</v>
      </c>
      <c r="D6" s="24" t="s">
        <v>17</v>
      </c>
      <c r="E6" s="24" t="s">
        <v>549</v>
      </c>
      <c r="F6" s="24" t="n">
        <v>5</v>
      </c>
      <c r="G6" s="24" t="s">
        <v>187</v>
      </c>
      <c r="H6" s="24" t="n">
        <v>0</v>
      </c>
      <c r="I6" s="24" t="s">
        <v>573</v>
      </c>
      <c r="J6" s="24" t="n">
        <v>18</v>
      </c>
      <c r="K6" s="24" t="s">
        <v>572</v>
      </c>
      <c r="L6" s="24" t="s">
        <v>257</v>
      </c>
    </row>
    <row r="7" customFormat="false" ht="20.85" hidden="false" customHeight="false" outlineLevel="0" collapsed="false">
      <c r="A7" s="26" t="s">
        <v>557</v>
      </c>
      <c r="B7" s="24" t="s">
        <v>132</v>
      </c>
      <c r="C7" s="24" t="s">
        <v>7</v>
      </c>
      <c r="D7" s="24" t="s">
        <v>18</v>
      </c>
      <c r="E7" s="24" t="s">
        <v>409</v>
      </c>
      <c r="F7" s="24" t="n">
        <v>6</v>
      </c>
      <c r="G7" s="24" t="s">
        <v>126</v>
      </c>
      <c r="H7" s="24" t="n">
        <v>9</v>
      </c>
      <c r="I7" s="24" t="s">
        <v>574</v>
      </c>
      <c r="J7" s="24" t="n">
        <v>13</v>
      </c>
      <c r="K7" s="24" t="s">
        <v>575</v>
      </c>
      <c r="L7" s="24" t="s">
        <v>135</v>
      </c>
    </row>
    <row r="8" customFormat="false" ht="20.85" hidden="false" customHeight="false" outlineLevel="0" collapsed="false">
      <c r="A8" s="26" t="s">
        <v>557</v>
      </c>
      <c r="B8" s="24" t="s">
        <v>319</v>
      </c>
      <c r="C8" s="24" t="s">
        <v>6</v>
      </c>
      <c r="D8" s="24" t="s">
        <v>17</v>
      </c>
      <c r="E8" s="24" t="s">
        <v>412</v>
      </c>
      <c r="F8" s="24" t="n">
        <v>5</v>
      </c>
      <c r="G8" s="24" t="s">
        <v>187</v>
      </c>
      <c r="H8" s="24" t="n">
        <v>0</v>
      </c>
      <c r="I8" s="24" t="s">
        <v>576</v>
      </c>
      <c r="J8" s="24" t="n">
        <v>10</v>
      </c>
      <c r="K8" s="24" t="s">
        <v>572</v>
      </c>
      <c r="L8" s="24" t="s">
        <v>321</v>
      </c>
    </row>
    <row r="9" customFormat="false" ht="20.85" hidden="false" customHeight="false" outlineLevel="0" collapsed="false">
      <c r="A9" s="23" t="s">
        <v>547</v>
      </c>
      <c r="B9" s="24" t="s">
        <v>215</v>
      </c>
      <c r="C9" s="24" t="s">
        <v>11</v>
      </c>
      <c r="D9" s="24" t="s">
        <v>18</v>
      </c>
      <c r="E9" s="24" t="s">
        <v>548</v>
      </c>
      <c r="F9" s="24" t="n">
        <v>50</v>
      </c>
      <c r="G9" s="24" t="s">
        <v>131</v>
      </c>
      <c r="H9" s="24" t="n">
        <v>9</v>
      </c>
      <c r="I9" s="24" t="s">
        <v>525</v>
      </c>
      <c r="J9" s="24" t="n">
        <v>7</v>
      </c>
      <c r="K9" s="24" t="s">
        <v>575</v>
      </c>
      <c r="L9" s="24" t="s">
        <v>219</v>
      </c>
    </row>
    <row r="10" customFormat="false" ht="20.85" hidden="false" customHeight="false" outlineLevel="0" collapsed="false">
      <c r="A10" s="23" t="s">
        <v>551</v>
      </c>
      <c r="B10" s="24" t="s">
        <v>224</v>
      </c>
      <c r="C10" s="24" t="s">
        <v>11</v>
      </c>
      <c r="D10" s="24" t="s">
        <v>17</v>
      </c>
      <c r="E10" s="24" t="s">
        <v>552</v>
      </c>
      <c r="F10" s="24" t="n">
        <v>150</v>
      </c>
      <c r="G10" s="24" t="s">
        <v>126</v>
      </c>
      <c r="H10" s="24" t="n">
        <v>3</v>
      </c>
      <c r="I10" s="24" t="s">
        <v>525</v>
      </c>
      <c r="J10" s="24" t="n">
        <v>7</v>
      </c>
      <c r="K10" s="24" t="s">
        <v>575</v>
      </c>
      <c r="L10" s="24" t="s">
        <v>225</v>
      </c>
    </row>
    <row r="11" customFormat="false" ht="20.85" hidden="false" customHeight="false" outlineLevel="0" collapsed="false">
      <c r="A11" s="27" t="s">
        <v>561</v>
      </c>
      <c r="B11" s="24" t="s">
        <v>146</v>
      </c>
      <c r="C11" s="24" t="s">
        <v>8</v>
      </c>
      <c r="D11" s="24" t="s">
        <v>18</v>
      </c>
      <c r="E11" s="24" t="s">
        <v>412</v>
      </c>
      <c r="F11" s="24" t="n">
        <v>5</v>
      </c>
      <c r="G11" s="24" t="s">
        <v>116</v>
      </c>
      <c r="H11" s="24" t="n">
        <v>4</v>
      </c>
      <c r="I11" s="24" t="s">
        <v>530</v>
      </c>
      <c r="J11" s="24" t="n">
        <v>4</v>
      </c>
      <c r="K11" s="24" t="s">
        <v>575</v>
      </c>
      <c r="L11" s="24" t="s">
        <v>149</v>
      </c>
    </row>
    <row r="12" customFormat="false" ht="20.85" hidden="false" customHeight="false" outlineLevel="0" collapsed="false">
      <c r="A12" s="27" t="s">
        <v>561</v>
      </c>
      <c r="B12" s="24" t="s">
        <v>189</v>
      </c>
      <c r="C12" s="24" t="s">
        <v>8</v>
      </c>
      <c r="D12" s="24" t="s">
        <v>18</v>
      </c>
      <c r="E12" s="24" t="s">
        <v>409</v>
      </c>
      <c r="F12" s="24" t="n">
        <v>10</v>
      </c>
      <c r="G12" s="24" t="s">
        <v>116</v>
      </c>
      <c r="H12" s="24" t="n">
        <v>2</v>
      </c>
      <c r="I12" s="24" t="s">
        <v>530</v>
      </c>
      <c r="J12" s="24" t="n">
        <v>4</v>
      </c>
      <c r="K12" s="24" t="s">
        <v>575</v>
      </c>
      <c r="L12" s="24" t="s">
        <v>191</v>
      </c>
    </row>
    <row r="13" customFormat="false" ht="20.85" hidden="false" customHeight="false" outlineLevel="0" collapsed="false">
      <c r="A13" s="23" t="s">
        <v>551</v>
      </c>
      <c r="B13" s="24" t="s">
        <v>141</v>
      </c>
      <c r="C13" s="24" t="s">
        <v>10</v>
      </c>
      <c r="D13" s="24" t="s">
        <v>17</v>
      </c>
      <c r="E13" s="24" t="s">
        <v>415</v>
      </c>
      <c r="F13" s="24" t="n">
        <v>11</v>
      </c>
      <c r="G13" s="24" t="s">
        <v>126</v>
      </c>
      <c r="H13" s="24" t="n">
        <v>5</v>
      </c>
      <c r="I13" s="24" t="s">
        <v>577</v>
      </c>
      <c r="J13" s="24" t="n">
        <v>0</v>
      </c>
      <c r="K13" s="24" t="s">
        <v>575</v>
      </c>
      <c r="L13" s="24" t="s">
        <v>144</v>
      </c>
    </row>
    <row r="14" customFormat="false" ht="20.85" hidden="false" customHeight="false" outlineLevel="0" collapsed="false">
      <c r="A14" s="23" t="s">
        <v>547</v>
      </c>
      <c r="B14" s="24" t="s">
        <v>155</v>
      </c>
      <c r="C14" s="24" t="s">
        <v>6</v>
      </c>
      <c r="D14" s="24" t="s">
        <v>17</v>
      </c>
      <c r="E14" s="24" t="s">
        <v>549</v>
      </c>
      <c r="F14" s="24" t="n">
        <v>6</v>
      </c>
      <c r="G14" s="24" t="s">
        <v>116</v>
      </c>
      <c r="H14" s="24" t="n">
        <v>4</v>
      </c>
      <c r="I14" s="24" t="s">
        <v>577</v>
      </c>
      <c r="J14" s="24" t="n">
        <v>0</v>
      </c>
      <c r="K14" s="24" t="s">
        <v>575</v>
      </c>
      <c r="L14" s="24" t="s">
        <v>578</v>
      </c>
    </row>
    <row r="15" customFormat="false" ht="20.85" hidden="false" customHeight="false" outlineLevel="0" collapsed="false">
      <c r="A15" s="26" t="s">
        <v>557</v>
      </c>
      <c r="B15" s="24" t="s">
        <v>316</v>
      </c>
      <c r="C15" s="24" t="s">
        <v>6</v>
      </c>
      <c r="D15" s="24" t="s">
        <v>16</v>
      </c>
      <c r="E15" s="24" t="s">
        <v>415</v>
      </c>
      <c r="F15" s="24" t="n">
        <v>5</v>
      </c>
      <c r="G15" s="24" t="s">
        <v>196</v>
      </c>
      <c r="H15" s="24" t="n">
        <v>0</v>
      </c>
      <c r="I15" s="24" t="s">
        <v>577</v>
      </c>
      <c r="J15" s="24" t="n">
        <v>0</v>
      </c>
      <c r="K15" s="24" t="s">
        <v>572</v>
      </c>
      <c r="L15" s="24" t="s">
        <v>318</v>
      </c>
    </row>
    <row r="16" customFormat="false" ht="20.85" hidden="false" customHeight="false" outlineLevel="0" collapsed="false">
      <c r="A16" s="26" t="s">
        <v>557</v>
      </c>
      <c r="B16" s="24" t="s">
        <v>302</v>
      </c>
      <c r="C16" s="24" t="s">
        <v>6</v>
      </c>
      <c r="D16" s="24" t="s">
        <v>17</v>
      </c>
      <c r="E16" s="24" t="s">
        <v>412</v>
      </c>
      <c r="F16" s="24" t="n">
        <v>5</v>
      </c>
      <c r="G16" s="24" t="s">
        <v>196</v>
      </c>
      <c r="H16" s="24" t="n">
        <v>0</v>
      </c>
      <c r="I16" s="24" t="s">
        <v>577</v>
      </c>
      <c r="J16" s="24" t="n">
        <v>0</v>
      </c>
      <c r="K16" s="24" t="s">
        <v>572</v>
      </c>
      <c r="L16" s="24" t="s">
        <v>304</v>
      </c>
    </row>
    <row r="17" customFormat="false" ht="20.85" hidden="false" customHeight="false" outlineLevel="0" collapsed="false">
      <c r="A17" s="27" t="s">
        <v>561</v>
      </c>
      <c r="B17" s="24" t="s">
        <v>322</v>
      </c>
      <c r="C17" s="24" t="s">
        <v>6</v>
      </c>
      <c r="D17" s="24" t="s">
        <v>17</v>
      </c>
      <c r="E17" s="24" t="s">
        <v>418</v>
      </c>
      <c r="F17" s="24" t="n">
        <v>8</v>
      </c>
      <c r="G17" s="24" t="s">
        <v>187</v>
      </c>
      <c r="H17" s="24" t="n">
        <v>0</v>
      </c>
      <c r="I17" s="24" t="s">
        <v>577</v>
      </c>
      <c r="J17" s="24" t="n">
        <v>0</v>
      </c>
      <c r="K17" s="24" t="s">
        <v>572</v>
      </c>
      <c r="L17" s="24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62"/>
  </cols>
  <sheetData>
    <row r="1" customFormat="false" ht="18.55" hidden="false" customHeight="false" outlineLevel="0" collapsed="false">
      <c r="A1" s="1" t="s">
        <v>579</v>
      </c>
    </row>
    <row r="2" customFormat="false" ht="15" hidden="false" customHeight="false" outlineLevel="0" collapsed="false">
      <c r="A2" s="2" t="s">
        <v>580</v>
      </c>
    </row>
    <row r="4" customFormat="false" ht="15" hidden="false" customHeight="false" outlineLevel="0" collapsed="false">
      <c r="A4" s="9" t="s">
        <v>581</v>
      </c>
      <c r="B4" s="9" t="s">
        <v>347</v>
      </c>
      <c r="C4" s="9" t="s">
        <v>69</v>
      </c>
      <c r="D4" s="9" t="s">
        <v>91</v>
      </c>
      <c r="E4" s="9" t="s">
        <v>582</v>
      </c>
      <c r="F4" s="9" t="s">
        <v>583</v>
      </c>
      <c r="G4" s="9" t="s">
        <v>544</v>
      </c>
      <c r="H4" s="9" t="s">
        <v>567</v>
      </c>
      <c r="I4" s="9" t="s">
        <v>406</v>
      </c>
      <c r="J4" s="9" t="s">
        <v>518</v>
      </c>
      <c r="K4" s="9" t="s">
        <v>520</v>
      </c>
    </row>
    <row r="5" customFormat="false" ht="15" hidden="false" customHeight="false" outlineLevel="0" collapsed="false">
      <c r="A5" s="23" t="s">
        <v>584</v>
      </c>
      <c r="B5" s="24" t="s">
        <v>215</v>
      </c>
      <c r="C5" s="24" t="s">
        <v>11</v>
      </c>
      <c r="D5" s="24" t="s">
        <v>18</v>
      </c>
      <c r="E5" s="24" t="s">
        <v>585</v>
      </c>
      <c r="F5" s="24" t="s">
        <v>586</v>
      </c>
      <c r="G5" s="24" t="s">
        <v>587</v>
      </c>
      <c r="H5" s="24" t="n">
        <v>50</v>
      </c>
      <c r="I5" s="24" t="n">
        <v>944000</v>
      </c>
      <c r="J5" s="24" t="n">
        <v>9</v>
      </c>
      <c r="K5" s="24" t="s">
        <v>588</v>
      </c>
    </row>
    <row r="6" customFormat="false" ht="15" hidden="false" customHeight="false" outlineLevel="0" collapsed="false">
      <c r="A6" s="23" t="s">
        <v>584</v>
      </c>
      <c r="B6" s="24" t="s">
        <v>215</v>
      </c>
      <c r="C6" s="24" t="s">
        <v>11</v>
      </c>
      <c r="D6" s="24" t="s">
        <v>18</v>
      </c>
      <c r="E6" s="24" t="s">
        <v>589</v>
      </c>
      <c r="F6" s="24" t="s">
        <v>586</v>
      </c>
      <c r="G6" s="24" t="s">
        <v>587</v>
      </c>
      <c r="H6" s="24" t="n">
        <v>50</v>
      </c>
      <c r="I6" s="24" t="n">
        <v>944000</v>
      </c>
      <c r="J6" s="24" t="n">
        <v>9</v>
      </c>
      <c r="K6" s="24" t="s">
        <v>588</v>
      </c>
    </row>
    <row r="7" customFormat="false" ht="15" hidden="false" customHeight="false" outlineLevel="0" collapsed="false">
      <c r="A7" s="23" t="s">
        <v>584</v>
      </c>
      <c r="B7" s="24" t="s">
        <v>215</v>
      </c>
      <c r="C7" s="24" t="s">
        <v>11</v>
      </c>
      <c r="D7" s="24" t="s">
        <v>18</v>
      </c>
      <c r="E7" s="24" t="s">
        <v>590</v>
      </c>
      <c r="F7" s="24" t="s">
        <v>586</v>
      </c>
      <c r="G7" s="24" t="s">
        <v>587</v>
      </c>
      <c r="H7" s="24" t="n">
        <v>50</v>
      </c>
      <c r="I7" s="24" t="n">
        <v>944000</v>
      </c>
      <c r="J7" s="24" t="n">
        <v>9</v>
      </c>
      <c r="K7" s="24" t="s">
        <v>588</v>
      </c>
    </row>
    <row r="8" customFormat="false" ht="15" hidden="false" customHeight="false" outlineLevel="0" collapsed="false">
      <c r="A8" s="23" t="s">
        <v>584</v>
      </c>
      <c r="B8" s="24" t="s">
        <v>212</v>
      </c>
      <c r="C8" s="24" t="s">
        <v>7</v>
      </c>
      <c r="D8" s="24" t="s">
        <v>18</v>
      </c>
      <c r="E8" s="24" t="s">
        <v>590</v>
      </c>
      <c r="F8" s="24" t="s">
        <v>586</v>
      </c>
      <c r="G8" s="24" t="s">
        <v>587</v>
      </c>
      <c r="H8" s="24" t="n">
        <v>20</v>
      </c>
      <c r="I8" s="24" t="n">
        <v>733488</v>
      </c>
      <c r="J8" s="24" t="n">
        <v>1</v>
      </c>
      <c r="K8" s="24" t="s">
        <v>588</v>
      </c>
    </row>
    <row r="9" customFormat="false" ht="15" hidden="false" customHeight="false" outlineLevel="0" collapsed="false">
      <c r="A9" s="23" t="s">
        <v>584</v>
      </c>
      <c r="B9" s="24" t="s">
        <v>171</v>
      </c>
      <c r="C9" s="24" t="s">
        <v>7</v>
      </c>
      <c r="D9" s="24" t="s">
        <v>18</v>
      </c>
      <c r="E9" s="24" t="s">
        <v>590</v>
      </c>
      <c r="F9" s="24" t="s">
        <v>586</v>
      </c>
      <c r="G9" s="24" t="s">
        <v>587</v>
      </c>
      <c r="H9" s="24" t="n">
        <v>4</v>
      </c>
      <c r="I9" s="24" t="n">
        <v>495600</v>
      </c>
      <c r="J9" s="24" t="n">
        <v>3</v>
      </c>
      <c r="K9" s="24" t="s">
        <v>588</v>
      </c>
    </row>
    <row r="10" customFormat="false" ht="15" hidden="false" customHeight="false" outlineLevel="0" collapsed="false">
      <c r="A10" s="23" t="s">
        <v>584</v>
      </c>
      <c r="B10" s="24" t="s">
        <v>197</v>
      </c>
      <c r="C10" s="24" t="s">
        <v>7</v>
      </c>
      <c r="D10" s="24" t="s">
        <v>17</v>
      </c>
      <c r="E10" s="24" t="s">
        <v>590</v>
      </c>
      <c r="F10" s="24" t="s">
        <v>586</v>
      </c>
      <c r="G10" s="24" t="s">
        <v>587</v>
      </c>
      <c r="H10" s="24" t="n">
        <v>40</v>
      </c>
      <c r="I10" s="24" t="n">
        <v>481440</v>
      </c>
      <c r="J10" s="24" t="n">
        <v>2</v>
      </c>
      <c r="K10" s="24" t="s">
        <v>588</v>
      </c>
    </row>
    <row r="11" customFormat="false" ht="15" hidden="false" customHeight="false" outlineLevel="0" collapsed="false">
      <c r="A11" s="23" t="s">
        <v>584</v>
      </c>
      <c r="B11" s="24" t="s">
        <v>179</v>
      </c>
      <c r="C11" s="24" t="s">
        <v>7</v>
      </c>
      <c r="D11" s="24" t="s">
        <v>17</v>
      </c>
      <c r="E11" s="24" t="s">
        <v>590</v>
      </c>
      <c r="F11" s="24" t="s">
        <v>586</v>
      </c>
      <c r="G11" s="24" t="s">
        <v>587</v>
      </c>
      <c r="H11" s="24" t="n">
        <v>15</v>
      </c>
      <c r="I11" s="24" t="n">
        <v>350000</v>
      </c>
      <c r="J11" s="24" t="n">
        <v>3</v>
      </c>
      <c r="K11" s="24" t="s">
        <v>588</v>
      </c>
    </row>
    <row r="12" customFormat="false" ht="15" hidden="false" customHeight="false" outlineLevel="0" collapsed="false">
      <c r="A12" s="23" t="s">
        <v>584</v>
      </c>
      <c r="B12" s="24" t="s">
        <v>322</v>
      </c>
      <c r="C12" s="24" t="s">
        <v>6</v>
      </c>
      <c r="D12" s="24" t="s">
        <v>17</v>
      </c>
      <c r="E12" s="24" t="s">
        <v>590</v>
      </c>
      <c r="F12" s="24" t="s">
        <v>586</v>
      </c>
      <c r="G12" s="24" t="s">
        <v>587</v>
      </c>
      <c r="H12" s="24" t="n">
        <v>8</v>
      </c>
      <c r="I12" s="24" t="n">
        <v>241900</v>
      </c>
      <c r="J12" s="24" t="n">
        <v>0</v>
      </c>
      <c r="K12" s="24" t="s">
        <v>588</v>
      </c>
    </row>
    <row r="13" customFormat="false" ht="15" hidden="false" customHeight="false" outlineLevel="0" collapsed="false">
      <c r="A13" s="23" t="s">
        <v>584</v>
      </c>
      <c r="B13" s="24" t="s">
        <v>280</v>
      </c>
      <c r="C13" s="24" t="s">
        <v>8</v>
      </c>
      <c r="D13" s="24" t="s">
        <v>17</v>
      </c>
      <c r="E13" s="24" t="s">
        <v>591</v>
      </c>
      <c r="F13" s="24" t="s">
        <v>586</v>
      </c>
      <c r="G13" s="24" t="s">
        <v>587</v>
      </c>
      <c r="H13" s="24" t="n">
        <v>5</v>
      </c>
      <c r="I13" s="24" t="n">
        <v>153400</v>
      </c>
      <c r="J13" s="24" t="n">
        <v>0</v>
      </c>
      <c r="K13" s="24" t="s">
        <v>588</v>
      </c>
    </row>
    <row r="14" customFormat="false" ht="20.85" hidden="false" customHeight="false" outlineLevel="0" collapsed="false">
      <c r="A14" s="23" t="s">
        <v>584</v>
      </c>
      <c r="B14" s="24" t="s">
        <v>254</v>
      </c>
      <c r="C14" s="24" t="s">
        <v>6</v>
      </c>
      <c r="D14" s="24" t="s">
        <v>17</v>
      </c>
      <c r="E14" s="24" t="s">
        <v>591</v>
      </c>
      <c r="F14" s="24" t="s">
        <v>586</v>
      </c>
      <c r="G14" s="24" t="s">
        <v>587</v>
      </c>
      <c r="H14" s="24" t="n">
        <v>10</v>
      </c>
      <c r="I14" s="24" t="n">
        <v>121000</v>
      </c>
      <c r="J14" s="24" t="n">
        <v>0</v>
      </c>
      <c r="K14" s="24" t="s">
        <v>588</v>
      </c>
    </row>
    <row r="15" customFormat="false" ht="15" hidden="false" customHeight="false" outlineLevel="0" collapsed="false">
      <c r="A15" s="23" t="s">
        <v>584</v>
      </c>
      <c r="B15" s="24" t="s">
        <v>108</v>
      </c>
      <c r="C15" s="24" t="s">
        <v>8</v>
      </c>
      <c r="D15" s="24" t="s">
        <v>18</v>
      </c>
      <c r="E15" s="24" t="s">
        <v>591</v>
      </c>
      <c r="F15" s="24" t="s">
        <v>586</v>
      </c>
      <c r="G15" s="24" t="s">
        <v>587</v>
      </c>
      <c r="H15" s="24" t="n">
        <v>6</v>
      </c>
      <c r="I15" s="24" t="n">
        <v>74240</v>
      </c>
      <c r="J15" s="24" t="n">
        <v>9</v>
      </c>
      <c r="K15" s="24" t="s">
        <v>588</v>
      </c>
    </row>
    <row r="16" customFormat="false" ht="15" hidden="false" customHeight="false" outlineLevel="0" collapsed="false">
      <c r="A16" s="23" t="s">
        <v>584</v>
      </c>
      <c r="B16" s="24" t="s">
        <v>277</v>
      </c>
      <c r="C16" s="24" t="s">
        <v>8</v>
      </c>
      <c r="D16" s="24" t="s">
        <v>17</v>
      </c>
      <c r="E16" s="24" t="s">
        <v>591</v>
      </c>
      <c r="F16" s="24" t="s">
        <v>586</v>
      </c>
      <c r="G16" s="24" t="s">
        <v>587</v>
      </c>
      <c r="H16" s="24" t="n">
        <v>3</v>
      </c>
      <c r="I16" s="24" t="n">
        <v>68440</v>
      </c>
      <c r="J16" s="24" t="n">
        <v>0</v>
      </c>
      <c r="K16" s="24" t="s">
        <v>588</v>
      </c>
    </row>
    <row r="17" customFormat="false" ht="15" hidden="false" customHeight="false" outlineLevel="0" collapsed="false">
      <c r="A17" s="23" t="s">
        <v>584</v>
      </c>
      <c r="B17" s="24" t="s">
        <v>308</v>
      </c>
      <c r="C17" s="24" t="s">
        <v>6</v>
      </c>
      <c r="D17" s="24" t="s">
        <v>17</v>
      </c>
      <c r="E17" s="24" t="s">
        <v>590</v>
      </c>
      <c r="F17" s="24" t="s">
        <v>586</v>
      </c>
      <c r="G17" s="24" t="s">
        <v>587</v>
      </c>
      <c r="H17" s="24" t="n">
        <v>7</v>
      </c>
      <c r="I17" s="24" t="n">
        <v>61360</v>
      </c>
      <c r="J17" s="24" t="n">
        <v>0</v>
      </c>
      <c r="K17" s="24" t="s">
        <v>588</v>
      </c>
    </row>
    <row r="18" customFormat="false" ht="15" hidden="false" customHeight="false" outlineLevel="0" collapsed="false">
      <c r="A18" s="23" t="s">
        <v>584</v>
      </c>
      <c r="B18" s="24" t="s">
        <v>283</v>
      </c>
      <c r="C18" s="24" t="s">
        <v>8</v>
      </c>
      <c r="D18" s="24" t="s">
        <v>17</v>
      </c>
      <c r="E18" s="24" t="s">
        <v>590</v>
      </c>
      <c r="F18" s="24" t="s">
        <v>586</v>
      </c>
      <c r="G18" s="24" t="s">
        <v>587</v>
      </c>
      <c r="H18" s="24" t="n">
        <v>2</v>
      </c>
      <c r="I18" s="24" t="n">
        <v>28792</v>
      </c>
      <c r="J18" s="24" t="n">
        <v>0</v>
      </c>
      <c r="K18" s="24" t="s">
        <v>588</v>
      </c>
    </row>
    <row r="19" customFormat="false" ht="15" hidden="false" customHeight="false" outlineLevel="0" collapsed="false">
      <c r="A19" s="23" t="s">
        <v>584</v>
      </c>
      <c r="B19" s="24" t="s">
        <v>205</v>
      </c>
      <c r="C19" s="24" t="s">
        <v>9</v>
      </c>
      <c r="D19" s="24" t="s">
        <v>17</v>
      </c>
      <c r="E19" s="24" t="s">
        <v>585</v>
      </c>
      <c r="F19" s="24" t="s">
        <v>586</v>
      </c>
      <c r="G19" s="24" t="s">
        <v>587</v>
      </c>
      <c r="H19" s="24" t="n">
        <v>2</v>
      </c>
      <c r="I19" s="24" t="n">
        <v>11328</v>
      </c>
      <c r="J19" s="24" t="n">
        <v>1</v>
      </c>
      <c r="K19" s="24" t="s">
        <v>588</v>
      </c>
    </row>
    <row r="20" customFormat="false" ht="15" hidden="false" customHeight="false" outlineLevel="0" collapsed="false">
      <c r="A20" s="23" t="s">
        <v>584</v>
      </c>
      <c r="B20" s="24" t="s">
        <v>164</v>
      </c>
      <c r="C20" s="24" t="s">
        <v>7</v>
      </c>
      <c r="D20" s="24" t="s">
        <v>18</v>
      </c>
      <c r="E20" s="24" t="s">
        <v>590</v>
      </c>
      <c r="F20" s="24" t="s">
        <v>586</v>
      </c>
      <c r="G20" s="24" t="s">
        <v>587</v>
      </c>
      <c r="H20" s="24" t="n">
        <v>2</v>
      </c>
      <c r="I20" s="24"/>
      <c r="J20" s="24" t="n">
        <v>3</v>
      </c>
      <c r="K20" s="24" t="s">
        <v>588</v>
      </c>
    </row>
    <row r="21" customFormat="false" ht="15" hidden="false" customHeight="false" outlineLevel="0" collapsed="false">
      <c r="A21" s="23" t="s">
        <v>584</v>
      </c>
      <c r="B21" s="24" t="s">
        <v>164</v>
      </c>
      <c r="C21" s="24" t="s">
        <v>7</v>
      </c>
      <c r="D21" s="24" t="s">
        <v>18</v>
      </c>
      <c r="E21" s="24" t="s">
        <v>592</v>
      </c>
      <c r="F21" s="24" t="s">
        <v>586</v>
      </c>
      <c r="G21" s="24" t="s">
        <v>587</v>
      </c>
      <c r="H21" s="24" t="n">
        <v>2</v>
      </c>
      <c r="I21" s="24"/>
      <c r="J21" s="24" t="n">
        <v>3</v>
      </c>
      <c r="K21" s="24" t="s">
        <v>588</v>
      </c>
    </row>
    <row r="22" customFormat="false" ht="15" hidden="false" customHeight="false" outlineLevel="0" collapsed="false">
      <c r="A22" s="23" t="s">
        <v>584</v>
      </c>
      <c r="B22" s="24" t="s">
        <v>164</v>
      </c>
      <c r="C22" s="24" t="s">
        <v>7</v>
      </c>
      <c r="D22" s="24" t="s">
        <v>18</v>
      </c>
      <c r="E22" s="24" t="s">
        <v>593</v>
      </c>
      <c r="F22" s="24" t="s">
        <v>586</v>
      </c>
      <c r="G22" s="24" t="s">
        <v>587</v>
      </c>
      <c r="H22" s="24" t="n">
        <v>2</v>
      </c>
      <c r="I22" s="24"/>
      <c r="J22" s="24" t="n">
        <v>3</v>
      </c>
      <c r="K22" s="24" t="s">
        <v>588</v>
      </c>
    </row>
    <row r="23" customFormat="false" ht="15" hidden="false" customHeight="false" outlineLevel="0" collapsed="false">
      <c r="A23" s="23" t="s">
        <v>584</v>
      </c>
      <c r="B23" s="24" t="s">
        <v>168</v>
      </c>
      <c r="C23" s="24" t="s">
        <v>7</v>
      </c>
      <c r="D23" s="24" t="s">
        <v>18</v>
      </c>
      <c r="E23" s="24" t="s">
        <v>590</v>
      </c>
      <c r="F23" s="24" t="s">
        <v>586</v>
      </c>
      <c r="G23" s="24" t="s">
        <v>587</v>
      </c>
      <c r="H23" s="24" t="n">
        <v>2</v>
      </c>
      <c r="I23" s="24"/>
      <c r="J23" s="24" t="n">
        <v>3</v>
      </c>
      <c r="K23" s="24" t="s">
        <v>588</v>
      </c>
    </row>
    <row r="24" customFormat="false" ht="15" hidden="false" customHeight="false" outlineLevel="0" collapsed="false">
      <c r="A24" s="23" t="s">
        <v>584</v>
      </c>
      <c r="B24" s="24" t="s">
        <v>168</v>
      </c>
      <c r="C24" s="24" t="s">
        <v>7</v>
      </c>
      <c r="D24" s="24" t="s">
        <v>18</v>
      </c>
      <c r="E24" s="24" t="s">
        <v>592</v>
      </c>
      <c r="F24" s="24" t="s">
        <v>586</v>
      </c>
      <c r="G24" s="24" t="s">
        <v>587</v>
      </c>
      <c r="H24" s="24" t="n">
        <v>2</v>
      </c>
      <c r="I24" s="24"/>
      <c r="J24" s="24" t="n">
        <v>3</v>
      </c>
      <c r="K24" s="24" t="s">
        <v>588</v>
      </c>
    </row>
    <row r="25" customFormat="false" ht="15" hidden="false" customHeight="false" outlineLevel="0" collapsed="false">
      <c r="A25" s="23" t="s">
        <v>584</v>
      </c>
      <c r="B25" s="24" t="s">
        <v>168</v>
      </c>
      <c r="C25" s="24" t="s">
        <v>7</v>
      </c>
      <c r="D25" s="24" t="s">
        <v>18</v>
      </c>
      <c r="E25" s="24" t="s">
        <v>593</v>
      </c>
      <c r="F25" s="24" t="s">
        <v>586</v>
      </c>
      <c r="G25" s="24" t="s">
        <v>587</v>
      </c>
      <c r="H25" s="24" t="n">
        <v>2</v>
      </c>
      <c r="I25" s="24"/>
      <c r="J25" s="24" t="n">
        <v>3</v>
      </c>
      <c r="K25" s="24" t="s">
        <v>588</v>
      </c>
    </row>
    <row r="26" customFormat="false" ht="15" hidden="false" customHeight="false" outlineLevel="0" collapsed="false">
      <c r="A26" s="23" t="s">
        <v>584</v>
      </c>
      <c r="B26" s="24" t="s">
        <v>137</v>
      </c>
      <c r="C26" s="24" t="s">
        <v>7</v>
      </c>
      <c r="D26" s="24" t="s">
        <v>18</v>
      </c>
      <c r="E26" s="24" t="s">
        <v>590</v>
      </c>
      <c r="F26" s="24" t="s">
        <v>586</v>
      </c>
      <c r="G26" s="24" t="s">
        <v>587</v>
      </c>
      <c r="H26" s="24" t="n">
        <v>2</v>
      </c>
      <c r="I26" s="24"/>
      <c r="J26" s="24" t="n">
        <v>9</v>
      </c>
      <c r="K26" s="24" t="s">
        <v>588</v>
      </c>
    </row>
    <row r="27" customFormat="false" ht="15" hidden="false" customHeight="false" outlineLevel="0" collapsed="false">
      <c r="A27" s="23" t="s">
        <v>584</v>
      </c>
      <c r="B27" s="24" t="s">
        <v>137</v>
      </c>
      <c r="C27" s="24" t="s">
        <v>7</v>
      </c>
      <c r="D27" s="24" t="s">
        <v>18</v>
      </c>
      <c r="E27" s="24" t="s">
        <v>592</v>
      </c>
      <c r="F27" s="24" t="s">
        <v>586</v>
      </c>
      <c r="G27" s="24" t="s">
        <v>587</v>
      </c>
      <c r="H27" s="24" t="n">
        <v>2</v>
      </c>
      <c r="I27" s="24"/>
      <c r="J27" s="24" t="n">
        <v>9</v>
      </c>
      <c r="K27" s="24" t="s">
        <v>588</v>
      </c>
    </row>
    <row r="28" customFormat="false" ht="15" hidden="false" customHeight="false" outlineLevel="0" collapsed="false">
      <c r="A28" s="23" t="s">
        <v>584</v>
      </c>
      <c r="B28" s="24" t="s">
        <v>137</v>
      </c>
      <c r="C28" s="24" t="s">
        <v>7</v>
      </c>
      <c r="D28" s="24" t="s">
        <v>18</v>
      </c>
      <c r="E28" s="24" t="s">
        <v>593</v>
      </c>
      <c r="F28" s="24" t="s">
        <v>586</v>
      </c>
      <c r="G28" s="24" t="s">
        <v>587</v>
      </c>
      <c r="H28" s="24" t="n">
        <v>2</v>
      </c>
      <c r="I28" s="24"/>
      <c r="J28" s="24" t="n">
        <v>9</v>
      </c>
      <c r="K28" s="24" t="s">
        <v>588</v>
      </c>
    </row>
    <row r="29" customFormat="false" ht="15" hidden="false" customHeight="false" outlineLevel="0" collapsed="false">
      <c r="A29" s="25" t="s">
        <v>594</v>
      </c>
      <c r="B29" s="24" t="s">
        <v>209</v>
      </c>
      <c r="C29" s="24" t="s">
        <v>7</v>
      </c>
      <c r="D29" s="24" t="s">
        <v>18</v>
      </c>
      <c r="E29" s="24" t="s">
        <v>595</v>
      </c>
      <c r="F29" s="24" t="s">
        <v>596</v>
      </c>
      <c r="G29" s="24" t="s">
        <v>354</v>
      </c>
      <c r="H29" s="24" t="n">
        <v>29</v>
      </c>
      <c r="I29" s="24" t="n">
        <v>523919</v>
      </c>
      <c r="J29" s="24" t="n">
        <v>1</v>
      </c>
      <c r="K29" s="24" t="s">
        <v>597</v>
      </c>
    </row>
    <row r="30" customFormat="false" ht="15" hidden="false" customHeight="false" outlineLevel="0" collapsed="false">
      <c r="A30" s="25" t="s">
        <v>594</v>
      </c>
      <c r="B30" s="24" t="s">
        <v>305</v>
      </c>
      <c r="C30" s="24" t="s">
        <v>6</v>
      </c>
      <c r="D30" s="24" t="s">
        <v>17</v>
      </c>
      <c r="E30" s="24" t="s">
        <v>595</v>
      </c>
      <c r="F30" s="24" t="s">
        <v>596</v>
      </c>
      <c r="G30" s="24" t="s">
        <v>354</v>
      </c>
      <c r="H30" s="24" t="n">
        <v>30</v>
      </c>
      <c r="I30" s="24" t="n">
        <v>450000</v>
      </c>
      <c r="J30" s="24" t="n">
        <v>0</v>
      </c>
      <c r="K30" s="24" t="s">
        <v>597</v>
      </c>
    </row>
    <row r="31" customFormat="false" ht="20.85" hidden="false" customHeight="false" outlineLevel="0" collapsed="false">
      <c r="A31" s="25" t="s">
        <v>594</v>
      </c>
      <c r="B31" s="24" t="s">
        <v>328</v>
      </c>
      <c r="C31" s="24" t="s">
        <v>9</v>
      </c>
      <c r="D31" s="24" t="s">
        <v>17</v>
      </c>
      <c r="E31" s="24" t="s">
        <v>598</v>
      </c>
      <c r="F31" s="24" t="s">
        <v>596</v>
      </c>
      <c r="G31" s="24" t="s">
        <v>354</v>
      </c>
      <c r="H31" s="24" t="n">
        <v>5</v>
      </c>
      <c r="I31" s="24" t="n">
        <v>326860</v>
      </c>
      <c r="J31" s="24" t="n">
        <v>0</v>
      </c>
      <c r="K31" s="24" t="s">
        <v>597</v>
      </c>
    </row>
    <row r="32" customFormat="false" ht="20.85" hidden="false" customHeight="false" outlineLevel="0" collapsed="false">
      <c r="A32" s="25" t="s">
        <v>594</v>
      </c>
      <c r="B32" s="24" t="s">
        <v>328</v>
      </c>
      <c r="C32" s="24" t="s">
        <v>9</v>
      </c>
      <c r="D32" s="24" t="s">
        <v>17</v>
      </c>
      <c r="E32" s="24" t="s">
        <v>599</v>
      </c>
      <c r="F32" s="24" t="s">
        <v>596</v>
      </c>
      <c r="G32" s="24" t="s">
        <v>354</v>
      </c>
      <c r="H32" s="24" t="n">
        <v>5</v>
      </c>
      <c r="I32" s="24" t="n">
        <v>326860</v>
      </c>
      <c r="J32" s="24" t="n">
        <v>0</v>
      </c>
      <c r="K32" s="24" t="s">
        <v>597</v>
      </c>
    </row>
    <row r="33" customFormat="false" ht="20.85" hidden="false" customHeight="false" outlineLevel="0" collapsed="false">
      <c r="A33" s="25" t="s">
        <v>594</v>
      </c>
      <c r="B33" s="24" t="s">
        <v>328</v>
      </c>
      <c r="C33" s="24" t="s">
        <v>9</v>
      </c>
      <c r="D33" s="24" t="s">
        <v>17</v>
      </c>
      <c r="E33" s="24" t="s">
        <v>600</v>
      </c>
      <c r="F33" s="24" t="s">
        <v>596</v>
      </c>
      <c r="G33" s="24" t="s">
        <v>354</v>
      </c>
      <c r="H33" s="24" t="n">
        <v>5</v>
      </c>
      <c r="I33" s="24" t="n">
        <v>326860</v>
      </c>
      <c r="J33" s="24" t="n">
        <v>0</v>
      </c>
      <c r="K33" s="24" t="s">
        <v>597</v>
      </c>
    </row>
    <row r="34" customFormat="false" ht="20.85" hidden="false" customHeight="false" outlineLevel="0" collapsed="false">
      <c r="A34" s="25" t="s">
        <v>594</v>
      </c>
      <c r="B34" s="24" t="s">
        <v>328</v>
      </c>
      <c r="C34" s="24" t="s">
        <v>9</v>
      </c>
      <c r="D34" s="24" t="s">
        <v>17</v>
      </c>
      <c r="E34" s="24" t="s">
        <v>595</v>
      </c>
      <c r="F34" s="24" t="s">
        <v>596</v>
      </c>
      <c r="G34" s="24" t="s">
        <v>354</v>
      </c>
      <c r="H34" s="24" t="n">
        <v>5</v>
      </c>
      <c r="I34" s="24" t="n">
        <v>326860</v>
      </c>
      <c r="J34" s="24" t="n">
        <v>0</v>
      </c>
      <c r="K34" s="24" t="s">
        <v>597</v>
      </c>
    </row>
    <row r="35" customFormat="false" ht="15" hidden="false" customHeight="false" outlineLevel="0" collapsed="false">
      <c r="A35" s="25" t="s">
        <v>594</v>
      </c>
      <c r="B35" s="24" t="s">
        <v>201</v>
      </c>
      <c r="C35" s="24" t="s">
        <v>7</v>
      </c>
      <c r="D35" s="24" t="s">
        <v>17</v>
      </c>
      <c r="E35" s="24" t="s">
        <v>601</v>
      </c>
      <c r="F35" s="24" t="s">
        <v>596</v>
      </c>
      <c r="G35" s="24" t="s">
        <v>354</v>
      </c>
      <c r="H35" s="24" t="n">
        <v>35</v>
      </c>
      <c r="I35" s="24" t="n">
        <v>258420</v>
      </c>
      <c r="J35" s="24" t="n">
        <v>2</v>
      </c>
      <c r="K35" s="24" t="s">
        <v>597</v>
      </c>
    </row>
    <row r="36" customFormat="false" ht="15" hidden="false" customHeight="false" outlineLevel="0" collapsed="false">
      <c r="A36" s="25" t="s">
        <v>594</v>
      </c>
      <c r="B36" s="24" t="s">
        <v>322</v>
      </c>
      <c r="C36" s="24" t="s">
        <v>6</v>
      </c>
      <c r="D36" s="24" t="s">
        <v>17</v>
      </c>
      <c r="E36" s="24" t="s">
        <v>592</v>
      </c>
      <c r="F36" s="24" t="s">
        <v>586</v>
      </c>
      <c r="G36" s="24" t="s">
        <v>354</v>
      </c>
      <c r="H36" s="24" t="n">
        <v>8</v>
      </c>
      <c r="I36" s="24" t="n">
        <v>241900</v>
      </c>
      <c r="J36" s="24" t="n">
        <v>0</v>
      </c>
      <c r="K36" s="24" t="s">
        <v>602</v>
      </c>
    </row>
    <row r="37" customFormat="false" ht="15" hidden="false" customHeight="false" outlineLevel="0" collapsed="false">
      <c r="A37" s="25" t="s">
        <v>594</v>
      </c>
      <c r="B37" s="24" t="s">
        <v>322</v>
      </c>
      <c r="C37" s="24" t="s">
        <v>6</v>
      </c>
      <c r="D37" s="24" t="s">
        <v>17</v>
      </c>
      <c r="E37" s="24" t="s">
        <v>593</v>
      </c>
      <c r="F37" s="24" t="s">
        <v>586</v>
      </c>
      <c r="G37" s="24" t="s">
        <v>354</v>
      </c>
      <c r="H37" s="24" t="n">
        <v>8</v>
      </c>
      <c r="I37" s="24" t="n">
        <v>241900</v>
      </c>
      <c r="J37" s="24" t="n">
        <v>0</v>
      </c>
      <c r="K37" s="24" t="s">
        <v>602</v>
      </c>
    </row>
    <row r="38" customFormat="false" ht="15" hidden="false" customHeight="false" outlineLevel="0" collapsed="false">
      <c r="A38" s="25" t="s">
        <v>594</v>
      </c>
      <c r="B38" s="24" t="s">
        <v>322</v>
      </c>
      <c r="C38" s="24" t="s">
        <v>6</v>
      </c>
      <c r="D38" s="24" t="s">
        <v>17</v>
      </c>
      <c r="E38" s="24" t="s">
        <v>600</v>
      </c>
      <c r="F38" s="24" t="s">
        <v>596</v>
      </c>
      <c r="G38" s="24" t="s">
        <v>354</v>
      </c>
      <c r="H38" s="24" t="n">
        <v>8</v>
      </c>
      <c r="I38" s="24" t="n">
        <v>241900</v>
      </c>
      <c r="J38" s="24" t="n">
        <v>0</v>
      </c>
      <c r="K38" s="24" t="s">
        <v>597</v>
      </c>
    </row>
    <row r="39" customFormat="false" ht="15" hidden="false" customHeight="false" outlineLevel="0" collapsed="false">
      <c r="A39" s="25" t="s">
        <v>594</v>
      </c>
      <c r="B39" s="24" t="s">
        <v>322</v>
      </c>
      <c r="C39" s="24" t="s">
        <v>6</v>
      </c>
      <c r="D39" s="24" t="s">
        <v>17</v>
      </c>
      <c r="E39" s="24" t="s">
        <v>595</v>
      </c>
      <c r="F39" s="24" t="s">
        <v>596</v>
      </c>
      <c r="G39" s="24" t="s">
        <v>354</v>
      </c>
      <c r="H39" s="24" t="n">
        <v>8</v>
      </c>
      <c r="I39" s="24" t="n">
        <v>241900</v>
      </c>
      <c r="J39" s="24" t="n">
        <v>0</v>
      </c>
      <c r="K39" s="24" t="s">
        <v>597</v>
      </c>
    </row>
    <row r="40" customFormat="false" ht="15" hidden="false" customHeight="false" outlineLevel="0" collapsed="false">
      <c r="A40" s="25" t="s">
        <v>594</v>
      </c>
      <c r="B40" s="24" t="s">
        <v>250</v>
      </c>
      <c r="C40" s="24" t="s">
        <v>10</v>
      </c>
      <c r="D40" s="24" t="s">
        <v>17</v>
      </c>
      <c r="E40" s="24" t="s">
        <v>603</v>
      </c>
      <c r="F40" s="24" t="s">
        <v>596</v>
      </c>
      <c r="G40" s="24" t="s">
        <v>354</v>
      </c>
      <c r="H40" s="24" t="n">
        <v>4</v>
      </c>
      <c r="I40" s="24" t="n">
        <v>174862</v>
      </c>
      <c r="J40" s="24" t="n">
        <v>0</v>
      </c>
      <c r="K40" s="24" t="s">
        <v>597</v>
      </c>
    </row>
    <row r="41" customFormat="false" ht="15" hidden="false" customHeight="false" outlineLevel="0" collapsed="false">
      <c r="A41" s="25" t="s">
        <v>594</v>
      </c>
      <c r="B41" s="24" t="s">
        <v>250</v>
      </c>
      <c r="C41" s="24" t="s">
        <v>10</v>
      </c>
      <c r="D41" s="24" t="s">
        <v>17</v>
      </c>
      <c r="E41" s="24" t="s">
        <v>604</v>
      </c>
      <c r="F41" s="24" t="s">
        <v>596</v>
      </c>
      <c r="G41" s="24" t="s">
        <v>354</v>
      </c>
      <c r="H41" s="24" t="n">
        <v>4</v>
      </c>
      <c r="I41" s="24" t="n">
        <v>174862</v>
      </c>
      <c r="J41" s="24" t="n">
        <v>0</v>
      </c>
      <c r="K41" s="24" t="s">
        <v>597</v>
      </c>
    </row>
    <row r="42" customFormat="false" ht="15" hidden="false" customHeight="false" outlineLevel="0" collapsed="false">
      <c r="A42" s="25" t="s">
        <v>594</v>
      </c>
      <c r="B42" s="24" t="s">
        <v>250</v>
      </c>
      <c r="C42" s="24" t="s">
        <v>10</v>
      </c>
      <c r="D42" s="24" t="s">
        <v>17</v>
      </c>
      <c r="E42" s="24" t="s">
        <v>601</v>
      </c>
      <c r="F42" s="24" t="s">
        <v>596</v>
      </c>
      <c r="G42" s="24" t="s">
        <v>354</v>
      </c>
      <c r="H42" s="24" t="n">
        <v>4</v>
      </c>
      <c r="I42" s="24" t="n">
        <v>174862</v>
      </c>
      <c r="J42" s="24" t="n">
        <v>0</v>
      </c>
      <c r="K42" s="24" t="s">
        <v>597</v>
      </c>
    </row>
    <row r="43" customFormat="false" ht="15" hidden="false" customHeight="false" outlineLevel="0" collapsed="false">
      <c r="A43" s="25" t="s">
        <v>594</v>
      </c>
      <c r="B43" s="24" t="s">
        <v>250</v>
      </c>
      <c r="C43" s="24" t="s">
        <v>10</v>
      </c>
      <c r="D43" s="24" t="s">
        <v>17</v>
      </c>
      <c r="E43" s="24" t="s">
        <v>605</v>
      </c>
      <c r="F43" s="24" t="s">
        <v>596</v>
      </c>
      <c r="G43" s="24" t="s">
        <v>354</v>
      </c>
      <c r="H43" s="24" t="n">
        <v>4</v>
      </c>
      <c r="I43" s="24" t="n">
        <v>174862</v>
      </c>
      <c r="J43" s="24" t="n">
        <v>0</v>
      </c>
      <c r="K43" s="24" t="s">
        <v>597</v>
      </c>
    </row>
    <row r="44" customFormat="false" ht="15" hidden="false" customHeight="false" outlineLevel="0" collapsed="false">
      <c r="A44" s="25" t="s">
        <v>594</v>
      </c>
      <c r="B44" s="24" t="s">
        <v>250</v>
      </c>
      <c r="C44" s="24" t="s">
        <v>10</v>
      </c>
      <c r="D44" s="24" t="s">
        <v>17</v>
      </c>
      <c r="E44" s="24" t="s">
        <v>606</v>
      </c>
      <c r="F44" s="24" t="s">
        <v>596</v>
      </c>
      <c r="G44" s="24" t="s">
        <v>354</v>
      </c>
      <c r="H44" s="24" t="n">
        <v>4</v>
      </c>
      <c r="I44" s="24" t="n">
        <v>174862</v>
      </c>
      <c r="J44" s="24" t="n">
        <v>0</v>
      </c>
      <c r="K44" s="24" t="s">
        <v>597</v>
      </c>
    </row>
    <row r="45" customFormat="false" ht="15" hidden="false" customHeight="false" outlineLevel="0" collapsed="false">
      <c r="A45" s="25" t="s">
        <v>594</v>
      </c>
      <c r="B45" s="24" t="s">
        <v>250</v>
      </c>
      <c r="C45" s="24" t="s">
        <v>10</v>
      </c>
      <c r="D45" s="24" t="s">
        <v>17</v>
      </c>
      <c r="E45" s="24" t="s">
        <v>607</v>
      </c>
      <c r="F45" s="24" t="s">
        <v>596</v>
      </c>
      <c r="G45" s="24" t="s">
        <v>354</v>
      </c>
      <c r="H45" s="24" t="n">
        <v>4</v>
      </c>
      <c r="I45" s="24" t="n">
        <v>174862</v>
      </c>
      <c r="J45" s="24" t="n">
        <v>0</v>
      </c>
      <c r="K45" s="24" t="s">
        <v>597</v>
      </c>
    </row>
    <row r="46" customFormat="false" ht="15" hidden="false" customHeight="false" outlineLevel="0" collapsed="false">
      <c r="A46" s="25" t="s">
        <v>594</v>
      </c>
      <c r="B46" s="24" t="s">
        <v>250</v>
      </c>
      <c r="C46" s="24" t="s">
        <v>10</v>
      </c>
      <c r="D46" s="24" t="s">
        <v>17</v>
      </c>
      <c r="E46" s="24" t="s">
        <v>599</v>
      </c>
      <c r="F46" s="24" t="s">
        <v>596</v>
      </c>
      <c r="G46" s="24" t="s">
        <v>354</v>
      </c>
      <c r="H46" s="24" t="n">
        <v>4</v>
      </c>
      <c r="I46" s="24" t="n">
        <v>174862</v>
      </c>
      <c r="J46" s="24" t="n">
        <v>0</v>
      </c>
      <c r="K46" s="24" t="s">
        <v>597</v>
      </c>
    </row>
    <row r="47" customFormat="false" ht="15" hidden="false" customHeight="false" outlineLevel="0" collapsed="false">
      <c r="A47" s="25" t="s">
        <v>594</v>
      </c>
      <c r="B47" s="24" t="s">
        <v>250</v>
      </c>
      <c r="C47" s="24" t="s">
        <v>10</v>
      </c>
      <c r="D47" s="24" t="s">
        <v>17</v>
      </c>
      <c r="E47" s="24" t="s">
        <v>600</v>
      </c>
      <c r="F47" s="24" t="s">
        <v>596</v>
      </c>
      <c r="G47" s="24" t="s">
        <v>354</v>
      </c>
      <c r="H47" s="24" t="n">
        <v>4</v>
      </c>
      <c r="I47" s="24" t="n">
        <v>174862</v>
      </c>
      <c r="J47" s="24" t="n">
        <v>0</v>
      </c>
      <c r="K47" s="24" t="s">
        <v>597</v>
      </c>
    </row>
    <row r="48" customFormat="false" ht="15" hidden="false" customHeight="false" outlineLevel="0" collapsed="false">
      <c r="A48" s="25" t="s">
        <v>594</v>
      </c>
      <c r="B48" s="24" t="s">
        <v>193</v>
      </c>
      <c r="C48" s="24" t="s">
        <v>6</v>
      </c>
      <c r="D48" s="24" t="s">
        <v>16</v>
      </c>
      <c r="E48" s="24" t="s">
        <v>595</v>
      </c>
      <c r="F48" s="24" t="s">
        <v>596</v>
      </c>
      <c r="G48" s="24" t="s">
        <v>354</v>
      </c>
      <c r="H48" s="24" t="n">
        <v>3</v>
      </c>
      <c r="I48" s="24" t="n">
        <v>172516</v>
      </c>
      <c r="J48" s="24" t="n">
        <v>2</v>
      </c>
      <c r="K48" s="24" t="s">
        <v>597</v>
      </c>
    </row>
    <row r="49" customFormat="false" ht="15" hidden="false" customHeight="false" outlineLevel="0" collapsed="false">
      <c r="A49" s="25" t="s">
        <v>594</v>
      </c>
      <c r="B49" s="24" t="s">
        <v>155</v>
      </c>
      <c r="C49" s="24" t="s">
        <v>6</v>
      </c>
      <c r="D49" s="24" t="s">
        <v>17</v>
      </c>
      <c r="E49" s="24" t="s">
        <v>595</v>
      </c>
      <c r="F49" s="24" t="s">
        <v>596</v>
      </c>
      <c r="G49" s="24" t="s">
        <v>354</v>
      </c>
      <c r="H49" s="24" t="n">
        <v>6</v>
      </c>
      <c r="I49" s="24" t="n">
        <v>129800</v>
      </c>
      <c r="J49" s="24" t="n">
        <v>4</v>
      </c>
      <c r="K49" s="24" t="s">
        <v>597</v>
      </c>
    </row>
    <row r="50" customFormat="false" ht="15" hidden="false" customHeight="false" outlineLevel="0" collapsed="false">
      <c r="A50" s="25" t="s">
        <v>594</v>
      </c>
      <c r="B50" s="24" t="s">
        <v>311</v>
      </c>
      <c r="C50" s="24" t="s">
        <v>6</v>
      </c>
      <c r="D50" s="24" t="s">
        <v>17</v>
      </c>
      <c r="E50" s="24" t="s">
        <v>592</v>
      </c>
      <c r="F50" s="24" t="s">
        <v>586</v>
      </c>
      <c r="G50" s="24" t="s">
        <v>354</v>
      </c>
      <c r="H50" s="24" t="n">
        <v>8</v>
      </c>
      <c r="I50" s="24" t="n">
        <v>125080</v>
      </c>
      <c r="J50" s="24" t="n">
        <v>0</v>
      </c>
      <c r="K50" s="24" t="s">
        <v>602</v>
      </c>
    </row>
    <row r="51" customFormat="false" ht="15" hidden="false" customHeight="false" outlineLevel="0" collapsed="false">
      <c r="A51" s="25" t="s">
        <v>594</v>
      </c>
      <c r="B51" s="24" t="s">
        <v>311</v>
      </c>
      <c r="C51" s="24" t="s">
        <v>6</v>
      </c>
      <c r="D51" s="24" t="s">
        <v>17</v>
      </c>
      <c r="E51" s="24" t="s">
        <v>593</v>
      </c>
      <c r="F51" s="24" t="s">
        <v>586</v>
      </c>
      <c r="G51" s="24" t="s">
        <v>354</v>
      </c>
      <c r="H51" s="24" t="n">
        <v>8</v>
      </c>
      <c r="I51" s="24" t="n">
        <v>125080</v>
      </c>
      <c r="J51" s="24" t="n">
        <v>0</v>
      </c>
      <c r="K51" s="24" t="s">
        <v>602</v>
      </c>
    </row>
    <row r="52" customFormat="false" ht="15" hidden="false" customHeight="false" outlineLevel="0" collapsed="false">
      <c r="A52" s="25" t="s">
        <v>594</v>
      </c>
      <c r="B52" s="24" t="s">
        <v>311</v>
      </c>
      <c r="C52" s="24" t="s">
        <v>6</v>
      </c>
      <c r="D52" s="24" t="s">
        <v>17</v>
      </c>
      <c r="E52" s="24" t="s">
        <v>599</v>
      </c>
      <c r="F52" s="24" t="s">
        <v>596</v>
      </c>
      <c r="G52" s="24" t="s">
        <v>354</v>
      </c>
      <c r="H52" s="24" t="n">
        <v>8</v>
      </c>
      <c r="I52" s="24" t="n">
        <v>125080</v>
      </c>
      <c r="J52" s="24" t="n">
        <v>0</v>
      </c>
      <c r="K52" s="24" t="s">
        <v>597</v>
      </c>
    </row>
    <row r="53" customFormat="false" ht="15" hidden="false" customHeight="false" outlineLevel="0" collapsed="false">
      <c r="A53" s="25" t="s">
        <v>594</v>
      </c>
      <c r="B53" s="24" t="s">
        <v>311</v>
      </c>
      <c r="C53" s="24" t="s">
        <v>6</v>
      </c>
      <c r="D53" s="24" t="s">
        <v>17</v>
      </c>
      <c r="E53" s="24" t="s">
        <v>600</v>
      </c>
      <c r="F53" s="24" t="s">
        <v>596</v>
      </c>
      <c r="G53" s="24" t="s">
        <v>354</v>
      </c>
      <c r="H53" s="24" t="n">
        <v>8</v>
      </c>
      <c r="I53" s="24" t="n">
        <v>125080</v>
      </c>
      <c r="J53" s="24" t="n">
        <v>0</v>
      </c>
      <c r="K53" s="24" t="s">
        <v>597</v>
      </c>
    </row>
    <row r="54" customFormat="false" ht="15" hidden="false" customHeight="false" outlineLevel="0" collapsed="false">
      <c r="A54" s="25" t="s">
        <v>594</v>
      </c>
      <c r="B54" s="24" t="s">
        <v>311</v>
      </c>
      <c r="C54" s="24" t="s">
        <v>6</v>
      </c>
      <c r="D54" s="24" t="s">
        <v>17</v>
      </c>
      <c r="E54" s="24" t="s">
        <v>595</v>
      </c>
      <c r="F54" s="24" t="s">
        <v>596</v>
      </c>
      <c r="G54" s="24" t="s">
        <v>354</v>
      </c>
      <c r="H54" s="24" t="n">
        <v>8</v>
      </c>
      <c r="I54" s="24" t="n">
        <v>125080</v>
      </c>
      <c r="J54" s="24" t="n">
        <v>0</v>
      </c>
      <c r="K54" s="24" t="s">
        <v>597</v>
      </c>
    </row>
    <row r="55" customFormat="false" ht="20.85" hidden="false" customHeight="false" outlineLevel="0" collapsed="false">
      <c r="A55" s="25" t="s">
        <v>594</v>
      </c>
      <c r="B55" s="24" t="s">
        <v>254</v>
      </c>
      <c r="C55" s="24" t="s">
        <v>6</v>
      </c>
      <c r="D55" s="24" t="s">
        <v>17</v>
      </c>
      <c r="E55" s="24" t="s">
        <v>603</v>
      </c>
      <c r="F55" s="24" t="s">
        <v>596</v>
      </c>
      <c r="G55" s="24" t="s">
        <v>354</v>
      </c>
      <c r="H55" s="24" t="n">
        <v>10</v>
      </c>
      <c r="I55" s="24" t="n">
        <v>121000</v>
      </c>
      <c r="J55" s="24" t="n">
        <v>0</v>
      </c>
      <c r="K55" s="24" t="s">
        <v>597</v>
      </c>
    </row>
    <row r="56" customFormat="false" ht="20.85" hidden="false" customHeight="false" outlineLevel="0" collapsed="false">
      <c r="A56" s="25" t="s">
        <v>594</v>
      </c>
      <c r="B56" s="24" t="s">
        <v>254</v>
      </c>
      <c r="C56" s="24" t="s">
        <v>6</v>
      </c>
      <c r="D56" s="24" t="s">
        <v>17</v>
      </c>
      <c r="E56" s="24" t="s">
        <v>605</v>
      </c>
      <c r="F56" s="24" t="s">
        <v>596</v>
      </c>
      <c r="G56" s="24" t="s">
        <v>354</v>
      </c>
      <c r="H56" s="24" t="n">
        <v>10</v>
      </c>
      <c r="I56" s="24" t="n">
        <v>121000</v>
      </c>
      <c r="J56" s="24" t="n">
        <v>0</v>
      </c>
      <c r="K56" s="24" t="s">
        <v>597</v>
      </c>
    </row>
    <row r="57" customFormat="false" ht="15" hidden="false" customHeight="false" outlineLevel="0" collapsed="false">
      <c r="A57" s="25" t="s">
        <v>594</v>
      </c>
      <c r="B57" s="24" t="s">
        <v>256</v>
      </c>
      <c r="C57" s="24" t="s">
        <v>6</v>
      </c>
      <c r="D57" s="24" t="s">
        <v>17</v>
      </c>
      <c r="E57" s="24" t="s">
        <v>592</v>
      </c>
      <c r="F57" s="24" t="s">
        <v>586</v>
      </c>
      <c r="G57" s="24" t="s">
        <v>354</v>
      </c>
      <c r="H57" s="24" t="n">
        <v>5</v>
      </c>
      <c r="I57" s="24" t="n">
        <v>120336</v>
      </c>
      <c r="J57" s="24" t="n">
        <v>0</v>
      </c>
      <c r="K57" s="24" t="s">
        <v>602</v>
      </c>
    </row>
    <row r="58" customFormat="false" ht="15" hidden="false" customHeight="false" outlineLevel="0" collapsed="false">
      <c r="A58" s="25" t="s">
        <v>594</v>
      </c>
      <c r="B58" s="24" t="s">
        <v>256</v>
      </c>
      <c r="C58" s="24" t="s">
        <v>6</v>
      </c>
      <c r="D58" s="24" t="s">
        <v>17</v>
      </c>
      <c r="E58" s="24" t="s">
        <v>593</v>
      </c>
      <c r="F58" s="24" t="s">
        <v>586</v>
      </c>
      <c r="G58" s="24" t="s">
        <v>354</v>
      </c>
      <c r="H58" s="24" t="n">
        <v>5</v>
      </c>
      <c r="I58" s="24" t="n">
        <v>120336</v>
      </c>
      <c r="J58" s="24" t="n">
        <v>0</v>
      </c>
      <c r="K58" s="24" t="s">
        <v>602</v>
      </c>
    </row>
    <row r="59" customFormat="false" ht="15" hidden="false" customHeight="false" outlineLevel="0" collapsed="false">
      <c r="A59" s="25" t="s">
        <v>594</v>
      </c>
      <c r="B59" s="24" t="s">
        <v>256</v>
      </c>
      <c r="C59" s="24" t="s">
        <v>6</v>
      </c>
      <c r="D59" s="24" t="s">
        <v>17</v>
      </c>
      <c r="E59" s="24" t="s">
        <v>599</v>
      </c>
      <c r="F59" s="24" t="s">
        <v>596</v>
      </c>
      <c r="G59" s="24" t="s">
        <v>354</v>
      </c>
      <c r="H59" s="24" t="n">
        <v>5</v>
      </c>
      <c r="I59" s="24" t="n">
        <v>120336</v>
      </c>
      <c r="J59" s="24" t="n">
        <v>0</v>
      </c>
      <c r="K59" s="24" t="s">
        <v>597</v>
      </c>
    </row>
    <row r="60" customFormat="false" ht="15" hidden="false" customHeight="false" outlineLevel="0" collapsed="false">
      <c r="A60" s="25" t="s">
        <v>594</v>
      </c>
      <c r="B60" s="24" t="s">
        <v>256</v>
      </c>
      <c r="C60" s="24" t="s">
        <v>6</v>
      </c>
      <c r="D60" s="24" t="s">
        <v>17</v>
      </c>
      <c r="E60" s="24" t="s">
        <v>600</v>
      </c>
      <c r="F60" s="24" t="s">
        <v>596</v>
      </c>
      <c r="G60" s="24" t="s">
        <v>354</v>
      </c>
      <c r="H60" s="24" t="n">
        <v>5</v>
      </c>
      <c r="I60" s="24" t="n">
        <v>120336</v>
      </c>
      <c r="J60" s="24" t="n">
        <v>0</v>
      </c>
      <c r="K60" s="24" t="s">
        <v>597</v>
      </c>
    </row>
    <row r="61" customFormat="false" ht="15" hidden="false" customHeight="false" outlineLevel="0" collapsed="false">
      <c r="A61" s="25" t="s">
        <v>594</v>
      </c>
      <c r="B61" s="24" t="s">
        <v>256</v>
      </c>
      <c r="C61" s="24" t="s">
        <v>6</v>
      </c>
      <c r="D61" s="24" t="s">
        <v>17</v>
      </c>
      <c r="E61" s="24" t="s">
        <v>595</v>
      </c>
      <c r="F61" s="24" t="s">
        <v>596</v>
      </c>
      <c r="G61" s="24" t="s">
        <v>354</v>
      </c>
      <c r="H61" s="24" t="n">
        <v>5</v>
      </c>
      <c r="I61" s="24" t="n">
        <v>120336</v>
      </c>
      <c r="J61" s="24" t="n">
        <v>0</v>
      </c>
      <c r="K61" s="24" t="s">
        <v>597</v>
      </c>
    </row>
    <row r="62" customFormat="false" ht="20.85" hidden="false" customHeight="false" outlineLevel="0" collapsed="false">
      <c r="A62" s="25" t="s">
        <v>594</v>
      </c>
      <c r="B62" s="24" t="s">
        <v>258</v>
      </c>
      <c r="C62" s="24" t="s">
        <v>6</v>
      </c>
      <c r="D62" s="24" t="s">
        <v>17</v>
      </c>
      <c r="E62" s="24" t="s">
        <v>606</v>
      </c>
      <c r="F62" s="24" t="s">
        <v>596</v>
      </c>
      <c r="G62" s="24" t="s">
        <v>354</v>
      </c>
      <c r="H62" s="24" t="n">
        <v>15</v>
      </c>
      <c r="I62" s="24" t="n">
        <v>106200</v>
      </c>
      <c r="J62" s="24" t="n">
        <v>0</v>
      </c>
      <c r="K62" s="24" t="s">
        <v>597</v>
      </c>
    </row>
    <row r="63" customFormat="false" ht="15" hidden="false" customHeight="false" outlineLevel="0" collapsed="false">
      <c r="A63" s="25" t="s">
        <v>594</v>
      </c>
      <c r="B63" s="24" t="s">
        <v>296</v>
      </c>
      <c r="C63" s="24" t="s">
        <v>10</v>
      </c>
      <c r="D63" s="24" t="s">
        <v>17</v>
      </c>
      <c r="E63" s="24" t="s">
        <v>585</v>
      </c>
      <c r="F63" s="24" t="s">
        <v>586</v>
      </c>
      <c r="G63" s="24" t="s">
        <v>354</v>
      </c>
      <c r="H63" s="24" t="n">
        <v>4</v>
      </c>
      <c r="I63" s="24" t="n">
        <v>81184</v>
      </c>
      <c r="J63" s="24" t="n">
        <v>0</v>
      </c>
      <c r="K63" s="24" t="s">
        <v>602</v>
      </c>
    </row>
    <row r="64" customFormat="false" ht="15" hidden="false" customHeight="false" outlineLevel="0" collapsed="false">
      <c r="A64" s="25" t="s">
        <v>594</v>
      </c>
      <c r="B64" s="24" t="s">
        <v>296</v>
      </c>
      <c r="C64" s="24" t="s">
        <v>10</v>
      </c>
      <c r="D64" s="24" t="s">
        <v>17</v>
      </c>
      <c r="E64" s="24" t="s">
        <v>589</v>
      </c>
      <c r="F64" s="24" t="s">
        <v>586</v>
      </c>
      <c r="G64" s="24" t="s">
        <v>354</v>
      </c>
      <c r="H64" s="24" t="n">
        <v>4</v>
      </c>
      <c r="I64" s="24" t="n">
        <v>81184</v>
      </c>
      <c r="J64" s="24" t="n">
        <v>0</v>
      </c>
      <c r="K64" s="24" t="s">
        <v>602</v>
      </c>
    </row>
    <row r="65" customFormat="false" ht="15" hidden="false" customHeight="false" outlineLevel="0" collapsed="false">
      <c r="A65" s="25" t="s">
        <v>594</v>
      </c>
      <c r="B65" s="24" t="s">
        <v>296</v>
      </c>
      <c r="C65" s="24" t="s">
        <v>10</v>
      </c>
      <c r="D65" s="24" t="s">
        <v>17</v>
      </c>
      <c r="E65" s="24" t="s">
        <v>591</v>
      </c>
      <c r="F65" s="24" t="s">
        <v>586</v>
      </c>
      <c r="G65" s="24" t="s">
        <v>354</v>
      </c>
      <c r="H65" s="24" t="n">
        <v>4</v>
      </c>
      <c r="I65" s="24" t="n">
        <v>81184</v>
      </c>
      <c r="J65" s="24" t="n">
        <v>0</v>
      </c>
      <c r="K65" s="24" t="s">
        <v>602</v>
      </c>
    </row>
    <row r="66" customFormat="false" ht="15" hidden="false" customHeight="false" outlineLevel="0" collapsed="false">
      <c r="A66" s="25" t="s">
        <v>594</v>
      </c>
      <c r="B66" s="24" t="s">
        <v>296</v>
      </c>
      <c r="C66" s="24" t="s">
        <v>10</v>
      </c>
      <c r="D66" s="24" t="s">
        <v>17</v>
      </c>
      <c r="E66" s="24" t="s">
        <v>592</v>
      </c>
      <c r="F66" s="24" t="s">
        <v>586</v>
      </c>
      <c r="G66" s="24" t="s">
        <v>354</v>
      </c>
      <c r="H66" s="24" t="n">
        <v>4</v>
      </c>
      <c r="I66" s="24" t="n">
        <v>81184</v>
      </c>
      <c r="J66" s="24" t="n">
        <v>0</v>
      </c>
      <c r="K66" s="24" t="s">
        <v>602</v>
      </c>
    </row>
    <row r="67" customFormat="false" ht="15" hidden="false" customHeight="false" outlineLevel="0" collapsed="false">
      <c r="A67" s="25" t="s">
        <v>594</v>
      </c>
      <c r="B67" s="24" t="s">
        <v>296</v>
      </c>
      <c r="C67" s="24" t="s">
        <v>10</v>
      </c>
      <c r="D67" s="24" t="s">
        <v>17</v>
      </c>
      <c r="E67" s="24" t="s">
        <v>593</v>
      </c>
      <c r="F67" s="24" t="s">
        <v>586</v>
      </c>
      <c r="G67" s="24" t="s">
        <v>354</v>
      </c>
      <c r="H67" s="24" t="n">
        <v>4</v>
      </c>
      <c r="I67" s="24" t="n">
        <v>81184</v>
      </c>
      <c r="J67" s="24" t="n">
        <v>0</v>
      </c>
      <c r="K67" s="24" t="s">
        <v>602</v>
      </c>
    </row>
    <row r="68" customFormat="false" ht="15" hidden="false" customHeight="false" outlineLevel="0" collapsed="false">
      <c r="A68" s="25" t="s">
        <v>594</v>
      </c>
      <c r="B68" s="24" t="s">
        <v>296</v>
      </c>
      <c r="C68" s="24" t="s">
        <v>10</v>
      </c>
      <c r="D68" s="24" t="s">
        <v>17</v>
      </c>
      <c r="E68" s="24" t="s">
        <v>603</v>
      </c>
      <c r="F68" s="24" t="s">
        <v>596</v>
      </c>
      <c r="G68" s="24" t="s">
        <v>354</v>
      </c>
      <c r="H68" s="24" t="n">
        <v>4</v>
      </c>
      <c r="I68" s="24" t="n">
        <v>81184</v>
      </c>
      <c r="J68" s="24" t="n">
        <v>0</v>
      </c>
      <c r="K68" s="24" t="s">
        <v>597</v>
      </c>
    </row>
    <row r="69" customFormat="false" ht="15" hidden="false" customHeight="false" outlineLevel="0" collapsed="false">
      <c r="A69" s="25" t="s">
        <v>594</v>
      </c>
      <c r="B69" s="24" t="s">
        <v>296</v>
      </c>
      <c r="C69" s="24" t="s">
        <v>10</v>
      </c>
      <c r="D69" s="24" t="s">
        <v>17</v>
      </c>
      <c r="E69" s="24" t="s">
        <v>604</v>
      </c>
      <c r="F69" s="24" t="s">
        <v>596</v>
      </c>
      <c r="G69" s="24" t="s">
        <v>354</v>
      </c>
      <c r="H69" s="24" t="n">
        <v>4</v>
      </c>
      <c r="I69" s="24" t="n">
        <v>81184</v>
      </c>
      <c r="J69" s="24" t="n">
        <v>0</v>
      </c>
      <c r="K69" s="24" t="s">
        <v>597</v>
      </c>
    </row>
    <row r="70" customFormat="false" ht="15" hidden="false" customHeight="false" outlineLevel="0" collapsed="false">
      <c r="A70" s="25" t="s">
        <v>594</v>
      </c>
      <c r="B70" s="24" t="s">
        <v>296</v>
      </c>
      <c r="C70" s="24" t="s">
        <v>10</v>
      </c>
      <c r="D70" s="24" t="s">
        <v>17</v>
      </c>
      <c r="E70" s="24" t="s">
        <v>601</v>
      </c>
      <c r="F70" s="24" t="s">
        <v>596</v>
      </c>
      <c r="G70" s="24" t="s">
        <v>354</v>
      </c>
      <c r="H70" s="24" t="n">
        <v>4</v>
      </c>
      <c r="I70" s="24" t="n">
        <v>81184</v>
      </c>
      <c r="J70" s="24" t="n">
        <v>0</v>
      </c>
      <c r="K70" s="24" t="s">
        <v>597</v>
      </c>
    </row>
    <row r="71" customFormat="false" ht="15" hidden="false" customHeight="false" outlineLevel="0" collapsed="false">
      <c r="A71" s="25" t="s">
        <v>594</v>
      </c>
      <c r="B71" s="24" t="s">
        <v>296</v>
      </c>
      <c r="C71" s="24" t="s">
        <v>10</v>
      </c>
      <c r="D71" s="24" t="s">
        <v>17</v>
      </c>
      <c r="E71" s="24" t="s">
        <v>605</v>
      </c>
      <c r="F71" s="24" t="s">
        <v>596</v>
      </c>
      <c r="G71" s="24" t="s">
        <v>354</v>
      </c>
      <c r="H71" s="24" t="n">
        <v>4</v>
      </c>
      <c r="I71" s="24" t="n">
        <v>81184</v>
      </c>
      <c r="J71" s="24" t="n">
        <v>0</v>
      </c>
      <c r="K71" s="24" t="s">
        <v>597</v>
      </c>
    </row>
    <row r="72" customFormat="false" ht="15" hidden="false" customHeight="false" outlineLevel="0" collapsed="false">
      <c r="A72" s="25" t="s">
        <v>594</v>
      </c>
      <c r="B72" s="24" t="s">
        <v>296</v>
      </c>
      <c r="C72" s="24" t="s">
        <v>10</v>
      </c>
      <c r="D72" s="24" t="s">
        <v>17</v>
      </c>
      <c r="E72" s="24" t="s">
        <v>606</v>
      </c>
      <c r="F72" s="24" t="s">
        <v>596</v>
      </c>
      <c r="G72" s="24" t="s">
        <v>354</v>
      </c>
      <c r="H72" s="24" t="n">
        <v>4</v>
      </c>
      <c r="I72" s="24" t="n">
        <v>81184</v>
      </c>
      <c r="J72" s="24" t="n">
        <v>0</v>
      </c>
      <c r="K72" s="24" t="s">
        <v>597</v>
      </c>
    </row>
    <row r="73" customFormat="false" ht="15" hidden="false" customHeight="false" outlineLevel="0" collapsed="false">
      <c r="A73" s="25" t="s">
        <v>594</v>
      </c>
      <c r="B73" s="24" t="s">
        <v>296</v>
      </c>
      <c r="C73" s="24" t="s">
        <v>10</v>
      </c>
      <c r="D73" s="24" t="s">
        <v>17</v>
      </c>
      <c r="E73" s="24" t="s">
        <v>607</v>
      </c>
      <c r="F73" s="24" t="s">
        <v>596</v>
      </c>
      <c r="G73" s="24" t="s">
        <v>354</v>
      </c>
      <c r="H73" s="24" t="n">
        <v>4</v>
      </c>
      <c r="I73" s="24" t="n">
        <v>81184</v>
      </c>
      <c r="J73" s="24" t="n">
        <v>0</v>
      </c>
      <c r="K73" s="24" t="s">
        <v>597</v>
      </c>
    </row>
    <row r="74" customFormat="false" ht="15" hidden="false" customHeight="false" outlineLevel="0" collapsed="false">
      <c r="A74" s="25" t="s">
        <v>594</v>
      </c>
      <c r="B74" s="24" t="s">
        <v>296</v>
      </c>
      <c r="C74" s="24" t="s">
        <v>10</v>
      </c>
      <c r="D74" s="24" t="s">
        <v>17</v>
      </c>
      <c r="E74" s="24" t="s">
        <v>598</v>
      </c>
      <c r="F74" s="24" t="s">
        <v>596</v>
      </c>
      <c r="G74" s="24" t="s">
        <v>354</v>
      </c>
      <c r="H74" s="24" t="n">
        <v>4</v>
      </c>
      <c r="I74" s="24" t="n">
        <v>81184</v>
      </c>
      <c r="J74" s="24" t="n">
        <v>0</v>
      </c>
      <c r="K74" s="24" t="s">
        <v>597</v>
      </c>
    </row>
    <row r="75" customFormat="false" ht="15" hidden="false" customHeight="false" outlineLevel="0" collapsed="false">
      <c r="A75" s="25" t="s">
        <v>594</v>
      </c>
      <c r="B75" s="24" t="s">
        <v>296</v>
      </c>
      <c r="C75" s="24" t="s">
        <v>10</v>
      </c>
      <c r="D75" s="24" t="s">
        <v>17</v>
      </c>
      <c r="E75" s="24" t="s">
        <v>599</v>
      </c>
      <c r="F75" s="24" t="s">
        <v>596</v>
      </c>
      <c r="G75" s="24" t="s">
        <v>354</v>
      </c>
      <c r="H75" s="24" t="n">
        <v>4</v>
      </c>
      <c r="I75" s="24" t="n">
        <v>81184</v>
      </c>
      <c r="J75" s="24" t="n">
        <v>0</v>
      </c>
      <c r="K75" s="24" t="s">
        <v>597</v>
      </c>
    </row>
    <row r="76" customFormat="false" ht="15" hidden="false" customHeight="false" outlineLevel="0" collapsed="false">
      <c r="A76" s="25" t="s">
        <v>594</v>
      </c>
      <c r="B76" s="24" t="s">
        <v>296</v>
      </c>
      <c r="C76" s="24" t="s">
        <v>10</v>
      </c>
      <c r="D76" s="24" t="s">
        <v>17</v>
      </c>
      <c r="E76" s="24" t="s">
        <v>600</v>
      </c>
      <c r="F76" s="24" t="s">
        <v>596</v>
      </c>
      <c r="G76" s="24" t="s">
        <v>354</v>
      </c>
      <c r="H76" s="24" t="n">
        <v>4</v>
      </c>
      <c r="I76" s="24" t="n">
        <v>81184</v>
      </c>
      <c r="J76" s="24" t="n">
        <v>0</v>
      </c>
      <c r="K76" s="24" t="s">
        <v>597</v>
      </c>
    </row>
    <row r="77" customFormat="false" ht="15" hidden="false" customHeight="false" outlineLevel="0" collapsed="false">
      <c r="A77" s="25" t="s">
        <v>594</v>
      </c>
      <c r="B77" s="24" t="s">
        <v>296</v>
      </c>
      <c r="C77" s="24" t="s">
        <v>10</v>
      </c>
      <c r="D77" s="24" t="s">
        <v>17</v>
      </c>
      <c r="E77" s="24" t="s">
        <v>595</v>
      </c>
      <c r="F77" s="24" t="s">
        <v>596</v>
      </c>
      <c r="G77" s="24" t="s">
        <v>354</v>
      </c>
      <c r="H77" s="24" t="n">
        <v>4</v>
      </c>
      <c r="I77" s="24" t="n">
        <v>81184</v>
      </c>
      <c r="J77" s="24" t="n">
        <v>0</v>
      </c>
      <c r="K77" s="24" t="s">
        <v>597</v>
      </c>
    </row>
    <row r="78" customFormat="false" ht="15" hidden="false" customHeight="false" outlineLevel="0" collapsed="false">
      <c r="A78" s="25" t="s">
        <v>594</v>
      </c>
      <c r="B78" s="24" t="s">
        <v>325</v>
      </c>
      <c r="C78" s="24" t="s">
        <v>9</v>
      </c>
      <c r="D78" s="24" t="s">
        <v>17</v>
      </c>
      <c r="E78" s="24" t="s">
        <v>599</v>
      </c>
      <c r="F78" s="24" t="s">
        <v>596</v>
      </c>
      <c r="G78" s="24" t="s">
        <v>354</v>
      </c>
      <c r="H78" s="24" t="n">
        <v>9</v>
      </c>
      <c r="I78" s="24" t="n">
        <v>80830</v>
      </c>
      <c r="J78" s="24" t="n">
        <v>0</v>
      </c>
      <c r="K78" s="24" t="s">
        <v>597</v>
      </c>
    </row>
    <row r="79" customFormat="false" ht="15" hidden="false" customHeight="false" outlineLevel="0" collapsed="false">
      <c r="A79" s="25" t="s">
        <v>594</v>
      </c>
      <c r="B79" s="24" t="s">
        <v>325</v>
      </c>
      <c r="C79" s="24" t="s">
        <v>9</v>
      </c>
      <c r="D79" s="24" t="s">
        <v>17</v>
      </c>
      <c r="E79" s="24" t="s">
        <v>591</v>
      </c>
      <c r="F79" s="24" t="s">
        <v>596</v>
      </c>
      <c r="G79" s="24" t="s">
        <v>354</v>
      </c>
      <c r="H79" s="24" t="n">
        <v>9</v>
      </c>
      <c r="I79" s="24" t="n">
        <v>80830</v>
      </c>
      <c r="J79" s="24" t="n">
        <v>0</v>
      </c>
      <c r="K79" s="24" t="s">
        <v>597</v>
      </c>
    </row>
    <row r="80" customFormat="false" ht="15" hidden="false" customHeight="false" outlineLevel="0" collapsed="false">
      <c r="A80" s="25" t="s">
        <v>594</v>
      </c>
      <c r="B80" s="24" t="s">
        <v>325</v>
      </c>
      <c r="C80" s="24" t="s">
        <v>9</v>
      </c>
      <c r="D80" s="24" t="s">
        <v>17</v>
      </c>
      <c r="E80" s="24" t="s">
        <v>600</v>
      </c>
      <c r="F80" s="24" t="s">
        <v>596</v>
      </c>
      <c r="G80" s="24" t="s">
        <v>354</v>
      </c>
      <c r="H80" s="24" t="n">
        <v>9</v>
      </c>
      <c r="I80" s="24" t="n">
        <v>80830</v>
      </c>
      <c r="J80" s="24" t="n">
        <v>0</v>
      </c>
      <c r="K80" s="24" t="s">
        <v>597</v>
      </c>
    </row>
    <row r="81" customFormat="false" ht="15" hidden="false" customHeight="false" outlineLevel="0" collapsed="false">
      <c r="A81" s="25" t="s">
        <v>594</v>
      </c>
      <c r="B81" s="24" t="s">
        <v>325</v>
      </c>
      <c r="C81" s="24" t="s">
        <v>9</v>
      </c>
      <c r="D81" s="24" t="s">
        <v>17</v>
      </c>
      <c r="E81" s="24" t="s">
        <v>595</v>
      </c>
      <c r="F81" s="24" t="s">
        <v>596</v>
      </c>
      <c r="G81" s="24" t="s">
        <v>354</v>
      </c>
      <c r="H81" s="24" t="n">
        <v>9</v>
      </c>
      <c r="I81" s="24" t="n">
        <v>80830</v>
      </c>
      <c r="J81" s="24" t="n">
        <v>0</v>
      </c>
      <c r="K81" s="24" t="s">
        <v>597</v>
      </c>
    </row>
    <row r="82" customFormat="false" ht="15" hidden="false" customHeight="false" outlineLevel="0" collapsed="false">
      <c r="A82" s="25" t="s">
        <v>594</v>
      </c>
      <c r="B82" s="24" t="s">
        <v>263</v>
      </c>
      <c r="C82" s="24" t="s">
        <v>9</v>
      </c>
      <c r="D82" s="24" t="s">
        <v>15</v>
      </c>
      <c r="E82" s="24" t="s">
        <v>608</v>
      </c>
      <c r="F82" s="24" t="s">
        <v>586</v>
      </c>
      <c r="G82" s="24" t="s">
        <v>354</v>
      </c>
      <c r="H82" s="24" t="n">
        <v>2</v>
      </c>
      <c r="I82" s="24" t="n">
        <v>65233</v>
      </c>
      <c r="J82" s="24" t="n">
        <v>0</v>
      </c>
      <c r="K82" s="24" t="s">
        <v>602</v>
      </c>
    </row>
    <row r="83" customFormat="false" ht="15" hidden="false" customHeight="false" outlineLevel="0" collapsed="false">
      <c r="A83" s="25" t="s">
        <v>594</v>
      </c>
      <c r="B83" s="24" t="s">
        <v>263</v>
      </c>
      <c r="C83" s="24" t="s">
        <v>9</v>
      </c>
      <c r="D83" s="24" t="s">
        <v>15</v>
      </c>
      <c r="E83" s="24" t="s">
        <v>585</v>
      </c>
      <c r="F83" s="24" t="s">
        <v>586</v>
      </c>
      <c r="G83" s="24" t="s">
        <v>354</v>
      </c>
      <c r="H83" s="24" t="n">
        <v>2</v>
      </c>
      <c r="I83" s="24" t="n">
        <v>65233</v>
      </c>
      <c r="J83" s="24" t="n">
        <v>0</v>
      </c>
      <c r="K83" s="24" t="s">
        <v>602</v>
      </c>
    </row>
    <row r="84" customFormat="false" ht="15" hidden="false" customHeight="false" outlineLevel="0" collapsed="false">
      <c r="A84" s="25" t="s">
        <v>594</v>
      </c>
      <c r="B84" s="24" t="s">
        <v>263</v>
      </c>
      <c r="C84" s="24" t="s">
        <v>9</v>
      </c>
      <c r="D84" s="24" t="s">
        <v>15</v>
      </c>
      <c r="E84" s="24" t="s">
        <v>589</v>
      </c>
      <c r="F84" s="24" t="s">
        <v>586</v>
      </c>
      <c r="G84" s="24" t="s">
        <v>354</v>
      </c>
      <c r="H84" s="24" t="n">
        <v>2</v>
      </c>
      <c r="I84" s="24" t="n">
        <v>65233</v>
      </c>
      <c r="J84" s="24" t="n">
        <v>0</v>
      </c>
      <c r="K84" s="24" t="s">
        <v>602</v>
      </c>
    </row>
    <row r="85" customFormat="false" ht="15" hidden="false" customHeight="false" outlineLevel="0" collapsed="false">
      <c r="A85" s="25" t="s">
        <v>594</v>
      </c>
      <c r="B85" s="24" t="s">
        <v>263</v>
      </c>
      <c r="C85" s="24" t="s">
        <v>9</v>
      </c>
      <c r="D85" s="24" t="s">
        <v>15</v>
      </c>
      <c r="E85" s="24" t="s">
        <v>590</v>
      </c>
      <c r="F85" s="24" t="s">
        <v>586</v>
      </c>
      <c r="G85" s="24" t="s">
        <v>354</v>
      </c>
      <c r="H85" s="24" t="n">
        <v>2</v>
      </c>
      <c r="I85" s="24" t="n">
        <v>65233</v>
      </c>
      <c r="J85" s="24" t="n">
        <v>0</v>
      </c>
      <c r="K85" s="24" t="s">
        <v>602</v>
      </c>
    </row>
    <row r="86" customFormat="false" ht="15" hidden="false" customHeight="false" outlineLevel="0" collapsed="false">
      <c r="A86" s="25" t="s">
        <v>594</v>
      </c>
      <c r="B86" s="24" t="s">
        <v>263</v>
      </c>
      <c r="C86" s="24" t="s">
        <v>9</v>
      </c>
      <c r="D86" s="24" t="s">
        <v>15</v>
      </c>
      <c r="E86" s="24" t="s">
        <v>592</v>
      </c>
      <c r="F86" s="24" t="s">
        <v>586</v>
      </c>
      <c r="G86" s="24" t="s">
        <v>354</v>
      </c>
      <c r="H86" s="24" t="n">
        <v>2</v>
      </c>
      <c r="I86" s="24" t="n">
        <v>65233</v>
      </c>
      <c r="J86" s="24" t="n">
        <v>0</v>
      </c>
      <c r="K86" s="24" t="s">
        <v>602</v>
      </c>
    </row>
    <row r="87" customFormat="false" ht="15" hidden="false" customHeight="false" outlineLevel="0" collapsed="false">
      <c r="A87" s="25" t="s">
        <v>594</v>
      </c>
      <c r="B87" s="24" t="s">
        <v>263</v>
      </c>
      <c r="C87" s="24" t="s">
        <v>9</v>
      </c>
      <c r="D87" s="24" t="s">
        <v>15</v>
      </c>
      <c r="E87" s="24" t="s">
        <v>593</v>
      </c>
      <c r="F87" s="24" t="s">
        <v>586</v>
      </c>
      <c r="G87" s="24" t="s">
        <v>354</v>
      </c>
      <c r="H87" s="24" t="n">
        <v>2</v>
      </c>
      <c r="I87" s="24" t="n">
        <v>65233</v>
      </c>
      <c r="J87" s="24" t="n">
        <v>0</v>
      </c>
      <c r="K87" s="24" t="s">
        <v>602</v>
      </c>
    </row>
    <row r="88" customFormat="false" ht="15" hidden="false" customHeight="false" outlineLevel="0" collapsed="false">
      <c r="A88" s="25" t="s">
        <v>594</v>
      </c>
      <c r="B88" s="24" t="s">
        <v>263</v>
      </c>
      <c r="C88" s="24" t="s">
        <v>9</v>
      </c>
      <c r="D88" s="24" t="s">
        <v>15</v>
      </c>
      <c r="E88" s="24" t="s">
        <v>609</v>
      </c>
      <c r="F88" s="24" t="s">
        <v>596</v>
      </c>
      <c r="G88" s="24" t="s">
        <v>354</v>
      </c>
      <c r="H88" s="24" t="n">
        <v>2</v>
      </c>
      <c r="I88" s="24" t="n">
        <v>65233</v>
      </c>
      <c r="J88" s="24" t="n">
        <v>0</v>
      </c>
      <c r="K88" s="24" t="s">
        <v>597</v>
      </c>
    </row>
    <row r="89" customFormat="false" ht="15" hidden="false" customHeight="false" outlineLevel="0" collapsed="false">
      <c r="A89" s="25" t="s">
        <v>594</v>
      </c>
      <c r="B89" s="24" t="s">
        <v>263</v>
      </c>
      <c r="C89" s="24" t="s">
        <v>9</v>
      </c>
      <c r="D89" s="24" t="s">
        <v>15</v>
      </c>
      <c r="E89" s="24" t="s">
        <v>603</v>
      </c>
      <c r="F89" s="24" t="s">
        <v>596</v>
      </c>
      <c r="G89" s="24" t="s">
        <v>354</v>
      </c>
      <c r="H89" s="24" t="n">
        <v>2</v>
      </c>
      <c r="I89" s="24" t="n">
        <v>65233</v>
      </c>
      <c r="J89" s="24" t="n">
        <v>0</v>
      </c>
      <c r="K89" s="24" t="s">
        <v>597</v>
      </c>
    </row>
    <row r="90" customFormat="false" ht="15" hidden="false" customHeight="false" outlineLevel="0" collapsed="false">
      <c r="A90" s="25" t="s">
        <v>594</v>
      </c>
      <c r="B90" s="24" t="s">
        <v>263</v>
      </c>
      <c r="C90" s="24" t="s">
        <v>9</v>
      </c>
      <c r="D90" s="24" t="s">
        <v>15</v>
      </c>
      <c r="E90" s="24" t="s">
        <v>604</v>
      </c>
      <c r="F90" s="24" t="s">
        <v>596</v>
      </c>
      <c r="G90" s="24" t="s">
        <v>354</v>
      </c>
      <c r="H90" s="24" t="n">
        <v>2</v>
      </c>
      <c r="I90" s="24" t="n">
        <v>65233</v>
      </c>
      <c r="J90" s="24" t="n">
        <v>0</v>
      </c>
      <c r="K90" s="24" t="s">
        <v>597</v>
      </c>
    </row>
    <row r="91" customFormat="false" ht="15" hidden="false" customHeight="false" outlineLevel="0" collapsed="false">
      <c r="A91" s="25" t="s">
        <v>594</v>
      </c>
      <c r="B91" s="24" t="s">
        <v>263</v>
      </c>
      <c r="C91" s="24" t="s">
        <v>9</v>
      </c>
      <c r="D91" s="24" t="s">
        <v>15</v>
      </c>
      <c r="E91" s="24" t="s">
        <v>601</v>
      </c>
      <c r="F91" s="24" t="s">
        <v>596</v>
      </c>
      <c r="G91" s="24" t="s">
        <v>354</v>
      </c>
      <c r="H91" s="24" t="n">
        <v>2</v>
      </c>
      <c r="I91" s="24" t="n">
        <v>65233</v>
      </c>
      <c r="J91" s="24" t="n">
        <v>0</v>
      </c>
      <c r="K91" s="24" t="s">
        <v>597</v>
      </c>
    </row>
    <row r="92" customFormat="false" ht="15" hidden="false" customHeight="false" outlineLevel="0" collapsed="false">
      <c r="A92" s="25" t="s">
        <v>594</v>
      </c>
      <c r="B92" s="24" t="s">
        <v>263</v>
      </c>
      <c r="C92" s="24" t="s">
        <v>9</v>
      </c>
      <c r="D92" s="24" t="s">
        <v>15</v>
      </c>
      <c r="E92" s="24" t="s">
        <v>605</v>
      </c>
      <c r="F92" s="24" t="s">
        <v>596</v>
      </c>
      <c r="G92" s="24" t="s">
        <v>354</v>
      </c>
      <c r="H92" s="24" t="n">
        <v>2</v>
      </c>
      <c r="I92" s="24" t="n">
        <v>65233</v>
      </c>
      <c r="J92" s="24" t="n">
        <v>0</v>
      </c>
      <c r="K92" s="24" t="s">
        <v>597</v>
      </c>
    </row>
    <row r="93" customFormat="false" ht="15" hidden="false" customHeight="false" outlineLevel="0" collapsed="false">
      <c r="A93" s="25" t="s">
        <v>594</v>
      </c>
      <c r="B93" s="24" t="s">
        <v>263</v>
      </c>
      <c r="C93" s="24" t="s">
        <v>9</v>
      </c>
      <c r="D93" s="24" t="s">
        <v>15</v>
      </c>
      <c r="E93" s="24" t="s">
        <v>606</v>
      </c>
      <c r="F93" s="24" t="s">
        <v>596</v>
      </c>
      <c r="G93" s="24" t="s">
        <v>354</v>
      </c>
      <c r="H93" s="24" t="n">
        <v>2</v>
      </c>
      <c r="I93" s="24" t="n">
        <v>65233</v>
      </c>
      <c r="J93" s="24" t="n">
        <v>0</v>
      </c>
      <c r="K93" s="24" t="s">
        <v>597</v>
      </c>
    </row>
    <row r="94" customFormat="false" ht="15" hidden="false" customHeight="false" outlineLevel="0" collapsed="false">
      <c r="A94" s="25" t="s">
        <v>594</v>
      </c>
      <c r="B94" s="24" t="s">
        <v>263</v>
      </c>
      <c r="C94" s="24" t="s">
        <v>9</v>
      </c>
      <c r="D94" s="24" t="s">
        <v>15</v>
      </c>
      <c r="E94" s="24" t="s">
        <v>607</v>
      </c>
      <c r="F94" s="24" t="s">
        <v>596</v>
      </c>
      <c r="G94" s="24" t="s">
        <v>354</v>
      </c>
      <c r="H94" s="24" t="n">
        <v>2</v>
      </c>
      <c r="I94" s="24" t="n">
        <v>65233</v>
      </c>
      <c r="J94" s="24" t="n">
        <v>0</v>
      </c>
      <c r="K94" s="24" t="s">
        <v>597</v>
      </c>
    </row>
    <row r="95" customFormat="false" ht="15" hidden="false" customHeight="false" outlineLevel="0" collapsed="false">
      <c r="A95" s="25" t="s">
        <v>594</v>
      </c>
      <c r="B95" s="24" t="s">
        <v>263</v>
      </c>
      <c r="C95" s="24" t="s">
        <v>9</v>
      </c>
      <c r="D95" s="24" t="s">
        <v>15</v>
      </c>
      <c r="E95" s="24" t="s">
        <v>598</v>
      </c>
      <c r="F95" s="24" t="s">
        <v>596</v>
      </c>
      <c r="G95" s="24" t="s">
        <v>354</v>
      </c>
      <c r="H95" s="24" t="n">
        <v>2</v>
      </c>
      <c r="I95" s="24" t="n">
        <v>65233</v>
      </c>
      <c r="J95" s="24" t="n">
        <v>0</v>
      </c>
      <c r="K95" s="24" t="s">
        <v>597</v>
      </c>
    </row>
    <row r="96" customFormat="false" ht="15" hidden="false" customHeight="false" outlineLevel="0" collapsed="false">
      <c r="A96" s="25" t="s">
        <v>594</v>
      </c>
      <c r="B96" s="24" t="s">
        <v>263</v>
      </c>
      <c r="C96" s="24" t="s">
        <v>9</v>
      </c>
      <c r="D96" s="24" t="s">
        <v>15</v>
      </c>
      <c r="E96" s="24" t="s">
        <v>599</v>
      </c>
      <c r="F96" s="24" t="s">
        <v>596</v>
      </c>
      <c r="G96" s="24" t="s">
        <v>354</v>
      </c>
      <c r="H96" s="24" t="n">
        <v>2</v>
      </c>
      <c r="I96" s="24" t="n">
        <v>65233</v>
      </c>
      <c r="J96" s="24" t="n">
        <v>0</v>
      </c>
      <c r="K96" s="24" t="s">
        <v>597</v>
      </c>
    </row>
    <row r="97" customFormat="false" ht="15" hidden="false" customHeight="false" outlineLevel="0" collapsed="false">
      <c r="A97" s="25" t="s">
        <v>594</v>
      </c>
      <c r="B97" s="24" t="s">
        <v>263</v>
      </c>
      <c r="C97" s="24" t="s">
        <v>9</v>
      </c>
      <c r="D97" s="24" t="s">
        <v>15</v>
      </c>
      <c r="E97" s="24" t="s">
        <v>591</v>
      </c>
      <c r="F97" s="24" t="s">
        <v>596</v>
      </c>
      <c r="G97" s="24" t="s">
        <v>354</v>
      </c>
      <c r="H97" s="24" t="n">
        <v>2</v>
      </c>
      <c r="I97" s="24" t="n">
        <v>65233</v>
      </c>
      <c r="J97" s="24" t="n">
        <v>0</v>
      </c>
      <c r="K97" s="24" t="s">
        <v>597</v>
      </c>
    </row>
    <row r="98" customFormat="false" ht="15" hidden="false" customHeight="false" outlineLevel="0" collapsed="false">
      <c r="A98" s="25" t="s">
        <v>594</v>
      </c>
      <c r="B98" s="24" t="s">
        <v>263</v>
      </c>
      <c r="C98" s="24" t="s">
        <v>9</v>
      </c>
      <c r="D98" s="24" t="s">
        <v>15</v>
      </c>
      <c r="E98" s="24" t="s">
        <v>600</v>
      </c>
      <c r="F98" s="24" t="s">
        <v>596</v>
      </c>
      <c r="G98" s="24" t="s">
        <v>354</v>
      </c>
      <c r="H98" s="24" t="n">
        <v>2</v>
      </c>
      <c r="I98" s="24" t="n">
        <v>65233</v>
      </c>
      <c r="J98" s="24" t="n">
        <v>0</v>
      </c>
      <c r="K98" s="24" t="s">
        <v>597</v>
      </c>
    </row>
    <row r="99" customFormat="false" ht="15" hidden="false" customHeight="false" outlineLevel="0" collapsed="false">
      <c r="A99" s="25" t="s">
        <v>594</v>
      </c>
      <c r="B99" s="24" t="s">
        <v>263</v>
      </c>
      <c r="C99" s="24" t="s">
        <v>9</v>
      </c>
      <c r="D99" s="24" t="s">
        <v>15</v>
      </c>
      <c r="E99" s="24" t="s">
        <v>595</v>
      </c>
      <c r="F99" s="24" t="s">
        <v>596</v>
      </c>
      <c r="G99" s="24" t="s">
        <v>354</v>
      </c>
      <c r="H99" s="24" t="n">
        <v>2</v>
      </c>
      <c r="I99" s="24" t="n">
        <v>65233</v>
      </c>
      <c r="J99" s="24" t="n">
        <v>0</v>
      </c>
      <c r="K99" s="24" t="s">
        <v>597</v>
      </c>
    </row>
    <row r="100" customFormat="false" ht="15" hidden="false" customHeight="false" outlineLevel="0" collapsed="false">
      <c r="A100" s="25" t="s">
        <v>594</v>
      </c>
      <c r="B100" s="24" t="s">
        <v>308</v>
      </c>
      <c r="C100" s="24" t="s">
        <v>6</v>
      </c>
      <c r="D100" s="24" t="s">
        <v>17</v>
      </c>
      <c r="E100" s="24" t="s">
        <v>595</v>
      </c>
      <c r="F100" s="24" t="s">
        <v>596</v>
      </c>
      <c r="G100" s="24" t="s">
        <v>354</v>
      </c>
      <c r="H100" s="24" t="n">
        <v>7</v>
      </c>
      <c r="I100" s="24" t="n">
        <v>61360</v>
      </c>
      <c r="J100" s="24" t="n">
        <v>0</v>
      </c>
      <c r="K100" s="24" t="s">
        <v>597</v>
      </c>
    </row>
    <row r="101" customFormat="false" ht="15" hidden="false" customHeight="false" outlineLevel="0" collapsed="false">
      <c r="A101" s="25" t="s">
        <v>594</v>
      </c>
      <c r="B101" s="24" t="s">
        <v>319</v>
      </c>
      <c r="C101" s="24" t="s">
        <v>6</v>
      </c>
      <c r="D101" s="24" t="s">
        <v>17</v>
      </c>
      <c r="E101" s="24" t="s">
        <v>595</v>
      </c>
      <c r="F101" s="24" t="s">
        <v>596</v>
      </c>
      <c r="G101" s="24" t="s">
        <v>354</v>
      </c>
      <c r="H101" s="24" t="n">
        <v>5</v>
      </c>
      <c r="I101" s="24" t="n">
        <v>33000</v>
      </c>
      <c r="J101" s="24" t="n">
        <v>0</v>
      </c>
      <c r="K101" s="24" t="s">
        <v>597</v>
      </c>
    </row>
    <row r="102" customFormat="false" ht="15" hidden="false" customHeight="false" outlineLevel="0" collapsed="false">
      <c r="A102" s="25" t="s">
        <v>594</v>
      </c>
      <c r="B102" s="24" t="s">
        <v>337</v>
      </c>
      <c r="C102" s="24" t="s">
        <v>9</v>
      </c>
      <c r="D102" s="24" t="s">
        <v>17</v>
      </c>
      <c r="E102" s="24" t="s">
        <v>591</v>
      </c>
      <c r="F102" s="24" t="s">
        <v>586</v>
      </c>
      <c r="G102" s="24" t="s">
        <v>354</v>
      </c>
      <c r="H102" s="24" t="n">
        <v>2</v>
      </c>
      <c r="I102" s="24" t="n">
        <v>17700</v>
      </c>
      <c r="J102" s="24" t="n">
        <v>0</v>
      </c>
      <c r="K102" s="24" t="s">
        <v>602</v>
      </c>
    </row>
    <row r="103" customFormat="false" ht="15" hidden="false" customHeight="false" outlineLevel="0" collapsed="false">
      <c r="A103" s="25" t="s">
        <v>594</v>
      </c>
      <c r="B103" s="24" t="s">
        <v>337</v>
      </c>
      <c r="C103" s="24" t="s">
        <v>9</v>
      </c>
      <c r="D103" s="24" t="s">
        <v>17</v>
      </c>
      <c r="E103" s="24" t="s">
        <v>603</v>
      </c>
      <c r="F103" s="24" t="s">
        <v>596</v>
      </c>
      <c r="G103" s="24" t="s">
        <v>354</v>
      </c>
      <c r="H103" s="24" t="n">
        <v>2</v>
      </c>
      <c r="I103" s="24" t="n">
        <v>17700</v>
      </c>
      <c r="J103" s="24" t="n">
        <v>0</v>
      </c>
      <c r="K103" s="24" t="s">
        <v>597</v>
      </c>
    </row>
    <row r="104" customFormat="false" ht="15" hidden="false" customHeight="false" outlineLevel="0" collapsed="false">
      <c r="A104" s="25" t="s">
        <v>594</v>
      </c>
      <c r="B104" s="24" t="s">
        <v>337</v>
      </c>
      <c r="C104" s="24" t="s">
        <v>9</v>
      </c>
      <c r="D104" s="24" t="s">
        <v>17</v>
      </c>
      <c r="E104" s="24" t="s">
        <v>605</v>
      </c>
      <c r="F104" s="24" t="s">
        <v>596</v>
      </c>
      <c r="G104" s="24" t="s">
        <v>354</v>
      </c>
      <c r="H104" s="24" t="n">
        <v>2</v>
      </c>
      <c r="I104" s="24" t="n">
        <v>17700</v>
      </c>
      <c r="J104" s="24" t="n">
        <v>0</v>
      </c>
      <c r="K104" s="24" t="s">
        <v>597</v>
      </c>
    </row>
    <row r="105" customFormat="false" ht="15" hidden="false" customHeight="false" outlineLevel="0" collapsed="false">
      <c r="A105" s="25" t="s">
        <v>594</v>
      </c>
      <c r="B105" s="24" t="s">
        <v>337</v>
      </c>
      <c r="C105" s="24" t="s">
        <v>9</v>
      </c>
      <c r="D105" s="24" t="s">
        <v>17</v>
      </c>
      <c r="E105" s="24" t="s">
        <v>606</v>
      </c>
      <c r="F105" s="24" t="s">
        <v>596</v>
      </c>
      <c r="G105" s="24" t="s">
        <v>354</v>
      </c>
      <c r="H105" s="24" t="n">
        <v>2</v>
      </c>
      <c r="I105" s="24" t="n">
        <v>17700</v>
      </c>
      <c r="J105" s="24" t="n">
        <v>0</v>
      </c>
      <c r="K105" s="24" t="s">
        <v>597</v>
      </c>
    </row>
    <row r="106" customFormat="false" ht="15" hidden="false" customHeight="false" outlineLevel="0" collapsed="false">
      <c r="A106" s="25" t="s">
        <v>594</v>
      </c>
      <c r="B106" s="24" t="s">
        <v>337</v>
      </c>
      <c r="C106" s="24" t="s">
        <v>9</v>
      </c>
      <c r="D106" s="24" t="s">
        <v>17</v>
      </c>
      <c r="E106" s="24" t="s">
        <v>599</v>
      </c>
      <c r="F106" s="24" t="s">
        <v>596</v>
      </c>
      <c r="G106" s="24" t="s">
        <v>354</v>
      </c>
      <c r="H106" s="24" t="n">
        <v>2</v>
      </c>
      <c r="I106" s="24" t="n">
        <v>17700</v>
      </c>
      <c r="J106" s="24" t="n">
        <v>0</v>
      </c>
      <c r="K106" s="24" t="s">
        <v>597</v>
      </c>
    </row>
    <row r="107" customFormat="false" ht="15" hidden="false" customHeight="false" outlineLevel="0" collapsed="false">
      <c r="A107" s="25" t="s">
        <v>594</v>
      </c>
      <c r="B107" s="24" t="s">
        <v>337</v>
      </c>
      <c r="C107" s="24" t="s">
        <v>9</v>
      </c>
      <c r="D107" s="24" t="s">
        <v>17</v>
      </c>
      <c r="E107" s="24" t="s">
        <v>600</v>
      </c>
      <c r="F107" s="24" t="s">
        <v>596</v>
      </c>
      <c r="G107" s="24" t="s">
        <v>354</v>
      </c>
      <c r="H107" s="24" t="n">
        <v>2</v>
      </c>
      <c r="I107" s="24" t="n">
        <v>17700</v>
      </c>
      <c r="J107" s="24" t="n">
        <v>0</v>
      </c>
      <c r="K107" s="24" t="s">
        <v>597</v>
      </c>
    </row>
    <row r="108" customFormat="false" ht="15" hidden="false" customHeight="false" outlineLevel="0" collapsed="false">
      <c r="A108" s="25" t="s">
        <v>594</v>
      </c>
      <c r="B108" s="24" t="s">
        <v>337</v>
      </c>
      <c r="C108" s="24" t="s">
        <v>9</v>
      </c>
      <c r="D108" s="24" t="s">
        <v>17</v>
      </c>
      <c r="E108" s="24" t="s">
        <v>595</v>
      </c>
      <c r="F108" s="24" t="s">
        <v>596</v>
      </c>
      <c r="G108" s="24" t="s">
        <v>354</v>
      </c>
      <c r="H108" s="24" t="n">
        <v>2</v>
      </c>
      <c r="I108" s="24" t="n">
        <v>17700</v>
      </c>
      <c r="J108" s="24" t="n">
        <v>0</v>
      </c>
      <c r="K108" s="24" t="s">
        <v>597</v>
      </c>
    </row>
    <row r="109" customFormat="false" ht="15" hidden="false" customHeight="false" outlineLevel="0" collapsed="false">
      <c r="A109" s="25" t="s">
        <v>594</v>
      </c>
      <c r="B109" s="24" t="s">
        <v>205</v>
      </c>
      <c r="C109" s="24" t="s">
        <v>9</v>
      </c>
      <c r="D109" s="24" t="s">
        <v>17</v>
      </c>
      <c r="E109" s="24" t="s">
        <v>604</v>
      </c>
      <c r="F109" s="24" t="s">
        <v>596</v>
      </c>
      <c r="G109" s="24" t="s">
        <v>354</v>
      </c>
      <c r="H109" s="24" t="n">
        <v>2</v>
      </c>
      <c r="I109" s="24" t="n">
        <v>11328</v>
      </c>
      <c r="J109" s="24" t="n">
        <v>1</v>
      </c>
      <c r="K109" s="24" t="s">
        <v>597</v>
      </c>
    </row>
    <row r="110" customFormat="false" ht="15" hidden="false" customHeight="false" outlineLevel="0" collapsed="false">
      <c r="A110" s="25" t="s">
        <v>594</v>
      </c>
      <c r="B110" s="24" t="s">
        <v>205</v>
      </c>
      <c r="C110" s="24" t="s">
        <v>9</v>
      </c>
      <c r="D110" s="24" t="s">
        <v>17</v>
      </c>
      <c r="E110" s="24" t="s">
        <v>599</v>
      </c>
      <c r="F110" s="24" t="s">
        <v>596</v>
      </c>
      <c r="G110" s="24" t="s">
        <v>354</v>
      </c>
      <c r="H110" s="24" t="n">
        <v>2</v>
      </c>
      <c r="I110" s="24" t="n">
        <v>11328</v>
      </c>
      <c r="J110" s="24" t="n">
        <v>1</v>
      </c>
      <c r="K110" s="24" t="s">
        <v>597</v>
      </c>
    </row>
    <row r="111" customFormat="false" ht="15" hidden="false" customHeight="false" outlineLevel="0" collapsed="false">
      <c r="A111" s="25" t="s">
        <v>594</v>
      </c>
      <c r="B111" s="24" t="s">
        <v>205</v>
      </c>
      <c r="C111" s="24" t="s">
        <v>9</v>
      </c>
      <c r="D111" s="24" t="s">
        <v>17</v>
      </c>
      <c r="E111" s="24" t="s">
        <v>591</v>
      </c>
      <c r="F111" s="24" t="s">
        <v>596</v>
      </c>
      <c r="G111" s="24" t="s">
        <v>354</v>
      </c>
      <c r="H111" s="24" t="n">
        <v>2</v>
      </c>
      <c r="I111" s="24" t="n">
        <v>11328</v>
      </c>
      <c r="J111" s="24" t="n">
        <v>1</v>
      </c>
      <c r="K111" s="24" t="s">
        <v>597</v>
      </c>
    </row>
    <row r="112" customFormat="false" ht="15" hidden="false" customHeight="false" outlineLevel="0" collapsed="false">
      <c r="A112" s="25" t="s">
        <v>594</v>
      </c>
      <c r="B112" s="24" t="s">
        <v>205</v>
      </c>
      <c r="C112" s="24" t="s">
        <v>9</v>
      </c>
      <c r="D112" s="24" t="s">
        <v>17</v>
      </c>
      <c r="E112" s="24" t="s">
        <v>600</v>
      </c>
      <c r="F112" s="24" t="s">
        <v>596</v>
      </c>
      <c r="G112" s="24" t="s">
        <v>354</v>
      </c>
      <c r="H112" s="24" t="n">
        <v>2</v>
      </c>
      <c r="I112" s="24" t="n">
        <v>11328</v>
      </c>
      <c r="J112" s="24" t="n">
        <v>1</v>
      </c>
      <c r="K112" s="24" t="s">
        <v>597</v>
      </c>
    </row>
    <row r="113" customFormat="false" ht="15" hidden="false" customHeight="false" outlineLevel="0" collapsed="false">
      <c r="A113" s="25" t="s">
        <v>594</v>
      </c>
      <c r="B113" s="24" t="s">
        <v>205</v>
      </c>
      <c r="C113" s="24" t="s">
        <v>9</v>
      </c>
      <c r="D113" s="24" t="s">
        <v>17</v>
      </c>
      <c r="E113" s="24" t="s">
        <v>595</v>
      </c>
      <c r="F113" s="24" t="s">
        <v>596</v>
      </c>
      <c r="G113" s="24" t="s">
        <v>354</v>
      </c>
      <c r="H113" s="24" t="n">
        <v>2</v>
      </c>
      <c r="I113" s="24" t="n">
        <v>11328</v>
      </c>
      <c r="J113" s="24" t="n">
        <v>1</v>
      </c>
      <c r="K113" s="24" t="s">
        <v>597</v>
      </c>
    </row>
    <row r="114" customFormat="false" ht="15" hidden="false" customHeight="false" outlineLevel="0" collapsed="false">
      <c r="A114" s="25" t="s">
        <v>594</v>
      </c>
      <c r="B114" s="24" t="s">
        <v>260</v>
      </c>
      <c r="C114" s="24" t="s">
        <v>6</v>
      </c>
      <c r="D114" s="24" t="s">
        <v>15</v>
      </c>
      <c r="E114" s="24" t="s">
        <v>585</v>
      </c>
      <c r="F114" s="24" t="s">
        <v>586</v>
      </c>
      <c r="G114" s="24" t="s">
        <v>354</v>
      </c>
      <c r="H114" s="24" t="n">
        <v>7</v>
      </c>
      <c r="I114" s="24" t="n">
        <v>11232</v>
      </c>
      <c r="J114" s="24" t="n">
        <v>0</v>
      </c>
      <c r="K114" s="24" t="s">
        <v>602</v>
      </c>
    </row>
    <row r="115" customFormat="false" ht="15" hidden="false" customHeight="false" outlineLevel="0" collapsed="false">
      <c r="A115" s="25" t="s">
        <v>594</v>
      </c>
      <c r="B115" s="24" t="s">
        <v>260</v>
      </c>
      <c r="C115" s="24" t="s">
        <v>6</v>
      </c>
      <c r="D115" s="24" t="s">
        <v>15</v>
      </c>
      <c r="E115" s="24" t="s">
        <v>591</v>
      </c>
      <c r="F115" s="24" t="s">
        <v>586</v>
      </c>
      <c r="G115" s="24" t="s">
        <v>354</v>
      </c>
      <c r="H115" s="24" t="n">
        <v>7</v>
      </c>
      <c r="I115" s="24" t="n">
        <v>11232</v>
      </c>
      <c r="J115" s="24" t="n">
        <v>0</v>
      </c>
      <c r="K115" s="24" t="s">
        <v>602</v>
      </c>
    </row>
    <row r="116" customFormat="false" ht="15" hidden="false" customHeight="false" outlineLevel="0" collapsed="false">
      <c r="A116" s="25" t="s">
        <v>594</v>
      </c>
      <c r="B116" s="24" t="s">
        <v>260</v>
      </c>
      <c r="C116" s="24" t="s">
        <v>6</v>
      </c>
      <c r="D116" s="24" t="s">
        <v>15</v>
      </c>
      <c r="E116" s="24" t="s">
        <v>592</v>
      </c>
      <c r="F116" s="24" t="s">
        <v>586</v>
      </c>
      <c r="G116" s="24" t="s">
        <v>354</v>
      </c>
      <c r="H116" s="24" t="n">
        <v>7</v>
      </c>
      <c r="I116" s="24" t="n">
        <v>11232</v>
      </c>
      <c r="J116" s="24" t="n">
        <v>0</v>
      </c>
      <c r="K116" s="24" t="s">
        <v>602</v>
      </c>
    </row>
    <row r="117" customFormat="false" ht="15" hidden="false" customHeight="false" outlineLevel="0" collapsed="false">
      <c r="A117" s="25" t="s">
        <v>594</v>
      </c>
      <c r="B117" s="24" t="s">
        <v>260</v>
      </c>
      <c r="C117" s="24" t="s">
        <v>6</v>
      </c>
      <c r="D117" s="24" t="s">
        <v>15</v>
      </c>
      <c r="E117" s="24" t="s">
        <v>593</v>
      </c>
      <c r="F117" s="24" t="s">
        <v>586</v>
      </c>
      <c r="G117" s="24" t="s">
        <v>354</v>
      </c>
      <c r="H117" s="24" t="n">
        <v>7</v>
      </c>
      <c r="I117" s="24" t="n">
        <v>11232</v>
      </c>
      <c r="J117" s="24" t="n">
        <v>0</v>
      </c>
      <c r="K117" s="24" t="s">
        <v>602</v>
      </c>
    </row>
    <row r="118" customFormat="false" ht="15" hidden="false" customHeight="false" outlineLevel="0" collapsed="false">
      <c r="A118" s="25" t="s">
        <v>594</v>
      </c>
      <c r="B118" s="24" t="s">
        <v>260</v>
      </c>
      <c r="C118" s="24" t="s">
        <v>6</v>
      </c>
      <c r="D118" s="24" t="s">
        <v>15</v>
      </c>
      <c r="E118" s="24" t="s">
        <v>603</v>
      </c>
      <c r="F118" s="24" t="s">
        <v>596</v>
      </c>
      <c r="G118" s="24" t="s">
        <v>354</v>
      </c>
      <c r="H118" s="24" t="n">
        <v>7</v>
      </c>
      <c r="I118" s="24" t="n">
        <v>11232</v>
      </c>
      <c r="J118" s="24" t="n">
        <v>0</v>
      </c>
      <c r="K118" s="24" t="s">
        <v>597</v>
      </c>
    </row>
    <row r="119" customFormat="false" ht="15" hidden="false" customHeight="false" outlineLevel="0" collapsed="false">
      <c r="A119" s="25" t="s">
        <v>594</v>
      </c>
      <c r="B119" s="24" t="s">
        <v>260</v>
      </c>
      <c r="C119" s="24" t="s">
        <v>6</v>
      </c>
      <c r="D119" s="24" t="s">
        <v>15</v>
      </c>
      <c r="E119" s="24" t="s">
        <v>604</v>
      </c>
      <c r="F119" s="24" t="s">
        <v>596</v>
      </c>
      <c r="G119" s="24" t="s">
        <v>354</v>
      </c>
      <c r="H119" s="24" t="n">
        <v>7</v>
      </c>
      <c r="I119" s="24" t="n">
        <v>11232</v>
      </c>
      <c r="J119" s="24" t="n">
        <v>0</v>
      </c>
      <c r="K119" s="24" t="s">
        <v>597</v>
      </c>
    </row>
    <row r="120" customFormat="false" ht="15" hidden="false" customHeight="false" outlineLevel="0" collapsed="false">
      <c r="A120" s="25" t="s">
        <v>594</v>
      </c>
      <c r="B120" s="24" t="s">
        <v>260</v>
      </c>
      <c r="C120" s="24" t="s">
        <v>6</v>
      </c>
      <c r="D120" s="24" t="s">
        <v>15</v>
      </c>
      <c r="E120" s="24" t="s">
        <v>601</v>
      </c>
      <c r="F120" s="24" t="s">
        <v>596</v>
      </c>
      <c r="G120" s="24" t="s">
        <v>354</v>
      </c>
      <c r="H120" s="24" t="n">
        <v>7</v>
      </c>
      <c r="I120" s="24" t="n">
        <v>11232</v>
      </c>
      <c r="J120" s="24" t="n">
        <v>0</v>
      </c>
      <c r="K120" s="24" t="s">
        <v>597</v>
      </c>
    </row>
    <row r="121" customFormat="false" ht="15" hidden="false" customHeight="false" outlineLevel="0" collapsed="false">
      <c r="A121" s="25" t="s">
        <v>594</v>
      </c>
      <c r="B121" s="24" t="s">
        <v>260</v>
      </c>
      <c r="C121" s="24" t="s">
        <v>6</v>
      </c>
      <c r="D121" s="24" t="s">
        <v>15</v>
      </c>
      <c r="E121" s="24" t="s">
        <v>605</v>
      </c>
      <c r="F121" s="24" t="s">
        <v>596</v>
      </c>
      <c r="G121" s="24" t="s">
        <v>354</v>
      </c>
      <c r="H121" s="24" t="n">
        <v>7</v>
      </c>
      <c r="I121" s="24" t="n">
        <v>11232</v>
      </c>
      <c r="J121" s="24" t="n">
        <v>0</v>
      </c>
      <c r="K121" s="24" t="s">
        <v>597</v>
      </c>
    </row>
    <row r="122" customFormat="false" ht="15" hidden="false" customHeight="false" outlineLevel="0" collapsed="false">
      <c r="A122" s="25" t="s">
        <v>594</v>
      </c>
      <c r="B122" s="24" t="s">
        <v>260</v>
      </c>
      <c r="C122" s="24" t="s">
        <v>6</v>
      </c>
      <c r="D122" s="24" t="s">
        <v>15</v>
      </c>
      <c r="E122" s="24" t="s">
        <v>606</v>
      </c>
      <c r="F122" s="24" t="s">
        <v>596</v>
      </c>
      <c r="G122" s="24" t="s">
        <v>354</v>
      </c>
      <c r="H122" s="24" t="n">
        <v>7</v>
      </c>
      <c r="I122" s="24" t="n">
        <v>11232</v>
      </c>
      <c r="J122" s="24" t="n">
        <v>0</v>
      </c>
      <c r="K122" s="24" t="s">
        <v>597</v>
      </c>
    </row>
    <row r="123" customFormat="false" ht="15" hidden="false" customHeight="false" outlineLevel="0" collapsed="false">
      <c r="A123" s="25" t="s">
        <v>594</v>
      </c>
      <c r="B123" s="24" t="s">
        <v>260</v>
      </c>
      <c r="C123" s="24" t="s">
        <v>6</v>
      </c>
      <c r="D123" s="24" t="s">
        <v>15</v>
      </c>
      <c r="E123" s="24" t="s">
        <v>607</v>
      </c>
      <c r="F123" s="24" t="s">
        <v>596</v>
      </c>
      <c r="G123" s="24" t="s">
        <v>354</v>
      </c>
      <c r="H123" s="24" t="n">
        <v>7</v>
      </c>
      <c r="I123" s="24" t="n">
        <v>11232</v>
      </c>
      <c r="J123" s="24" t="n">
        <v>0</v>
      </c>
      <c r="K123" s="24" t="s">
        <v>597</v>
      </c>
    </row>
    <row r="124" customFormat="false" ht="15" hidden="false" customHeight="false" outlineLevel="0" collapsed="false">
      <c r="A124" s="25" t="s">
        <v>594</v>
      </c>
      <c r="B124" s="24" t="s">
        <v>260</v>
      </c>
      <c r="C124" s="24" t="s">
        <v>6</v>
      </c>
      <c r="D124" s="24" t="s">
        <v>15</v>
      </c>
      <c r="E124" s="24" t="s">
        <v>598</v>
      </c>
      <c r="F124" s="24" t="s">
        <v>596</v>
      </c>
      <c r="G124" s="24" t="s">
        <v>354</v>
      </c>
      <c r="H124" s="24" t="n">
        <v>7</v>
      </c>
      <c r="I124" s="24" t="n">
        <v>11232</v>
      </c>
      <c r="J124" s="24" t="n">
        <v>0</v>
      </c>
      <c r="K124" s="24" t="s">
        <v>597</v>
      </c>
    </row>
    <row r="125" customFormat="false" ht="15" hidden="false" customHeight="false" outlineLevel="0" collapsed="false">
      <c r="A125" s="25" t="s">
        <v>594</v>
      </c>
      <c r="B125" s="24" t="s">
        <v>260</v>
      </c>
      <c r="C125" s="24" t="s">
        <v>6</v>
      </c>
      <c r="D125" s="24" t="s">
        <v>15</v>
      </c>
      <c r="E125" s="24" t="s">
        <v>599</v>
      </c>
      <c r="F125" s="24" t="s">
        <v>596</v>
      </c>
      <c r="G125" s="24" t="s">
        <v>354</v>
      </c>
      <c r="H125" s="24" t="n">
        <v>7</v>
      </c>
      <c r="I125" s="24" t="n">
        <v>11232</v>
      </c>
      <c r="J125" s="24" t="n">
        <v>0</v>
      </c>
      <c r="K125" s="24" t="s">
        <v>597</v>
      </c>
    </row>
    <row r="126" customFormat="false" ht="15" hidden="false" customHeight="false" outlineLevel="0" collapsed="false">
      <c r="A126" s="25" t="s">
        <v>594</v>
      </c>
      <c r="B126" s="24" t="s">
        <v>260</v>
      </c>
      <c r="C126" s="24" t="s">
        <v>6</v>
      </c>
      <c r="D126" s="24" t="s">
        <v>15</v>
      </c>
      <c r="E126" s="24" t="s">
        <v>600</v>
      </c>
      <c r="F126" s="24" t="s">
        <v>596</v>
      </c>
      <c r="G126" s="24" t="s">
        <v>354</v>
      </c>
      <c r="H126" s="24" t="n">
        <v>7</v>
      </c>
      <c r="I126" s="24" t="n">
        <v>11232</v>
      </c>
      <c r="J126" s="24" t="n">
        <v>0</v>
      </c>
      <c r="K126" s="24" t="s">
        <v>597</v>
      </c>
    </row>
    <row r="127" customFormat="false" ht="15" hidden="false" customHeight="false" outlineLevel="0" collapsed="false">
      <c r="A127" s="25" t="s">
        <v>594</v>
      </c>
      <c r="B127" s="24" t="s">
        <v>260</v>
      </c>
      <c r="C127" s="24" t="s">
        <v>6</v>
      </c>
      <c r="D127" s="24" t="s">
        <v>15</v>
      </c>
      <c r="E127" s="24" t="s">
        <v>595</v>
      </c>
      <c r="F127" s="24" t="s">
        <v>596</v>
      </c>
      <c r="G127" s="24" t="s">
        <v>354</v>
      </c>
      <c r="H127" s="24" t="n">
        <v>7</v>
      </c>
      <c r="I127" s="24" t="n">
        <v>11232</v>
      </c>
      <c r="J127" s="24" t="n">
        <v>0</v>
      </c>
      <c r="K127" s="24" t="s">
        <v>597</v>
      </c>
    </row>
    <row r="128" customFormat="false" ht="15" hidden="false" customHeight="false" outlineLevel="0" collapsed="false">
      <c r="A128" s="25" t="s">
        <v>594</v>
      </c>
      <c r="B128" s="24" t="s">
        <v>331</v>
      </c>
      <c r="C128" s="24" t="s">
        <v>9</v>
      </c>
      <c r="D128" s="24" t="s">
        <v>17</v>
      </c>
      <c r="E128" s="24" t="s">
        <v>592</v>
      </c>
      <c r="F128" s="24" t="s">
        <v>586</v>
      </c>
      <c r="G128" s="24" t="s">
        <v>354</v>
      </c>
      <c r="H128" s="24" t="n">
        <v>4</v>
      </c>
      <c r="I128" s="24"/>
      <c r="J128" s="24" t="n">
        <v>0</v>
      </c>
      <c r="K128" s="24" t="s">
        <v>602</v>
      </c>
    </row>
    <row r="129" customFormat="false" ht="15" hidden="false" customHeight="false" outlineLevel="0" collapsed="false">
      <c r="A129" s="25" t="s">
        <v>594</v>
      </c>
      <c r="B129" s="24" t="s">
        <v>331</v>
      </c>
      <c r="C129" s="24" t="s">
        <v>9</v>
      </c>
      <c r="D129" s="24" t="s">
        <v>17</v>
      </c>
      <c r="E129" s="24" t="s">
        <v>593</v>
      </c>
      <c r="F129" s="24" t="s">
        <v>586</v>
      </c>
      <c r="G129" s="24" t="s">
        <v>354</v>
      </c>
      <c r="H129" s="24" t="n">
        <v>4</v>
      </c>
      <c r="I129" s="24"/>
      <c r="J129" s="24" t="n">
        <v>0</v>
      </c>
      <c r="K129" s="24" t="s">
        <v>602</v>
      </c>
    </row>
    <row r="130" customFormat="false" ht="15" hidden="false" customHeight="false" outlineLevel="0" collapsed="false">
      <c r="A130" s="25" t="s">
        <v>594</v>
      </c>
      <c r="B130" s="24" t="s">
        <v>331</v>
      </c>
      <c r="C130" s="24" t="s">
        <v>9</v>
      </c>
      <c r="D130" s="24" t="s">
        <v>17</v>
      </c>
      <c r="E130" s="24" t="s">
        <v>603</v>
      </c>
      <c r="F130" s="24" t="s">
        <v>596</v>
      </c>
      <c r="G130" s="24" t="s">
        <v>354</v>
      </c>
      <c r="H130" s="24" t="n">
        <v>4</v>
      </c>
      <c r="I130" s="24"/>
      <c r="J130" s="24" t="n">
        <v>0</v>
      </c>
      <c r="K130" s="24" t="s">
        <v>597</v>
      </c>
    </row>
    <row r="131" customFormat="false" ht="15" hidden="false" customHeight="false" outlineLevel="0" collapsed="false">
      <c r="A131" s="25" t="s">
        <v>594</v>
      </c>
      <c r="B131" s="24" t="s">
        <v>331</v>
      </c>
      <c r="C131" s="24" t="s">
        <v>9</v>
      </c>
      <c r="D131" s="24" t="s">
        <v>17</v>
      </c>
      <c r="E131" s="24" t="s">
        <v>604</v>
      </c>
      <c r="F131" s="24" t="s">
        <v>596</v>
      </c>
      <c r="G131" s="24" t="s">
        <v>354</v>
      </c>
      <c r="H131" s="24" t="n">
        <v>4</v>
      </c>
      <c r="I131" s="24"/>
      <c r="J131" s="24" t="n">
        <v>0</v>
      </c>
      <c r="K131" s="24" t="s">
        <v>597</v>
      </c>
    </row>
    <row r="132" customFormat="false" ht="15" hidden="false" customHeight="false" outlineLevel="0" collapsed="false">
      <c r="A132" s="25" t="s">
        <v>594</v>
      </c>
      <c r="B132" s="24" t="s">
        <v>331</v>
      </c>
      <c r="C132" s="24" t="s">
        <v>9</v>
      </c>
      <c r="D132" s="24" t="s">
        <v>17</v>
      </c>
      <c r="E132" s="24" t="s">
        <v>605</v>
      </c>
      <c r="F132" s="24" t="s">
        <v>596</v>
      </c>
      <c r="G132" s="24" t="s">
        <v>354</v>
      </c>
      <c r="H132" s="24" t="n">
        <v>4</v>
      </c>
      <c r="I132" s="24"/>
      <c r="J132" s="24" t="n">
        <v>0</v>
      </c>
      <c r="K132" s="24" t="s">
        <v>597</v>
      </c>
    </row>
    <row r="133" customFormat="false" ht="15" hidden="false" customHeight="false" outlineLevel="0" collapsed="false">
      <c r="A133" s="25" t="s">
        <v>594</v>
      </c>
      <c r="B133" s="24" t="s">
        <v>331</v>
      </c>
      <c r="C133" s="24" t="s">
        <v>9</v>
      </c>
      <c r="D133" s="24" t="s">
        <v>17</v>
      </c>
      <c r="E133" s="24" t="s">
        <v>606</v>
      </c>
      <c r="F133" s="24" t="s">
        <v>596</v>
      </c>
      <c r="G133" s="24" t="s">
        <v>354</v>
      </c>
      <c r="H133" s="24" t="n">
        <v>4</v>
      </c>
      <c r="I133" s="24"/>
      <c r="J133" s="24" t="n">
        <v>0</v>
      </c>
      <c r="K133" s="24" t="s">
        <v>597</v>
      </c>
    </row>
    <row r="134" customFormat="false" ht="15" hidden="false" customHeight="false" outlineLevel="0" collapsed="false">
      <c r="A134" s="25" t="s">
        <v>594</v>
      </c>
      <c r="B134" s="24" t="s">
        <v>331</v>
      </c>
      <c r="C134" s="24" t="s">
        <v>9</v>
      </c>
      <c r="D134" s="24" t="s">
        <v>17</v>
      </c>
      <c r="E134" s="24" t="s">
        <v>599</v>
      </c>
      <c r="F134" s="24" t="s">
        <v>596</v>
      </c>
      <c r="G134" s="24" t="s">
        <v>354</v>
      </c>
      <c r="H134" s="24" t="n">
        <v>4</v>
      </c>
      <c r="I134" s="24"/>
      <c r="J134" s="24" t="n">
        <v>0</v>
      </c>
      <c r="K134" s="24" t="s">
        <v>597</v>
      </c>
    </row>
    <row r="135" customFormat="false" ht="15" hidden="false" customHeight="false" outlineLevel="0" collapsed="false">
      <c r="A135" s="25" t="s">
        <v>594</v>
      </c>
      <c r="B135" s="24" t="s">
        <v>331</v>
      </c>
      <c r="C135" s="24" t="s">
        <v>9</v>
      </c>
      <c r="D135" s="24" t="s">
        <v>17</v>
      </c>
      <c r="E135" s="24" t="s">
        <v>591</v>
      </c>
      <c r="F135" s="24" t="s">
        <v>596</v>
      </c>
      <c r="G135" s="24" t="s">
        <v>354</v>
      </c>
      <c r="H135" s="24" t="n">
        <v>4</v>
      </c>
      <c r="I135" s="24"/>
      <c r="J135" s="24" t="n">
        <v>0</v>
      </c>
      <c r="K135" s="24" t="s">
        <v>597</v>
      </c>
    </row>
    <row r="136" customFormat="false" ht="15" hidden="false" customHeight="false" outlineLevel="0" collapsed="false">
      <c r="A136" s="25" t="s">
        <v>594</v>
      </c>
      <c r="B136" s="24" t="s">
        <v>331</v>
      </c>
      <c r="C136" s="24" t="s">
        <v>9</v>
      </c>
      <c r="D136" s="24" t="s">
        <v>17</v>
      </c>
      <c r="E136" s="24" t="s">
        <v>600</v>
      </c>
      <c r="F136" s="24" t="s">
        <v>596</v>
      </c>
      <c r="G136" s="24" t="s">
        <v>354</v>
      </c>
      <c r="H136" s="24" t="n">
        <v>4</v>
      </c>
      <c r="I136" s="24"/>
      <c r="J136" s="24" t="n">
        <v>0</v>
      </c>
      <c r="K136" s="24" t="s">
        <v>597</v>
      </c>
    </row>
    <row r="137" customFormat="false" ht="15" hidden="false" customHeight="false" outlineLevel="0" collapsed="false">
      <c r="A137" s="25" t="s">
        <v>594</v>
      </c>
      <c r="B137" s="24" t="s">
        <v>331</v>
      </c>
      <c r="C137" s="24" t="s">
        <v>9</v>
      </c>
      <c r="D137" s="24" t="s">
        <v>17</v>
      </c>
      <c r="E137" s="24" t="s">
        <v>595</v>
      </c>
      <c r="F137" s="24" t="s">
        <v>596</v>
      </c>
      <c r="G137" s="24" t="s">
        <v>354</v>
      </c>
      <c r="H137" s="24" t="n">
        <v>4</v>
      </c>
      <c r="I137" s="24"/>
      <c r="J137" s="24" t="n">
        <v>0</v>
      </c>
      <c r="K137" s="24" t="s">
        <v>597</v>
      </c>
    </row>
    <row r="138" customFormat="false" ht="20.85" hidden="false" customHeight="false" outlineLevel="0" collapsed="false">
      <c r="A138" s="25" t="s">
        <v>594</v>
      </c>
      <c r="B138" s="24" t="s">
        <v>299</v>
      </c>
      <c r="C138" s="24" t="s">
        <v>10</v>
      </c>
      <c r="D138" s="24" t="s">
        <v>17</v>
      </c>
      <c r="E138" s="24" t="s">
        <v>585</v>
      </c>
      <c r="F138" s="24" t="s">
        <v>586</v>
      </c>
      <c r="G138" s="24" t="s">
        <v>354</v>
      </c>
      <c r="H138" s="24" t="n">
        <v>18</v>
      </c>
      <c r="I138" s="24"/>
      <c r="J138" s="24" t="n">
        <v>0</v>
      </c>
      <c r="K138" s="24" t="s">
        <v>602</v>
      </c>
    </row>
    <row r="139" customFormat="false" ht="20.85" hidden="false" customHeight="false" outlineLevel="0" collapsed="false">
      <c r="A139" s="25" t="s">
        <v>594</v>
      </c>
      <c r="B139" s="24" t="s">
        <v>299</v>
      </c>
      <c r="C139" s="24" t="s">
        <v>10</v>
      </c>
      <c r="D139" s="24" t="s">
        <v>17</v>
      </c>
      <c r="E139" s="24" t="s">
        <v>592</v>
      </c>
      <c r="F139" s="24" t="s">
        <v>586</v>
      </c>
      <c r="G139" s="24" t="s">
        <v>354</v>
      </c>
      <c r="H139" s="24" t="n">
        <v>18</v>
      </c>
      <c r="I139" s="24"/>
      <c r="J139" s="24" t="n">
        <v>0</v>
      </c>
      <c r="K139" s="24" t="s">
        <v>602</v>
      </c>
    </row>
    <row r="140" customFormat="false" ht="20.85" hidden="false" customHeight="false" outlineLevel="0" collapsed="false">
      <c r="A140" s="25" t="s">
        <v>594</v>
      </c>
      <c r="B140" s="24" t="s">
        <v>299</v>
      </c>
      <c r="C140" s="24" t="s">
        <v>10</v>
      </c>
      <c r="D140" s="24" t="s">
        <v>17</v>
      </c>
      <c r="E140" s="24" t="s">
        <v>593</v>
      </c>
      <c r="F140" s="24" t="s">
        <v>586</v>
      </c>
      <c r="G140" s="24" t="s">
        <v>354</v>
      </c>
      <c r="H140" s="24" t="n">
        <v>18</v>
      </c>
      <c r="I140" s="24"/>
      <c r="J140" s="24" t="n">
        <v>0</v>
      </c>
      <c r="K140" s="24" t="s">
        <v>602</v>
      </c>
    </row>
    <row r="141" customFormat="false" ht="20.85" hidden="false" customHeight="false" outlineLevel="0" collapsed="false">
      <c r="A141" s="25" t="s">
        <v>594</v>
      </c>
      <c r="B141" s="24" t="s">
        <v>299</v>
      </c>
      <c r="C141" s="24" t="s">
        <v>10</v>
      </c>
      <c r="D141" s="24" t="s">
        <v>17</v>
      </c>
      <c r="E141" s="24" t="s">
        <v>603</v>
      </c>
      <c r="F141" s="24" t="s">
        <v>596</v>
      </c>
      <c r="G141" s="24" t="s">
        <v>354</v>
      </c>
      <c r="H141" s="24" t="n">
        <v>18</v>
      </c>
      <c r="I141" s="24"/>
      <c r="J141" s="24" t="n">
        <v>0</v>
      </c>
      <c r="K141" s="24" t="s">
        <v>597</v>
      </c>
    </row>
    <row r="142" customFormat="false" ht="20.85" hidden="false" customHeight="false" outlineLevel="0" collapsed="false">
      <c r="A142" s="25" t="s">
        <v>594</v>
      </c>
      <c r="B142" s="24" t="s">
        <v>299</v>
      </c>
      <c r="C142" s="24" t="s">
        <v>10</v>
      </c>
      <c r="D142" s="24" t="s">
        <v>17</v>
      </c>
      <c r="E142" s="24" t="s">
        <v>604</v>
      </c>
      <c r="F142" s="24" t="s">
        <v>596</v>
      </c>
      <c r="G142" s="24" t="s">
        <v>354</v>
      </c>
      <c r="H142" s="24" t="n">
        <v>18</v>
      </c>
      <c r="I142" s="24"/>
      <c r="J142" s="24" t="n">
        <v>0</v>
      </c>
      <c r="K142" s="24" t="s">
        <v>597</v>
      </c>
    </row>
    <row r="143" customFormat="false" ht="20.85" hidden="false" customHeight="false" outlineLevel="0" collapsed="false">
      <c r="A143" s="25" t="s">
        <v>594</v>
      </c>
      <c r="B143" s="24" t="s">
        <v>299</v>
      </c>
      <c r="C143" s="24" t="s">
        <v>10</v>
      </c>
      <c r="D143" s="24" t="s">
        <v>17</v>
      </c>
      <c r="E143" s="24" t="s">
        <v>601</v>
      </c>
      <c r="F143" s="24" t="s">
        <v>596</v>
      </c>
      <c r="G143" s="24" t="s">
        <v>354</v>
      </c>
      <c r="H143" s="24" t="n">
        <v>18</v>
      </c>
      <c r="I143" s="24"/>
      <c r="J143" s="24" t="n">
        <v>0</v>
      </c>
      <c r="K143" s="24" t="s">
        <v>597</v>
      </c>
    </row>
    <row r="144" customFormat="false" ht="20.85" hidden="false" customHeight="false" outlineLevel="0" collapsed="false">
      <c r="A144" s="25" t="s">
        <v>594</v>
      </c>
      <c r="B144" s="24" t="s">
        <v>299</v>
      </c>
      <c r="C144" s="24" t="s">
        <v>10</v>
      </c>
      <c r="D144" s="24" t="s">
        <v>17</v>
      </c>
      <c r="E144" s="24" t="s">
        <v>605</v>
      </c>
      <c r="F144" s="24" t="s">
        <v>596</v>
      </c>
      <c r="G144" s="24" t="s">
        <v>354</v>
      </c>
      <c r="H144" s="24" t="n">
        <v>18</v>
      </c>
      <c r="I144" s="24"/>
      <c r="J144" s="24" t="n">
        <v>0</v>
      </c>
      <c r="K144" s="24" t="s">
        <v>597</v>
      </c>
    </row>
    <row r="145" customFormat="false" ht="20.85" hidden="false" customHeight="false" outlineLevel="0" collapsed="false">
      <c r="A145" s="25" t="s">
        <v>594</v>
      </c>
      <c r="B145" s="24" t="s">
        <v>299</v>
      </c>
      <c r="C145" s="24" t="s">
        <v>10</v>
      </c>
      <c r="D145" s="24" t="s">
        <v>17</v>
      </c>
      <c r="E145" s="24" t="s">
        <v>606</v>
      </c>
      <c r="F145" s="24" t="s">
        <v>596</v>
      </c>
      <c r="G145" s="24" t="s">
        <v>354</v>
      </c>
      <c r="H145" s="24" t="n">
        <v>18</v>
      </c>
      <c r="I145" s="24"/>
      <c r="J145" s="24" t="n">
        <v>0</v>
      </c>
      <c r="K145" s="24" t="s">
        <v>597</v>
      </c>
    </row>
    <row r="146" customFormat="false" ht="20.85" hidden="false" customHeight="false" outlineLevel="0" collapsed="false">
      <c r="A146" s="25" t="s">
        <v>594</v>
      </c>
      <c r="B146" s="24" t="s">
        <v>299</v>
      </c>
      <c r="C146" s="24" t="s">
        <v>10</v>
      </c>
      <c r="D146" s="24" t="s">
        <v>17</v>
      </c>
      <c r="E146" s="24" t="s">
        <v>607</v>
      </c>
      <c r="F146" s="24" t="s">
        <v>596</v>
      </c>
      <c r="G146" s="24" t="s">
        <v>354</v>
      </c>
      <c r="H146" s="24" t="n">
        <v>18</v>
      </c>
      <c r="I146" s="24"/>
      <c r="J146" s="24" t="n">
        <v>0</v>
      </c>
      <c r="K146" s="24" t="s">
        <v>597</v>
      </c>
    </row>
    <row r="147" customFormat="false" ht="20.85" hidden="false" customHeight="false" outlineLevel="0" collapsed="false">
      <c r="A147" s="25" t="s">
        <v>594</v>
      </c>
      <c r="B147" s="24" t="s">
        <v>299</v>
      </c>
      <c r="C147" s="24" t="s">
        <v>10</v>
      </c>
      <c r="D147" s="24" t="s">
        <v>17</v>
      </c>
      <c r="E147" s="24" t="s">
        <v>598</v>
      </c>
      <c r="F147" s="24" t="s">
        <v>596</v>
      </c>
      <c r="G147" s="24" t="s">
        <v>354</v>
      </c>
      <c r="H147" s="24" t="n">
        <v>18</v>
      </c>
      <c r="I147" s="24"/>
      <c r="J147" s="24" t="n">
        <v>0</v>
      </c>
      <c r="K147" s="24" t="s">
        <v>597</v>
      </c>
    </row>
    <row r="148" customFormat="false" ht="20.85" hidden="false" customHeight="false" outlineLevel="0" collapsed="false">
      <c r="A148" s="25" t="s">
        <v>594</v>
      </c>
      <c r="B148" s="24" t="s">
        <v>299</v>
      </c>
      <c r="C148" s="24" t="s">
        <v>10</v>
      </c>
      <c r="D148" s="24" t="s">
        <v>17</v>
      </c>
      <c r="E148" s="24" t="s">
        <v>599</v>
      </c>
      <c r="F148" s="24" t="s">
        <v>596</v>
      </c>
      <c r="G148" s="24" t="s">
        <v>354</v>
      </c>
      <c r="H148" s="24" t="n">
        <v>18</v>
      </c>
      <c r="I148" s="24"/>
      <c r="J148" s="24" t="n">
        <v>0</v>
      </c>
      <c r="K148" s="24" t="s">
        <v>597</v>
      </c>
    </row>
    <row r="149" customFormat="false" ht="20.85" hidden="false" customHeight="false" outlineLevel="0" collapsed="false">
      <c r="A149" s="25" t="s">
        <v>594</v>
      </c>
      <c r="B149" s="24" t="s">
        <v>299</v>
      </c>
      <c r="C149" s="24" t="s">
        <v>10</v>
      </c>
      <c r="D149" s="24" t="s">
        <v>17</v>
      </c>
      <c r="E149" s="24" t="s">
        <v>610</v>
      </c>
      <c r="F149" s="24" t="s">
        <v>596</v>
      </c>
      <c r="G149" s="24" t="s">
        <v>354</v>
      </c>
      <c r="H149" s="24" t="n">
        <v>18</v>
      </c>
      <c r="I149" s="24"/>
      <c r="J149" s="24" t="n">
        <v>0</v>
      </c>
      <c r="K149" s="24" t="s">
        <v>597</v>
      </c>
    </row>
    <row r="150" customFormat="false" ht="20.85" hidden="false" customHeight="false" outlineLevel="0" collapsed="false">
      <c r="A150" s="25" t="s">
        <v>594</v>
      </c>
      <c r="B150" s="24" t="s">
        <v>299</v>
      </c>
      <c r="C150" s="24" t="s">
        <v>10</v>
      </c>
      <c r="D150" s="24" t="s">
        <v>17</v>
      </c>
      <c r="E150" s="24" t="s">
        <v>600</v>
      </c>
      <c r="F150" s="24" t="s">
        <v>596</v>
      </c>
      <c r="G150" s="24" t="s">
        <v>354</v>
      </c>
      <c r="H150" s="24" t="n">
        <v>18</v>
      </c>
      <c r="I150" s="24"/>
      <c r="J150" s="24" t="n">
        <v>0</v>
      </c>
      <c r="K150" s="24" t="s">
        <v>597</v>
      </c>
    </row>
    <row r="151" customFormat="false" ht="20.85" hidden="false" customHeight="false" outlineLevel="0" collapsed="false">
      <c r="A151" s="25" t="s">
        <v>594</v>
      </c>
      <c r="B151" s="24" t="s">
        <v>299</v>
      </c>
      <c r="C151" s="24" t="s">
        <v>10</v>
      </c>
      <c r="D151" s="24" t="s">
        <v>17</v>
      </c>
      <c r="E151" s="24" t="s">
        <v>595</v>
      </c>
      <c r="F151" s="24" t="s">
        <v>596</v>
      </c>
      <c r="G151" s="24" t="s">
        <v>354</v>
      </c>
      <c r="H151" s="24" t="n">
        <v>18</v>
      </c>
      <c r="I151" s="24"/>
      <c r="J151" s="24" t="n">
        <v>0</v>
      </c>
      <c r="K151" s="24" t="s">
        <v>597</v>
      </c>
    </row>
    <row r="152" customFormat="false" ht="15" hidden="false" customHeight="false" outlineLevel="0" collapsed="false">
      <c r="A152" s="25" t="s">
        <v>594</v>
      </c>
      <c r="B152" s="24" t="s">
        <v>334</v>
      </c>
      <c r="C152" s="24" t="s">
        <v>9</v>
      </c>
      <c r="D152" s="24" t="s">
        <v>17</v>
      </c>
      <c r="E152" s="24" t="s">
        <v>605</v>
      </c>
      <c r="F152" s="24" t="s">
        <v>596</v>
      </c>
      <c r="G152" s="24" t="s">
        <v>354</v>
      </c>
      <c r="H152" s="24" t="n">
        <v>6</v>
      </c>
      <c r="I152" s="24"/>
      <c r="J152" s="24" t="n">
        <v>0</v>
      </c>
      <c r="K152" s="24" t="s">
        <v>597</v>
      </c>
    </row>
    <row r="153" customFormat="false" ht="15" hidden="false" customHeight="false" outlineLevel="0" collapsed="false">
      <c r="A153" s="25" t="s">
        <v>594</v>
      </c>
      <c r="B153" s="24" t="s">
        <v>334</v>
      </c>
      <c r="C153" s="24" t="s">
        <v>9</v>
      </c>
      <c r="D153" s="24" t="s">
        <v>17</v>
      </c>
      <c r="E153" s="24" t="s">
        <v>606</v>
      </c>
      <c r="F153" s="24" t="s">
        <v>596</v>
      </c>
      <c r="G153" s="24" t="s">
        <v>354</v>
      </c>
      <c r="H153" s="24" t="n">
        <v>6</v>
      </c>
      <c r="I153" s="24"/>
      <c r="J153" s="24" t="n">
        <v>0</v>
      </c>
      <c r="K153" s="24" t="s">
        <v>597</v>
      </c>
    </row>
    <row r="154" customFormat="false" ht="15" hidden="false" customHeight="false" outlineLevel="0" collapsed="false">
      <c r="A154" s="25" t="s">
        <v>594</v>
      </c>
      <c r="B154" s="24" t="s">
        <v>334</v>
      </c>
      <c r="C154" s="24" t="s">
        <v>9</v>
      </c>
      <c r="D154" s="24" t="s">
        <v>17</v>
      </c>
      <c r="E154" s="24" t="s">
        <v>599</v>
      </c>
      <c r="F154" s="24" t="s">
        <v>596</v>
      </c>
      <c r="G154" s="24" t="s">
        <v>354</v>
      </c>
      <c r="H154" s="24" t="n">
        <v>6</v>
      </c>
      <c r="I154" s="24"/>
      <c r="J154" s="24" t="n">
        <v>0</v>
      </c>
      <c r="K154" s="24" t="s">
        <v>597</v>
      </c>
    </row>
    <row r="155" customFormat="false" ht="15" hidden="false" customHeight="false" outlineLevel="0" collapsed="false">
      <c r="A155" s="25" t="s">
        <v>594</v>
      </c>
      <c r="B155" s="24" t="s">
        <v>334</v>
      </c>
      <c r="C155" s="24" t="s">
        <v>9</v>
      </c>
      <c r="D155" s="24" t="s">
        <v>17</v>
      </c>
      <c r="E155" s="24" t="s">
        <v>600</v>
      </c>
      <c r="F155" s="24" t="s">
        <v>596</v>
      </c>
      <c r="G155" s="24" t="s">
        <v>354</v>
      </c>
      <c r="H155" s="24" t="n">
        <v>6</v>
      </c>
      <c r="I155" s="24"/>
      <c r="J155" s="24" t="n">
        <v>0</v>
      </c>
      <c r="K155" s="24" t="s">
        <v>597</v>
      </c>
    </row>
    <row r="156" customFormat="false" ht="15" hidden="false" customHeight="false" outlineLevel="0" collapsed="false">
      <c r="A156" s="25" t="s">
        <v>594</v>
      </c>
      <c r="B156" s="24" t="s">
        <v>334</v>
      </c>
      <c r="C156" s="24" t="s">
        <v>9</v>
      </c>
      <c r="D156" s="24" t="s">
        <v>17</v>
      </c>
      <c r="E156" s="24" t="s">
        <v>595</v>
      </c>
      <c r="F156" s="24" t="s">
        <v>596</v>
      </c>
      <c r="G156" s="24" t="s">
        <v>354</v>
      </c>
      <c r="H156" s="24" t="n">
        <v>6</v>
      </c>
      <c r="I156" s="24"/>
      <c r="J156" s="24" t="n">
        <v>0</v>
      </c>
      <c r="K156" s="24" t="s">
        <v>597</v>
      </c>
    </row>
    <row r="157" customFormat="false" ht="15" hidden="false" customHeight="false" outlineLevel="0" collapsed="false">
      <c r="A157" s="25" t="s">
        <v>594</v>
      </c>
      <c r="B157" s="24" t="s">
        <v>341</v>
      </c>
      <c r="C157" s="24" t="s">
        <v>9</v>
      </c>
      <c r="D157" s="24" t="s">
        <v>17</v>
      </c>
      <c r="E157" s="24" t="s">
        <v>598</v>
      </c>
      <c r="F157" s="24" t="s">
        <v>596</v>
      </c>
      <c r="G157" s="24" t="s">
        <v>354</v>
      </c>
      <c r="H157" s="24" t="n">
        <v>3</v>
      </c>
      <c r="I157" s="24"/>
      <c r="J157" s="24" t="n">
        <v>0</v>
      </c>
      <c r="K157" s="24" t="s">
        <v>597</v>
      </c>
    </row>
    <row r="158" customFormat="false" ht="15" hidden="false" customHeight="false" outlineLevel="0" collapsed="false">
      <c r="A158" s="25" t="s">
        <v>594</v>
      </c>
      <c r="B158" s="24" t="s">
        <v>341</v>
      </c>
      <c r="C158" s="24" t="s">
        <v>9</v>
      </c>
      <c r="D158" s="24" t="s">
        <v>17</v>
      </c>
      <c r="E158" s="24" t="s">
        <v>599</v>
      </c>
      <c r="F158" s="24" t="s">
        <v>596</v>
      </c>
      <c r="G158" s="24" t="s">
        <v>354</v>
      </c>
      <c r="H158" s="24" t="n">
        <v>3</v>
      </c>
      <c r="I158" s="24"/>
      <c r="J158" s="24" t="n">
        <v>0</v>
      </c>
      <c r="K158" s="24" t="s">
        <v>597</v>
      </c>
    </row>
    <row r="159" customFormat="false" ht="15" hidden="false" customHeight="false" outlineLevel="0" collapsed="false">
      <c r="A159" s="25" t="s">
        <v>594</v>
      </c>
      <c r="B159" s="24" t="s">
        <v>341</v>
      </c>
      <c r="C159" s="24" t="s">
        <v>9</v>
      </c>
      <c r="D159" s="24" t="s">
        <v>17</v>
      </c>
      <c r="E159" s="24" t="s">
        <v>600</v>
      </c>
      <c r="F159" s="24" t="s">
        <v>596</v>
      </c>
      <c r="G159" s="24" t="s">
        <v>354</v>
      </c>
      <c r="H159" s="24" t="n">
        <v>3</v>
      </c>
      <c r="I159" s="24"/>
      <c r="J159" s="24" t="n">
        <v>0</v>
      </c>
      <c r="K159" s="24" t="s">
        <v>597</v>
      </c>
    </row>
    <row r="160" customFormat="false" ht="15" hidden="false" customHeight="false" outlineLevel="0" collapsed="false">
      <c r="A160" s="25" t="s">
        <v>594</v>
      </c>
      <c r="B160" s="24" t="s">
        <v>341</v>
      </c>
      <c r="C160" s="24" t="s">
        <v>9</v>
      </c>
      <c r="D160" s="24" t="s">
        <v>17</v>
      </c>
      <c r="E160" s="24" t="s">
        <v>595</v>
      </c>
      <c r="F160" s="24" t="s">
        <v>596</v>
      </c>
      <c r="G160" s="24" t="s">
        <v>354</v>
      </c>
      <c r="H160" s="24" t="n">
        <v>3</v>
      </c>
      <c r="I160" s="24"/>
      <c r="J160" s="24" t="n">
        <v>0</v>
      </c>
      <c r="K160" s="24" t="s">
        <v>597</v>
      </c>
    </row>
    <row r="161" customFormat="false" ht="15" hidden="false" customHeight="false" outlineLevel="0" collapsed="false">
      <c r="A161" s="25" t="s">
        <v>594</v>
      </c>
      <c r="B161" s="24" t="s">
        <v>158</v>
      </c>
      <c r="C161" s="24" t="s">
        <v>9</v>
      </c>
      <c r="D161" s="24" t="s">
        <v>17</v>
      </c>
      <c r="E161" s="24" t="s">
        <v>603</v>
      </c>
      <c r="F161" s="24" t="s">
        <v>596</v>
      </c>
      <c r="G161" s="24" t="s">
        <v>354</v>
      </c>
      <c r="H161" s="24" t="n">
        <v>2</v>
      </c>
      <c r="I161" s="24"/>
      <c r="J161" s="24" t="n">
        <v>3</v>
      </c>
      <c r="K161" s="24" t="s">
        <v>597</v>
      </c>
    </row>
    <row r="162" customFormat="false" ht="15" hidden="false" customHeight="false" outlineLevel="0" collapsed="false">
      <c r="A162" s="25" t="s">
        <v>594</v>
      </c>
      <c r="B162" s="24" t="s">
        <v>158</v>
      </c>
      <c r="C162" s="24" t="s">
        <v>9</v>
      </c>
      <c r="D162" s="24" t="s">
        <v>17</v>
      </c>
      <c r="E162" s="24" t="s">
        <v>604</v>
      </c>
      <c r="F162" s="24" t="s">
        <v>596</v>
      </c>
      <c r="G162" s="24" t="s">
        <v>354</v>
      </c>
      <c r="H162" s="24" t="n">
        <v>2</v>
      </c>
      <c r="I162" s="24"/>
      <c r="J162" s="24" t="n">
        <v>3</v>
      </c>
      <c r="K162" s="24" t="s">
        <v>597</v>
      </c>
    </row>
    <row r="163" customFormat="false" ht="15" hidden="false" customHeight="false" outlineLevel="0" collapsed="false">
      <c r="A163" s="25" t="s">
        <v>594</v>
      </c>
      <c r="B163" s="24" t="s">
        <v>158</v>
      </c>
      <c r="C163" s="24" t="s">
        <v>9</v>
      </c>
      <c r="D163" s="24" t="s">
        <v>17</v>
      </c>
      <c r="E163" s="24" t="s">
        <v>605</v>
      </c>
      <c r="F163" s="24" t="s">
        <v>596</v>
      </c>
      <c r="G163" s="24" t="s">
        <v>354</v>
      </c>
      <c r="H163" s="24" t="n">
        <v>2</v>
      </c>
      <c r="I163" s="24"/>
      <c r="J163" s="24" t="n">
        <v>3</v>
      </c>
      <c r="K163" s="24" t="s">
        <v>597</v>
      </c>
    </row>
    <row r="164" customFormat="false" ht="15" hidden="false" customHeight="false" outlineLevel="0" collapsed="false">
      <c r="A164" s="25" t="s">
        <v>594</v>
      </c>
      <c r="B164" s="24" t="s">
        <v>158</v>
      </c>
      <c r="C164" s="24" t="s">
        <v>9</v>
      </c>
      <c r="D164" s="24" t="s">
        <v>17</v>
      </c>
      <c r="E164" s="24" t="s">
        <v>606</v>
      </c>
      <c r="F164" s="24" t="s">
        <v>596</v>
      </c>
      <c r="G164" s="24" t="s">
        <v>354</v>
      </c>
      <c r="H164" s="24" t="n">
        <v>2</v>
      </c>
      <c r="I164" s="24"/>
      <c r="J164" s="24" t="n">
        <v>3</v>
      </c>
      <c r="K164" s="24" t="s">
        <v>597</v>
      </c>
    </row>
    <row r="165" customFormat="false" ht="15" hidden="false" customHeight="false" outlineLevel="0" collapsed="false">
      <c r="A165" s="25" t="s">
        <v>594</v>
      </c>
      <c r="B165" s="24" t="s">
        <v>158</v>
      </c>
      <c r="C165" s="24" t="s">
        <v>9</v>
      </c>
      <c r="D165" s="24" t="s">
        <v>17</v>
      </c>
      <c r="E165" s="24" t="s">
        <v>598</v>
      </c>
      <c r="F165" s="24" t="s">
        <v>596</v>
      </c>
      <c r="G165" s="24" t="s">
        <v>354</v>
      </c>
      <c r="H165" s="24" t="n">
        <v>2</v>
      </c>
      <c r="I165" s="24"/>
      <c r="J165" s="24" t="n">
        <v>3</v>
      </c>
      <c r="K165" s="24" t="s">
        <v>597</v>
      </c>
    </row>
    <row r="166" customFormat="false" ht="15" hidden="false" customHeight="false" outlineLevel="0" collapsed="false">
      <c r="A166" s="25" t="s">
        <v>594</v>
      </c>
      <c r="B166" s="24" t="s">
        <v>158</v>
      </c>
      <c r="C166" s="24" t="s">
        <v>9</v>
      </c>
      <c r="D166" s="24" t="s">
        <v>17</v>
      </c>
      <c r="E166" s="24" t="s">
        <v>599</v>
      </c>
      <c r="F166" s="24" t="s">
        <v>596</v>
      </c>
      <c r="G166" s="24" t="s">
        <v>354</v>
      </c>
      <c r="H166" s="24" t="n">
        <v>2</v>
      </c>
      <c r="I166" s="24"/>
      <c r="J166" s="24" t="n">
        <v>3</v>
      </c>
      <c r="K166" s="24" t="s">
        <v>597</v>
      </c>
    </row>
    <row r="167" customFormat="false" ht="15" hidden="false" customHeight="false" outlineLevel="0" collapsed="false">
      <c r="A167" s="25" t="s">
        <v>594</v>
      </c>
      <c r="B167" s="24" t="s">
        <v>158</v>
      </c>
      <c r="C167" s="24" t="s">
        <v>9</v>
      </c>
      <c r="D167" s="24" t="s">
        <v>17</v>
      </c>
      <c r="E167" s="24" t="s">
        <v>591</v>
      </c>
      <c r="F167" s="24" t="s">
        <v>596</v>
      </c>
      <c r="G167" s="24" t="s">
        <v>354</v>
      </c>
      <c r="H167" s="24" t="n">
        <v>2</v>
      </c>
      <c r="I167" s="24"/>
      <c r="J167" s="24" t="n">
        <v>3</v>
      </c>
      <c r="K167" s="24" t="s">
        <v>597</v>
      </c>
    </row>
    <row r="168" customFormat="false" ht="15" hidden="false" customHeight="false" outlineLevel="0" collapsed="false">
      <c r="A168" s="25" t="s">
        <v>594</v>
      </c>
      <c r="B168" s="24" t="s">
        <v>158</v>
      </c>
      <c r="C168" s="24" t="s">
        <v>9</v>
      </c>
      <c r="D168" s="24" t="s">
        <v>17</v>
      </c>
      <c r="E168" s="24" t="s">
        <v>600</v>
      </c>
      <c r="F168" s="24" t="s">
        <v>596</v>
      </c>
      <c r="G168" s="24" t="s">
        <v>354</v>
      </c>
      <c r="H168" s="24" t="n">
        <v>2</v>
      </c>
      <c r="I168" s="24"/>
      <c r="J168" s="24" t="n">
        <v>3</v>
      </c>
      <c r="K168" s="24" t="s">
        <v>597</v>
      </c>
    </row>
    <row r="169" customFormat="false" ht="15" hidden="false" customHeight="false" outlineLevel="0" collapsed="false">
      <c r="A169" s="25" t="s">
        <v>594</v>
      </c>
      <c r="B169" s="24" t="s">
        <v>158</v>
      </c>
      <c r="C169" s="24" t="s">
        <v>9</v>
      </c>
      <c r="D169" s="24" t="s">
        <v>17</v>
      </c>
      <c r="E169" s="24" t="s">
        <v>595</v>
      </c>
      <c r="F169" s="24" t="s">
        <v>596</v>
      </c>
      <c r="G169" s="24" t="s">
        <v>354</v>
      </c>
      <c r="H169" s="24" t="n">
        <v>2</v>
      </c>
      <c r="I169" s="24"/>
      <c r="J169" s="24" t="n">
        <v>3</v>
      </c>
      <c r="K169" s="24" t="s">
        <v>597</v>
      </c>
    </row>
    <row r="170" customFormat="false" ht="15" hidden="false" customHeight="false" outlineLevel="0" collapsed="false">
      <c r="A170" s="25" t="s">
        <v>594</v>
      </c>
      <c r="B170" s="24" t="s">
        <v>151</v>
      </c>
      <c r="C170" s="24" t="s">
        <v>8</v>
      </c>
      <c r="D170" s="24" t="s">
        <v>18</v>
      </c>
      <c r="E170" s="24" t="s">
        <v>591</v>
      </c>
      <c r="F170" s="24" t="s">
        <v>596</v>
      </c>
      <c r="G170" s="24" t="s">
        <v>354</v>
      </c>
      <c r="H170" s="24" t="n">
        <v>6</v>
      </c>
      <c r="I170" s="24"/>
      <c r="J170" s="24" t="n">
        <v>4</v>
      </c>
      <c r="K170" s="24" t="s">
        <v>597</v>
      </c>
    </row>
    <row r="171" customFormat="false" ht="15" hidden="false" customHeight="false" outlineLevel="0" collapsed="false">
      <c r="A171" s="25" t="s">
        <v>594</v>
      </c>
      <c r="B171" s="24" t="s">
        <v>261</v>
      </c>
      <c r="C171" s="24" t="s">
        <v>6</v>
      </c>
      <c r="D171" s="24" t="s">
        <v>17</v>
      </c>
      <c r="E171" s="24" t="s">
        <v>585</v>
      </c>
      <c r="F171" s="24" t="s">
        <v>586</v>
      </c>
      <c r="G171" s="24" t="s">
        <v>354</v>
      </c>
      <c r="H171" s="24" t="n">
        <v>5</v>
      </c>
      <c r="I171" s="24"/>
      <c r="J171" s="24" t="n">
        <v>0</v>
      </c>
      <c r="K171" s="24" t="s">
        <v>602</v>
      </c>
    </row>
    <row r="172" customFormat="false" ht="15" hidden="false" customHeight="false" outlineLevel="0" collapsed="false">
      <c r="A172" s="25" t="s">
        <v>594</v>
      </c>
      <c r="B172" s="24" t="s">
        <v>261</v>
      </c>
      <c r="C172" s="24" t="s">
        <v>6</v>
      </c>
      <c r="D172" s="24" t="s">
        <v>17</v>
      </c>
      <c r="E172" s="24" t="s">
        <v>592</v>
      </c>
      <c r="F172" s="24" t="s">
        <v>586</v>
      </c>
      <c r="G172" s="24" t="s">
        <v>354</v>
      </c>
      <c r="H172" s="24" t="n">
        <v>5</v>
      </c>
      <c r="I172" s="24"/>
      <c r="J172" s="24" t="n">
        <v>0</v>
      </c>
      <c r="K172" s="24" t="s">
        <v>602</v>
      </c>
    </row>
    <row r="173" customFormat="false" ht="15" hidden="false" customHeight="false" outlineLevel="0" collapsed="false">
      <c r="A173" s="25" t="s">
        <v>594</v>
      </c>
      <c r="B173" s="24" t="s">
        <v>261</v>
      </c>
      <c r="C173" s="24" t="s">
        <v>6</v>
      </c>
      <c r="D173" s="24" t="s">
        <v>17</v>
      </c>
      <c r="E173" s="24" t="s">
        <v>593</v>
      </c>
      <c r="F173" s="24" t="s">
        <v>586</v>
      </c>
      <c r="G173" s="24" t="s">
        <v>354</v>
      </c>
      <c r="H173" s="24" t="n">
        <v>5</v>
      </c>
      <c r="I173" s="24"/>
      <c r="J173" s="24" t="n">
        <v>0</v>
      </c>
      <c r="K173" s="24" t="s">
        <v>602</v>
      </c>
    </row>
    <row r="174" customFormat="false" ht="15" hidden="false" customHeight="false" outlineLevel="0" collapsed="false">
      <c r="A174" s="25" t="s">
        <v>594</v>
      </c>
      <c r="B174" s="24" t="s">
        <v>261</v>
      </c>
      <c r="C174" s="24" t="s">
        <v>6</v>
      </c>
      <c r="D174" s="24" t="s">
        <v>17</v>
      </c>
      <c r="E174" s="24" t="s">
        <v>603</v>
      </c>
      <c r="F174" s="24" t="s">
        <v>596</v>
      </c>
      <c r="G174" s="24" t="s">
        <v>354</v>
      </c>
      <c r="H174" s="24" t="n">
        <v>5</v>
      </c>
      <c r="I174" s="24"/>
      <c r="J174" s="24" t="n">
        <v>0</v>
      </c>
      <c r="K174" s="24" t="s">
        <v>597</v>
      </c>
    </row>
    <row r="175" customFormat="false" ht="15" hidden="false" customHeight="false" outlineLevel="0" collapsed="false">
      <c r="A175" s="25" t="s">
        <v>594</v>
      </c>
      <c r="B175" s="24" t="s">
        <v>261</v>
      </c>
      <c r="C175" s="24" t="s">
        <v>6</v>
      </c>
      <c r="D175" s="24" t="s">
        <v>17</v>
      </c>
      <c r="E175" s="24" t="s">
        <v>604</v>
      </c>
      <c r="F175" s="24" t="s">
        <v>596</v>
      </c>
      <c r="G175" s="24" t="s">
        <v>354</v>
      </c>
      <c r="H175" s="24" t="n">
        <v>5</v>
      </c>
      <c r="I175" s="24"/>
      <c r="J175" s="24" t="n">
        <v>0</v>
      </c>
      <c r="K175" s="24" t="s">
        <v>597</v>
      </c>
    </row>
    <row r="176" customFormat="false" ht="15" hidden="false" customHeight="false" outlineLevel="0" collapsed="false">
      <c r="A176" s="25" t="s">
        <v>594</v>
      </c>
      <c r="B176" s="24" t="s">
        <v>261</v>
      </c>
      <c r="C176" s="24" t="s">
        <v>6</v>
      </c>
      <c r="D176" s="24" t="s">
        <v>17</v>
      </c>
      <c r="E176" s="24" t="s">
        <v>601</v>
      </c>
      <c r="F176" s="24" t="s">
        <v>596</v>
      </c>
      <c r="G176" s="24" t="s">
        <v>354</v>
      </c>
      <c r="H176" s="24" t="n">
        <v>5</v>
      </c>
      <c r="I176" s="24"/>
      <c r="J176" s="24" t="n">
        <v>0</v>
      </c>
      <c r="K176" s="24" t="s">
        <v>597</v>
      </c>
    </row>
    <row r="177" customFormat="false" ht="15" hidden="false" customHeight="false" outlineLevel="0" collapsed="false">
      <c r="A177" s="25" t="s">
        <v>594</v>
      </c>
      <c r="B177" s="24" t="s">
        <v>261</v>
      </c>
      <c r="C177" s="24" t="s">
        <v>6</v>
      </c>
      <c r="D177" s="24" t="s">
        <v>17</v>
      </c>
      <c r="E177" s="24" t="s">
        <v>605</v>
      </c>
      <c r="F177" s="24" t="s">
        <v>596</v>
      </c>
      <c r="G177" s="24" t="s">
        <v>354</v>
      </c>
      <c r="H177" s="24" t="n">
        <v>5</v>
      </c>
      <c r="I177" s="24"/>
      <c r="J177" s="24" t="n">
        <v>0</v>
      </c>
      <c r="K177" s="24" t="s">
        <v>597</v>
      </c>
    </row>
    <row r="178" customFormat="false" ht="15" hidden="false" customHeight="false" outlineLevel="0" collapsed="false">
      <c r="A178" s="25" t="s">
        <v>594</v>
      </c>
      <c r="B178" s="24" t="s">
        <v>261</v>
      </c>
      <c r="C178" s="24" t="s">
        <v>6</v>
      </c>
      <c r="D178" s="24" t="s">
        <v>17</v>
      </c>
      <c r="E178" s="24" t="s">
        <v>606</v>
      </c>
      <c r="F178" s="24" t="s">
        <v>596</v>
      </c>
      <c r="G178" s="24" t="s">
        <v>354</v>
      </c>
      <c r="H178" s="24" t="n">
        <v>5</v>
      </c>
      <c r="I178" s="24"/>
      <c r="J178" s="24" t="n">
        <v>0</v>
      </c>
      <c r="K178" s="24" t="s">
        <v>597</v>
      </c>
    </row>
    <row r="179" customFormat="false" ht="15" hidden="false" customHeight="false" outlineLevel="0" collapsed="false">
      <c r="A179" s="25" t="s">
        <v>594</v>
      </c>
      <c r="B179" s="24" t="s">
        <v>261</v>
      </c>
      <c r="C179" s="24" t="s">
        <v>6</v>
      </c>
      <c r="D179" s="24" t="s">
        <v>17</v>
      </c>
      <c r="E179" s="24" t="s">
        <v>607</v>
      </c>
      <c r="F179" s="24" t="s">
        <v>596</v>
      </c>
      <c r="G179" s="24" t="s">
        <v>354</v>
      </c>
      <c r="H179" s="24" t="n">
        <v>5</v>
      </c>
      <c r="I179" s="24"/>
      <c r="J179" s="24" t="n">
        <v>0</v>
      </c>
      <c r="K179" s="24" t="s">
        <v>597</v>
      </c>
    </row>
    <row r="180" customFormat="false" ht="15" hidden="false" customHeight="false" outlineLevel="0" collapsed="false">
      <c r="A180" s="25" t="s">
        <v>594</v>
      </c>
      <c r="B180" s="24" t="s">
        <v>261</v>
      </c>
      <c r="C180" s="24" t="s">
        <v>6</v>
      </c>
      <c r="D180" s="24" t="s">
        <v>17</v>
      </c>
      <c r="E180" s="24" t="s">
        <v>598</v>
      </c>
      <c r="F180" s="24" t="s">
        <v>596</v>
      </c>
      <c r="G180" s="24" t="s">
        <v>354</v>
      </c>
      <c r="H180" s="24" t="n">
        <v>5</v>
      </c>
      <c r="I180" s="24"/>
      <c r="J180" s="24" t="n">
        <v>0</v>
      </c>
      <c r="K180" s="24" t="s">
        <v>597</v>
      </c>
    </row>
    <row r="181" customFormat="false" ht="15" hidden="false" customHeight="false" outlineLevel="0" collapsed="false">
      <c r="A181" s="25" t="s">
        <v>594</v>
      </c>
      <c r="B181" s="24" t="s">
        <v>261</v>
      </c>
      <c r="C181" s="24" t="s">
        <v>6</v>
      </c>
      <c r="D181" s="24" t="s">
        <v>17</v>
      </c>
      <c r="E181" s="24" t="s">
        <v>599</v>
      </c>
      <c r="F181" s="24" t="s">
        <v>596</v>
      </c>
      <c r="G181" s="24" t="s">
        <v>354</v>
      </c>
      <c r="H181" s="24" t="n">
        <v>5</v>
      </c>
      <c r="I181" s="24"/>
      <c r="J181" s="24" t="n">
        <v>0</v>
      </c>
      <c r="K181" s="24" t="s">
        <v>597</v>
      </c>
    </row>
    <row r="182" customFormat="false" ht="15" hidden="false" customHeight="false" outlineLevel="0" collapsed="false">
      <c r="A182" s="25" t="s">
        <v>594</v>
      </c>
      <c r="B182" s="24" t="s">
        <v>261</v>
      </c>
      <c r="C182" s="24" t="s">
        <v>6</v>
      </c>
      <c r="D182" s="24" t="s">
        <v>17</v>
      </c>
      <c r="E182" s="24" t="s">
        <v>610</v>
      </c>
      <c r="F182" s="24" t="s">
        <v>596</v>
      </c>
      <c r="G182" s="24" t="s">
        <v>354</v>
      </c>
      <c r="H182" s="24" t="n">
        <v>5</v>
      </c>
      <c r="I182" s="24"/>
      <c r="J182" s="24" t="n">
        <v>0</v>
      </c>
      <c r="K182" s="24" t="s">
        <v>597</v>
      </c>
    </row>
    <row r="183" customFormat="false" ht="15" hidden="false" customHeight="false" outlineLevel="0" collapsed="false">
      <c r="A183" s="25" t="s">
        <v>594</v>
      </c>
      <c r="B183" s="24" t="s">
        <v>261</v>
      </c>
      <c r="C183" s="24" t="s">
        <v>6</v>
      </c>
      <c r="D183" s="24" t="s">
        <v>17</v>
      </c>
      <c r="E183" s="24" t="s">
        <v>600</v>
      </c>
      <c r="F183" s="24" t="s">
        <v>596</v>
      </c>
      <c r="G183" s="24" t="s">
        <v>354</v>
      </c>
      <c r="H183" s="24" t="n">
        <v>5</v>
      </c>
      <c r="I183" s="24"/>
      <c r="J183" s="24" t="n">
        <v>0</v>
      </c>
      <c r="K183" s="24" t="s">
        <v>597</v>
      </c>
    </row>
    <row r="184" customFormat="false" ht="15" hidden="false" customHeight="false" outlineLevel="0" collapsed="false">
      <c r="A184" s="25" t="s">
        <v>594</v>
      </c>
      <c r="B184" s="24" t="s">
        <v>261</v>
      </c>
      <c r="C184" s="24" t="s">
        <v>6</v>
      </c>
      <c r="D184" s="24" t="s">
        <v>17</v>
      </c>
      <c r="E184" s="24" t="s">
        <v>595</v>
      </c>
      <c r="F184" s="24" t="s">
        <v>596</v>
      </c>
      <c r="G184" s="24" t="s">
        <v>354</v>
      </c>
      <c r="H184" s="24" t="n">
        <v>5</v>
      </c>
      <c r="I184" s="24"/>
      <c r="J184" s="24" t="n">
        <v>0</v>
      </c>
      <c r="K184" s="24" t="s">
        <v>597</v>
      </c>
    </row>
    <row r="185" customFormat="false" ht="15" hidden="false" customHeight="false" outlineLevel="0" collapsed="false">
      <c r="A185" s="25" t="s">
        <v>594</v>
      </c>
      <c r="B185" s="24" t="s">
        <v>164</v>
      </c>
      <c r="C185" s="24" t="s">
        <v>7</v>
      </c>
      <c r="D185" s="24" t="s">
        <v>18</v>
      </c>
      <c r="E185" s="24" t="s">
        <v>607</v>
      </c>
      <c r="F185" s="24" t="s">
        <v>596</v>
      </c>
      <c r="G185" s="24" t="s">
        <v>354</v>
      </c>
      <c r="H185" s="24" t="n">
        <v>2</v>
      </c>
      <c r="I185" s="24"/>
      <c r="J185" s="24" t="n">
        <v>3</v>
      </c>
      <c r="K185" s="24" t="s">
        <v>597</v>
      </c>
    </row>
    <row r="186" customFormat="false" ht="15" hidden="false" customHeight="false" outlineLevel="0" collapsed="false">
      <c r="A186" s="25" t="s">
        <v>594</v>
      </c>
      <c r="B186" s="24" t="s">
        <v>164</v>
      </c>
      <c r="C186" s="24" t="s">
        <v>7</v>
      </c>
      <c r="D186" s="24" t="s">
        <v>18</v>
      </c>
      <c r="E186" s="24" t="s">
        <v>598</v>
      </c>
      <c r="F186" s="24" t="s">
        <v>596</v>
      </c>
      <c r="G186" s="24" t="s">
        <v>354</v>
      </c>
      <c r="H186" s="24" t="n">
        <v>2</v>
      </c>
      <c r="I186" s="24"/>
      <c r="J186" s="24" t="n">
        <v>3</v>
      </c>
      <c r="K186" s="24" t="s">
        <v>597</v>
      </c>
    </row>
    <row r="187" customFormat="false" ht="15" hidden="false" customHeight="false" outlineLevel="0" collapsed="false">
      <c r="A187" s="25" t="s">
        <v>594</v>
      </c>
      <c r="B187" s="24" t="s">
        <v>168</v>
      </c>
      <c r="C187" s="24" t="s">
        <v>7</v>
      </c>
      <c r="D187" s="24" t="s">
        <v>18</v>
      </c>
      <c r="E187" s="24" t="s">
        <v>603</v>
      </c>
      <c r="F187" s="24" t="s">
        <v>596</v>
      </c>
      <c r="G187" s="24" t="s">
        <v>354</v>
      </c>
      <c r="H187" s="24" t="n">
        <v>2</v>
      </c>
      <c r="I187" s="24"/>
      <c r="J187" s="24" t="n">
        <v>3</v>
      </c>
      <c r="K187" s="24" t="s">
        <v>597</v>
      </c>
    </row>
    <row r="188" customFormat="false" ht="15" hidden="false" customHeight="false" outlineLevel="0" collapsed="false">
      <c r="A188" s="25" t="s">
        <v>594</v>
      </c>
      <c r="B188" s="24" t="s">
        <v>168</v>
      </c>
      <c r="C188" s="24" t="s">
        <v>7</v>
      </c>
      <c r="D188" s="24" t="s">
        <v>18</v>
      </c>
      <c r="E188" s="24" t="s">
        <v>601</v>
      </c>
      <c r="F188" s="24" t="s">
        <v>596</v>
      </c>
      <c r="G188" s="24" t="s">
        <v>354</v>
      </c>
      <c r="H188" s="24" t="n">
        <v>2</v>
      </c>
      <c r="I188" s="24"/>
      <c r="J188" s="24" t="n">
        <v>3</v>
      </c>
      <c r="K188" s="24" t="s">
        <v>597</v>
      </c>
    </row>
    <row r="189" customFormat="false" ht="15" hidden="false" customHeight="false" outlineLevel="0" collapsed="false">
      <c r="A189" s="25" t="s">
        <v>594</v>
      </c>
      <c r="B189" s="24" t="s">
        <v>168</v>
      </c>
      <c r="C189" s="24" t="s">
        <v>7</v>
      </c>
      <c r="D189" s="24" t="s">
        <v>18</v>
      </c>
      <c r="E189" s="24" t="s">
        <v>605</v>
      </c>
      <c r="F189" s="24" t="s">
        <v>596</v>
      </c>
      <c r="G189" s="24" t="s">
        <v>354</v>
      </c>
      <c r="H189" s="24" t="n">
        <v>2</v>
      </c>
      <c r="I189" s="24"/>
      <c r="J189" s="24" t="n">
        <v>3</v>
      </c>
      <c r="K189" s="24" t="s">
        <v>597</v>
      </c>
    </row>
    <row r="190" customFormat="false" ht="15" hidden="false" customHeight="false" outlineLevel="0" collapsed="false">
      <c r="A190" s="25" t="s">
        <v>594</v>
      </c>
      <c r="B190" s="24" t="s">
        <v>168</v>
      </c>
      <c r="C190" s="24" t="s">
        <v>7</v>
      </c>
      <c r="D190" s="24" t="s">
        <v>18</v>
      </c>
      <c r="E190" s="24" t="s">
        <v>606</v>
      </c>
      <c r="F190" s="24" t="s">
        <v>596</v>
      </c>
      <c r="G190" s="24" t="s">
        <v>354</v>
      </c>
      <c r="H190" s="24" t="n">
        <v>2</v>
      </c>
      <c r="I190" s="24"/>
      <c r="J190" s="24" t="n">
        <v>3</v>
      </c>
      <c r="K190" s="24" t="s">
        <v>597</v>
      </c>
    </row>
    <row r="191" customFormat="false" ht="15" hidden="false" customHeight="false" outlineLevel="0" collapsed="false">
      <c r="A191" s="25" t="s">
        <v>594</v>
      </c>
      <c r="B191" s="24" t="s">
        <v>168</v>
      </c>
      <c r="C191" s="24" t="s">
        <v>7</v>
      </c>
      <c r="D191" s="24" t="s">
        <v>18</v>
      </c>
      <c r="E191" s="24" t="s">
        <v>598</v>
      </c>
      <c r="F191" s="24" t="s">
        <v>596</v>
      </c>
      <c r="G191" s="24" t="s">
        <v>354</v>
      </c>
      <c r="H191" s="24" t="n">
        <v>2</v>
      </c>
      <c r="I191" s="24"/>
      <c r="J191" s="24" t="n">
        <v>3</v>
      </c>
      <c r="K191" s="24" t="s">
        <v>597</v>
      </c>
    </row>
    <row r="192" customFormat="false" ht="15" hidden="false" customHeight="false" outlineLevel="0" collapsed="false">
      <c r="A192" s="25" t="s">
        <v>594</v>
      </c>
      <c r="B192" s="24" t="s">
        <v>137</v>
      </c>
      <c r="C192" s="24" t="s">
        <v>7</v>
      </c>
      <c r="D192" s="24" t="s">
        <v>18</v>
      </c>
      <c r="E192" s="24" t="s">
        <v>598</v>
      </c>
      <c r="F192" s="24" t="s">
        <v>596</v>
      </c>
      <c r="G192" s="24" t="s">
        <v>354</v>
      </c>
      <c r="H192" s="24" t="n">
        <v>2</v>
      </c>
      <c r="I192" s="24"/>
      <c r="J192" s="24" t="n">
        <v>9</v>
      </c>
      <c r="K192" s="24" t="s">
        <v>597</v>
      </c>
    </row>
    <row r="193" customFormat="false" ht="20.85" hidden="false" customHeight="false" outlineLevel="0" collapsed="false">
      <c r="A193" s="25" t="s">
        <v>611</v>
      </c>
      <c r="B193" s="24" t="s">
        <v>215</v>
      </c>
      <c r="C193" s="24" t="s">
        <v>11</v>
      </c>
      <c r="D193" s="24" t="s">
        <v>18</v>
      </c>
      <c r="E193" s="24" t="s">
        <v>603</v>
      </c>
      <c r="F193" s="24" t="s">
        <v>596</v>
      </c>
      <c r="G193" s="24" t="s">
        <v>587</v>
      </c>
      <c r="H193" s="24" t="n">
        <v>50</v>
      </c>
      <c r="I193" s="24" t="n">
        <v>944000</v>
      </c>
      <c r="J193" s="24" t="n">
        <v>9</v>
      </c>
      <c r="K193" s="24" t="s">
        <v>612</v>
      </c>
    </row>
    <row r="194" customFormat="false" ht="20.85" hidden="false" customHeight="false" outlineLevel="0" collapsed="false">
      <c r="A194" s="25" t="s">
        <v>611</v>
      </c>
      <c r="B194" s="24" t="s">
        <v>244</v>
      </c>
      <c r="C194" s="24" t="s">
        <v>10</v>
      </c>
      <c r="D194" s="24" t="s">
        <v>17</v>
      </c>
      <c r="E194" s="24" t="s">
        <v>603</v>
      </c>
      <c r="F194" s="24" t="s">
        <v>596</v>
      </c>
      <c r="G194" s="24" t="s">
        <v>613</v>
      </c>
      <c r="H194" s="24" t="n">
        <v>17</v>
      </c>
      <c r="I194" s="24" t="n">
        <v>735376</v>
      </c>
      <c r="J194" s="24" t="n">
        <v>1</v>
      </c>
      <c r="K194" s="24" t="s">
        <v>614</v>
      </c>
    </row>
    <row r="195" customFormat="false" ht="20.85" hidden="false" customHeight="false" outlineLevel="0" collapsed="false">
      <c r="A195" s="25" t="s">
        <v>611</v>
      </c>
      <c r="B195" s="24" t="s">
        <v>314</v>
      </c>
      <c r="C195" s="24" t="s">
        <v>6</v>
      </c>
      <c r="D195" s="24" t="s">
        <v>17</v>
      </c>
      <c r="E195" s="24" t="s">
        <v>603</v>
      </c>
      <c r="F195" s="24" t="s">
        <v>596</v>
      </c>
      <c r="G195" s="24" t="s">
        <v>587</v>
      </c>
      <c r="H195" s="24" t="n">
        <v>7</v>
      </c>
      <c r="I195" s="24" t="n">
        <v>693840</v>
      </c>
      <c r="J195" s="24" t="n">
        <v>0</v>
      </c>
      <c r="K195" s="24" t="s">
        <v>615</v>
      </c>
    </row>
    <row r="196" customFormat="false" ht="20.85" hidden="false" customHeight="false" outlineLevel="0" collapsed="false">
      <c r="A196" s="25" t="s">
        <v>611</v>
      </c>
      <c r="B196" s="24" t="s">
        <v>197</v>
      </c>
      <c r="C196" s="24" t="s">
        <v>7</v>
      </c>
      <c r="D196" s="24" t="s">
        <v>17</v>
      </c>
      <c r="E196" s="24" t="s">
        <v>603</v>
      </c>
      <c r="F196" s="24" t="s">
        <v>596</v>
      </c>
      <c r="G196" s="24" t="s">
        <v>587</v>
      </c>
      <c r="H196" s="24" t="n">
        <v>40</v>
      </c>
      <c r="I196" s="24" t="n">
        <v>481440</v>
      </c>
      <c r="J196" s="24" t="n">
        <v>2</v>
      </c>
      <c r="K196" s="24" t="s">
        <v>612</v>
      </c>
    </row>
    <row r="197" customFormat="false" ht="20.85" hidden="false" customHeight="false" outlineLevel="0" collapsed="false">
      <c r="A197" s="25" t="s">
        <v>611</v>
      </c>
      <c r="B197" s="24" t="s">
        <v>316</v>
      </c>
      <c r="C197" s="24" t="s">
        <v>6</v>
      </c>
      <c r="D197" s="24" t="s">
        <v>16</v>
      </c>
      <c r="E197" s="24" t="s">
        <v>603</v>
      </c>
      <c r="F197" s="24" t="s">
        <v>596</v>
      </c>
      <c r="G197" s="24" t="s">
        <v>616</v>
      </c>
      <c r="H197" s="24" t="n">
        <v>5</v>
      </c>
      <c r="I197" s="24" t="n">
        <v>389400</v>
      </c>
      <c r="J197" s="24" t="n">
        <v>0</v>
      </c>
      <c r="K197" s="24" t="s">
        <v>617</v>
      </c>
    </row>
    <row r="198" customFormat="false" ht="20.85" hidden="false" customHeight="false" outlineLevel="0" collapsed="false">
      <c r="A198" s="25" t="s">
        <v>611</v>
      </c>
      <c r="B198" s="24" t="s">
        <v>286</v>
      </c>
      <c r="C198" s="24" t="s">
        <v>8</v>
      </c>
      <c r="D198" s="24" t="s">
        <v>17</v>
      </c>
      <c r="E198" s="24" t="s">
        <v>603</v>
      </c>
      <c r="F198" s="24" t="s">
        <v>596</v>
      </c>
      <c r="G198" s="24" t="s">
        <v>613</v>
      </c>
      <c r="H198" s="24" t="n">
        <v>11</v>
      </c>
      <c r="I198" s="24" t="n">
        <v>236000</v>
      </c>
      <c r="J198" s="24" t="n">
        <v>0</v>
      </c>
      <c r="K198" s="24" t="s">
        <v>617</v>
      </c>
    </row>
    <row r="199" customFormat="false" ht="20.85" hidden="false" customHeight="false" outlineLevel="0" collapsed="false">
      <c r="A199" s="25" t="s">
        <v>611</v>
      </c>
      <c r="B199" s="24" t="s">
        <v>227</v>
      </c>
      <c r="C199" s="24" t="s">
        <v>12</v>
      </c>
      <c r="D199" s="24" t="s">
        <v>17</v>
      </c>
      <c r="E199" s="24" t="s">
        <v>603</v>
      </c>
      <c r="F199" s="24" t="s">
        <v>596</v>
      </c>
      <c r="G199" s="24" t="s">
        <v>587</v>
      </c>
      <c r="H199" s="24" t="n">
        <v>5</v>
      </c>
      <c r="I199" s="24" t="n">
        <v>210984</v>
      </c>
      <c r="J199" s="24" t="n">
        <v>3</v>
      </c>
      <c r="K199" s="24" t="s">
        <v>612</v>
      </c>
    </row>
    <row r="200" customFormat="false" ht="20.85" hidden="false" customHeight="false" outlineLevel="0" collapsed="false">
      <c r="A200" s="25" t="s">
        <v>611</v>
      </c>
      <c r="B200" s="24" t="s">
        <v>250</v>
      </c>
      <c r="C200" s="24" t="s">
        <v>10</v>
      </c>
      <c r="D200" s="24" t="s">
        <v>17</v>
      </c>
      <c r="E200" s="24" t="s">
        <v>603</v>
      </c>
      <c r="F200" s="24" t="s">
        <v>596</v>
      </c>
      <c r="G200" s="24" t="s">
        <v>354</v>
      </c>
      <c r="H200" s="24" t="n">
        <v>4</v>
      </c>
      <c r="I200" s="24" t="n">
        <v>174862</v>
      </c>
      <c r="J200" s="24" t="n">
        <v>0</v>
      </c>
      <c r="K200" s="24" t="s">
        <v>612</v>
      </c>
    </row>
    <row r="201" customFormat="false" ht="20.85" hidden="false" customHeight="false" outlineLevel="0" collapsed="false">
      <c r="A201" s="25" t="s">
        <v>611</v>
      </c>
      <c r="B201" s="24" t="s">
        <v>193</v>
      </c>
      <c r="C201" s="24" t="s">
        <v>6</v>
      </c>
      <c r="D201" s="24" t="s">
        <v>16</v>
      </c>
      <c r="E201" s="24" t="s">
        <v>603</v>
      </c>
      <c r="F201" s="24" t="s">
        <v>596</v>
      </c>
      <c r="G201" s="24" t="s">
        <v>587</v>
      </c>
      <c r="H201" s="24" t="n">
        <v>3</v>
      </c>
      <c r="I201" s="24" t="n">
        <v>172516</v>
      </c>
      <c r="J201" s="24" t="n">
        <v>2</v>
      </c>
      <c r="K201" s="24" t="s">
        <v>612</v>
      </c>
    </row>
    <row r="202" customFormat="false" ht="20.85" hidden="false" customHeight="false" outlineLevel="0" collapsed="false">
      <c r="A202" s="25" t="s">
        <v>611</v>
      </c>
      <c r="B202" s="24" t="s">
        <v>311</v>
      </c>
      <c r="C202" s="24" t="s">
        <v>6</v>
      </c>
      <c r="D202" s="24" t="s">
        <v>17</v>
      </c>
      <c r="E202" s="24" t="s">
        <v>603</v>
      </c>
      <c r="F202" s="24" t="s">
        <v>596</v>
      </c>
      <c r="G202" s="24" t="s">
        <v>616</v>
      </c>
      <c r="H202" s="24" t="n">
        <v>8</v>
      </c>
      <c r="I202" s="24" t="n">
        <v>125080</v>
      </c>
      <c r="J202" s="24" t="n">
        <v>0</v>
      </c>
      <c r="K202" s="24" t="s">
        <v>617</v>
      </c>
    </row>
    <row r="203" customFormat="false" ht="20.85" hidden="false" customHeight="false" outlineLevel="0" collapsed="false">
      <c r="A203" s="25" t="s">
        <v>611</v>
      </c>
      <c r="B203" s="24" t="s">
        <v>254</v>
      </c>
      <c r="C203" s="24" t="s">
        <v>6</v>
      </c>
      <c r="D203" s="24" t="s">
        <v>17</v>
      </c>
      <c r="E203" s="24" t="s">
        <v>603</v>
      </c>
      <c r="F203" s="24" t="s">
        <v>596</v>
      </c>
      <c r="G203" s="24" t="s">
        <v>354</v>
      </c>
      <c r="H203" s="24" t="n">
        <v>10</v>
      </c>
      <c r="I203" s="24" t="n">
        <v>121000</v>
      </c>
      <c r="J203" s="24" t="n">
        <v>0</v>
      </c>
      <c r="K203" s="24" t="s">
        <v>618</v>
      </c>
    </row>
    <row r="204" customFormat="false" ht="20.85" hidden="false" customHeight="false" outlineLevel="0" collapsed="false">
      <c r="A204" s="25" t="s">
        <v>611</v>
      </c>
      <c r="B204" s="24" t="s">
        <v>258</v>
      </c>
      <c r="C204" s="24" t="s">
        <v>6</v>
      </c>
      <c r="D204" s="24" t="s">
        <v>17</v>
      </c>
      <c r="E204" s="24" t="s">
        <v>603</v>
      </c>
      <c r="F204" s="24" t="s">
        <v>596</v>
      </c>
      <c r="G204" s="24" t="s">
        <v>613</v>
      </c>
      <c r="H204" s="24" t="n">
        <v>15</v>
      </c>
      <c r="I204" s="24" t="n">
        <v>106200</v>
      </c>
      <c r="J204" s="24" t="n">
        <v>0</v>
      </c>
      <c r="K204" s="24" t="s">
        <v>619</v>
      </c>
    </row>
    <row r="205" customFormat="false" ht="20.85" hidden="false" customHeight="false" outlineLevel="0" collapsed="false">
      <c r="A205" s="25" t="s">
        <v>611</v>
      </c>
      <c r="B205" s="24" t="s">
        <v>221</v>
      </c>
      <c r="C205" s="24" t="s">
        <v>12</v>
      </c>
      <c r="D205" s="24" t="s">
        <v>17</v>
      </c>
      <c r="E205" s="24" t="s">
        <v>603</v>
      </c>
      <c r="F205" s="24" t="s">
        <v>596</v>
      </c>
      <c r="G205" s="24" t="s">
        <v>587</v>
      </c>
      <c r="H205" s="24" t="n">
        <v>4</v>
      </c>
      <c r="I205" s="24" t="n">
        <v>104784</v>
      </c>
      <c r="J205" s="24" t="n">
        <v>5</v>
      </c>
      <c r="K205" s="24" t="s">
        <v>612</v>
      </c>
    </row>
    <row r="206" customFormat="false" ht="20.85" hidden="false" customHeight="false" outlineLevel="0" collapsed="false">
      <c r="A206" s="25" t="s">
        <v>611</v>
      </c>
      <c r="B206" s="24" t="s">
        <v>264</v>
      </c>
      <c r="C206" s="24" t="s">
        <v>7</v>
      </c>
      <c r="D206" s="24" t="s">
        <v>17</v>
      </c>
      <c r="E206" s="24" t="s">
        <v>603</v>
      </c>
      <c r="F206" s="24" t="s">
        <v>596</v>
      </c>
      <c r="G206" s="24" t="s">
        <v>616</v>
      </c>
      <c r="H206" s="24" t="n">
        <v>20</v>
      </c>
      <c r="I206" s="24" t="n">
        <v>95000</v>
      </c>
      <c r="J206" s="24" t="n">
        <v>0</v>
      </c>
      <c r="K206" s="24" t="s">
        <v>620</v>
      </c>
    </row>
    <row r="207" customFormat="false" ht="20.85" hidden="false" customHeight="false" outlineLevel="0" collapsed="false">
      <c r="A207" s="25" t="s">
        <v>611</v>
      </c>
      <c r="B207" s="24" t="s">
        <v>296</v>
      </c>
      <c r="C207" s="24" t="s">
        <v>10</v>
      </c>
      <c r="D207" s="24" t="s">
        <v>17</v>
      </c>
      <c r="E207" s="24" t="s">
        <v>603</v>
      </c>
      <c r="F207" s="24" t="s">
        <v>596</v>
      </c>
      <c r="G207" s="24" t="s">
        <v>354</v>
      </c>
      <c r="H207" s="24" t="n">
        <v>4</v>
      </c>
      <c r="I207" s="24" t="n">
        <v>81184</v>
      </c>
      <c r="J207" s="24" t="n">
        <v>0</v>
      </c>
      <c r="K207" s="24" t="s">
        <v>612</v>
      </c>
    </row>
    <row r="208" customFormat="false" ht="20.85" hidden="false" customHeight="false" outlineLevel="0" collapsed="false">
      <c r="A208" s="25" t="s">
        <v>611</v>
      </c>
      <c r="B208" s="24" t="s">
        <v>108</v>
      </c>
      <c r="C208" s="24" t="s">
        <v>8</v>
      </c>
      <c r="D208" s="24" t="s">
        <v>18</v>
      </c>
      <c r="E208" s="24" t="s">
        <v>603</v>
      </c>
      <c r="F208" s="24" t="s">
        <v>596</v>
      </c>
      <c r="G208" s="24" t="s">
        <v>613</v>
      </c>
      <c r="H208" s="24" t="n">
        <v>6</v>
      </c>
      <c r="I208" s="24" t="n">
        <v>74240</v>
      </c>
      <c r="J208" s="24" t="n">
        <v>9</v>
      </c>
      <c r="K208" s="24" t="s">
        <v>614</v>
      </c>
    </row>
    <row r="209" customFormat="false" ht="20.85" hidden="false" customHeight="false" outlineLevel="0" collapsed="false">
      <c r="A209" s="25" t="s">
        <v>611</v>
      </c>
      <c r="B209" s="24" t="s">
        <v>277</v>
      </c>
      <c r="C209" s="24" t="s">
        <v>8</v>
      </c>
      <c r="D209" s="24" t="s">
        <v>17</v>
      </c>
      <c r="E209" s="24" t="s">
        <v>603</v>
      </c>
      <c r="F209" s="24" t="s">
        <v>596</v>
      </c>
      <c r="G209" s="24" t="s">
        <v>613</v>
      </c>
      <c r="H209" s="24" t="n">
        <v>3</v>
      </c>
      <c r="I209" s="24" t="n">
        <v>68440</v>
      </c>
      <c r="J209" s="24" t="n">
        <v>0</v>
      </c>
      <c r="K209" s="24" t="s">
        <v>617</v>
      </c>
    </row>
    <row r="210" customFormat="false" ht="20.85" hidden="false" customHeight="false" outlineLevel="0" collapsed="false">
      <c r="A210" s="25" t="s">
        <v>611</v>
      </c>
      <c r="B210" s="24" t="s">
        <v>263</v>
      </c>
      <c r="C210" s="24" t="s">
        <v>9</v>
      </c>
      <c r="D210" s="24" t="s">
        <v>15</v>
      </c>
      <c r="E210" s="24" t="s">
        <v>603</v>
      </c>
      <c r="F210" s="24" t="s">
        <v>596</v>
      </c>
      <c r="G210" s="24" t="s">
        <v>354</v>
      </c>
      <c r="H210" s="24" t="n">
        <v>2</v>
      </c>
      <c r="I210" s="24" t="n">
        <v>65233</v>
      </c>
      <c r="J210" s="24" t="n">
        <v>0</v>
      </c>
      <c r="K210" s="24" t="s">
        <v>612</v>
      </c>
    </row>
    <row r="211" customFormat="false" ht="20.85" hidden="false" customHeight="false" outlineLevel="0" collapsed="false">
      <c r="A211" s="25" t="s">
        <v>611</v>
      </c>
      <c r="B211" s="24" t="s">
        <v>319</v>
      </c>
      <c r="C211" s="24" t="s">
        <v>6</v>
      </c>
      <c r="D211" s="24" t="s">
        <v>17</v>
      </c>
      <c r="E211" s="24" t="s">
        <v>603</v>
      </c>
      <c r="F211" s="24" t="s">
        <v>596</v>
      </c>
      <c r="G211" s="24" t="s">
        <v>587</v>
      </c>
      <c r="H211" s="24" t="n">
        <v>5</v>
      </c>
      <c r="I211" s="24" t="n">
        <v>33000</v>
      </c>
      <c r="J211" s="24" t="n">
        <v>0</v>
      </c>
      <c r="K211" s="24" t="s">
        <v>621</v>
      </c>
    </row>
    <row r="212" customFormat="false" ht="20.85" hidden="false" customHeight="false" outlineLevel="0" collapsed="false">
      <c r="A212" s="25" t="s">
        <v>611</v>
      </c>
      <c r="B212" s="24" t="s">
        <v>283</v>
      </c>
      <c r="C212" s="24" t="s">
        <v>8</v>
      </c>
      <c r="D212" s="24" t="s">
        <v>17</v>
      </c>
      <c r="E212" s="24" t="s">
        <v>603</v>
      </c>
      <c r="F212" s="24" t="s">
        <v>596</v>
      </c>
      <c r="G212" s="24" t="s">
        <v>587</v>
      </c>
      <c r="H212" s="24" t="n">
        <v>2</v>
      </c>
      <c r="I212" s="24" t="n">
        <v>28792</v>
      </c>
      <c r="J212" s="24" t="n">
        <v>0</v>
      </c>
      <c r="K212" s="24" t="s">
        <v>612</v>
      </c>
    </row>
    <row r="213" customFormat="false" ht="20.85" hidden="false" customHeight="false" outlineLevel="0" collapsed="false">
      <c r="A213" s="25" t="s">
        <v>611</v>
      </c>
      <c r="B213" s="24" t="s">
        <v>337</v>
      </c>
      <c r="C213" s="24" t="s">
        <v>9</v>
      </c>
      <c r="D213" s="24" t="s">
        <v>17</v>
      </c>
      <c r="E213" s="24" t="s">
        <v>603</v>
      </c>
      <c r="F213" s="24" t="s">
        <v>596</v>
      </c>
      <c r="G213" s="24" t="s">
        <v>354</v>
      </c>
      <c r="H213" s="24" t="n">
        <v>2</v>
      </c>
      <c r="I213" s="24" t="n">
        <v>17700</v>
      </c>
      <c r="J213" s="24" t="n">
        <v>0</v>
      </c>
      <c r="K213" s="24" t="s">
        <v>612</v>
      </c>
    </row>
    <row r="214" customFormat="false" ht="20.85" hidden="false" customHeight="false" outlineLevel="0" collapsed="false">
      <c r="A214" s="25" t="s">
        <v>611</v>
      </c>
      <c r="B214" s="24" t="s">
        <v>271</v>
      </c>
      <c r="C214" s="24" t="s">
        <v>8</v>
      </c>
      <c r="D214" s="24" t="s">
        <v>17</v>
      </c>
      <c r="E214" s="24" t="s">
        <v>603</v>
      </c>
      <c r="F214" s="24" t="s">
        <v>596</v>
      </c>
      <c r="G214" s="24" t="s">
        <v>587</v>
      </c>
      <c r="H214" s="24" t="n">
        <v>2</v>
      </c>
      <c r="I214" s="24" t="n">
        <v>11328</v>
      </c>
      <c r="J214" s="24" t="n">
        <v>0</v>
      </c>
      <c r="K214" s="24" t="s">
        <v>612</v>
      </c>
    </row>
    <row r="215" customFormat="false" ht="20.85" hidden="false" customHeight="false" outlineLevel="0" collapsed="false">
      <c r="A215" s="25" t="s">
        <v>611</v>
      </c>
      <c r="B215" s="24" t="s">
        <v>205</v>
      </c>
      <c r="C215" s="24" t="s">
        <v>9</v>
      </c>
      <c r="D215" s="24" t="s">
        <v>17</v>
      </c>
      <c r="E215" s="24" t="s">
        <v>603</v>
      </c>
      <c r="F215" s="24" t="s">
        <v>596</v>
      </c>
      <c r="G215" s="24" t="s">
        <v>587</v>
      </c>
      <c r="H215" s="24" t="n">
        <v>2</v>
      </c>
      <c r="I215" s="24" t="n">
        <v>11328</v>
      </c>
      <c r="J215" s="24" t="n">
        <v>1</v>
      </c>
      <c r="K215" s="24" t="s">
        <v>612</v>
      </c>
    </row>
    <row r="216" customFormat="false" ht="20.85" hidden="false" customHeight="false" outlineLevel="0" collapsed="false">
      <c r="A216" s="25" t="s">
        <v>611</v>
      </c>
      <c r="B216" s="24" t="s">
        <v>260</v>
      </c>
      <c r="C216" s="24" t="s">
        <v>6</v>
      </c>
      <c r="D216" s="24" t="s">
        <v>15</v>
      </c>
      <c r="E216" s="24" t="s">
        <v>603</v>
      </c>
      <c r="F216" s="24" t="s">
        <v>596</v>
      </c>
      <c r="G216" s="24" t="s">
        <v>354</v>
      </c>
      <c r="H216" s="24" t="n">
        <v>7</v>
      </c>
      <c r="I216" s="24" t="n">
        <v>11232</v>
      </c>
      <c r="J216" s="24" t="n">
        <v>0</v>
      </c>
      <c r="K216" s="24" t="s">
        <v>612</v>
      </c>
    </row>
    <row r="217" customFormat="false" ht="20.85" hidden="false" customHeight="false" outlineLevel="0" collapsed="false">
      <c r="A217" s="25" t="s">
        <v>611</v>
      </c>
      <c r="B217" s="24" t="s">
        <v>331</v>
      </c>
      <c r="C217" s="24" t="s">
        <v>9</v>
      </c>
      <c r="D217" s="24" t="s">
        <v>17</v>
      </c>
      <c r="E217" s="24" t="s">
        <v>603</v>
      </c>
      <c r="F217" s="24" t="s">
        <v>596</v>
      </c>
      <c r="G217" s="24" t="s">
        <v>354</v>
      </c>
      <c r="H217" s="24" t="n">
        <v>4</v>
      </c>
      <c r="I217" s="24"/>
      <c r="J217" s="24" t="n">
        <v>0</v>
      </c>
      <c r="K217" s="24" t="s">
        <v>622</v>
      </c>
    </row>
    <row r="218" customFormat="false" ht="20.85" hidden="false" customHeight="false" outlineLevel="0" collapsed="false">
      <c r="A218" s="25" t="s">
        <v>611</v>
      </c>
      <c r="B218" s="24" t="s">
        <v>299</v>
      </c>
      <c r="C218" s="24" t="s">
        <v>10</v>
      </c>
      <c r="D218" s="24" t="s">
        <v>17</v>
      </c>
      <c r="E218" s="24" t="s">
        <v>603</v>
      </c>
      <c r="F218" s="24" t="s">
        <v>596</v>
      </c>
      <c r="G218" s="24" t="s">
        <v>354</v>
      </c>
      <c r="H218" s="24" t="n">
        <v>18</v>
      </c>
      <c r="I218" s="24"/>
      <c r="J218" s="24" t="n">
        <v>0</v>
      </c>
      <c r="K218" s="24" t="s">
        <v>612</v>
      </c>
    </row>
    <row r="219" customFormat="false" ht="20.85" hidden="false" customHeight="false" outlineLevel="0" collapsed="false">
      <c r="A219" s="25" t="s">
        <v>611</v>
      </c>
      <c r="B219" s="24" t="s">
        <v>341</v>
      </c>
      <c r="C219" s="24" t="s">
        <v>9</v>
      </c>
      <c r="D219" s="24" t="s">
        <v>17</v>
      </c>
      <c r="E219" s="24" t="s">
        <v>603</v>
      </c>
      <c r="F219" s="24" t="s">
        <v>596</v>
      </c>
      <c r="G219" s="24" t="s">
        <v>616</v>
      </c>
      <c r="H219" s="24" t="n">
        <v>3</v>
      </c>
      <c r="I219" s="24"/>
      <c r="J219" s="24" t="n">
        <v>0</v>
      </c>
      <c r="K219" s="24" t="s">
        <v>619</v>
      </c>
    </row>
    <row r="220" customFormat="false" ht="20.85" hidden="false" customHeight="false" outlineLevel="0" collapsed="false">
      <c r="A220" s="25" t="s">
        <v>611</v>
      </c>
      <c r="B220" s="24" t="s">
        <v>158</v>
      </c>
      <c r="C220" s="24" t="s">
        <v>9</v>
      </c>
      <c r="D220" s="24" t="s">
        <v>17</v>
      </c>
      <c r="E220" s="24" t="s">
        <v>603</v>
      </c>
      <c r="F220" s="24" t="s">
        <v>596</v>
      </c>
      <c r="G220" s="24" t="s">
        <v>354</v>
      </c>
      <c r="H220" s="24" t="n">
        <v>2</v>
      </c>
      <c r="I220" s="24"/>
      <c r="J220" s="24" t="n">
        <v>3</v>
      </c>
      <c r="K220" s="24" t="s">
        <v>622</v>
      </c>
    </row>
    <row r="221" customFormat="false" ht="20.85" hidden="false" customHeight="false" outlineLevel="0" collapsed="false">
      <c r="A221" s="25" t="s">
        <v>611</v>
      </c>
      <c r="B221" s="24" t="s">
        <v>151</v>
      </c>
      <c r="C221" s="24" t="s">
        <v>8</v>
      </c>
      <c r="D221" s="24" t="s">
        <v>18</v>
      </c>
      <c r="E221" s="24" t="s">
        <v>603</v>
      </c>
      <c r="F221" s="24" t="s">
        <v>596</v>
      </c>
      <c r="G221" s="24" t="s">
        <v>587</v>
      </c>
      <c r="H221" s="24" t="n">
        <v>6</v>
      </c>
      <c r="I221" s="24"/>
      <c r="J221" s="24" t="n">
        <v>4</v>
      </c>
      <c r="K221" s="24" t="s">
        <v>618</v>
      </c>
    </row>
    <row r="222" customFormat="false" ht="20.85" hidden="false" customHeight="false" outlineLevel="0" collapsed="false">
      <c r="A222" s="25" t="s">
        <v>611</v>
      </c>
      <c r="B222" s="24" t="s">
        <v>261</v>
      </c>
      <c r="C222" s="24" t="s">
        <v>6</v>
      </c>
      <c r="D222" s="24" t="s">
        <v>17</v>
      </c>
      <c r="E222" s="24" t="s">
        <v>603</v>
      </c>
      <c r="F222" s="24" t="s">
        <v>596</v>
      </c>
      <c r="G222" s="24" t="s">
        <v>354</v>
      </c>
      <c r="H222" s="24" t="n">
        <v>5</v>
      </c>
      <c r="I222" s="24"/>
      <c r="J222" s="24" t="n">
        <v>0</v>
      </c>
      <c r="K222" s="24" t="s">
        <v>612</v>
      </c>
    </row>
    <row r="223" customFormat="false" ht="20.85" hidden="false" customHeight="false" outlineLevel="0" collapsed="false">
      <c r="A223" s="25" t="s">
        <v>611</v>
      </c>
      <c r="B223" s="24" t="s">
        <v>164</v>
      </c>
      <c r="C223" s="24" t="s">
        <v>7</v>
      </c>
      <c r="D223" s="24" t="s">
        <v>18</v>
      </c>
      <c r="E223" s="24" t="s">
        <v>603</v>
      </c>
      <c r="F223" s="24" t="s">
        <v>596</v>
      </c>
      <c r="G223" s="24" t="s">
        <v>587</v>
      </c>
      <c r="H223" s="24" t="n">
        <v>2</v>
      </c>
      <c r="I223" s="24"/>
      <c r="J223" s="24" t="n">
        <v>3</v>
      </c>
      <c r="K223" s="24" t="s">
        <v>612</v>
      </c>
    </row>
    <row r="224" customFormat="false" ht="20.85" hidden="false" customHeight="false" outlineLevel="0" collapsed="false">
      <c r="A224" s="25" t="s">
        <v>611</v>
      </c>
      <c r="B224" s="24" t="s">
        <v>168</v>
      </c>
      <c r="C224" s="24" t="s">
        <v>7</v>
      </c>
      <c r="D224" s="24" t="s">
        <v>18</v>
      </c>
      <c r="E224" s="24" t="s">
        <v>603</v>
      </c>
      <c r="F224" s="24" t="s">
        <v>596</v>
      </c>
      <c r="G224" s="24" t="s">
        <v>354</v>
      </c>
      <c r="H224" s="24" t="n">
        <v>2</v>
      </c>
      <c r="I224" s="24"/>
      <c r="J224" s="24" t="n">
        <v>3</v>
      </c>
      <c r="K224" s="24" t="s">
        <v>612</v>
      </c>
    </row>
    <row r="225" customFormat="false" ht="20.85" hidden="false" customHeight="false" outlineLevel="0" collapsed="false">
      <c r="A225" s="25" t="s">
        <v>611</v>
      </c>
      <c r="B225" s="24" t="s">
        <v>137</v>
      </c>
      <c r="C225" s="24" t="s">
        <v>7</v>
      </c>
      <c r="D225" s="24" t="s">
        <v>18</v>
      </c>
      <c r="E225" s="24" t="s">
        <v>603</v>
      </c>
      <c r="F225" s="24" t="s">
        <v>596</v>
      </c>
      <c r="G225" s="24" t="s">
        <v>587</v>
      </c>
      <c r="H225" s="24" t="n">
        <v>2</v>
      </c>
      <c r="I225" s="24"/>
      <c r="J225" s="24" t="n">
        <v>9</v>
      </c>
      <c r="K225" s="24" t="s">
        <v>612</v>
      </c>
    </row>
    <row r="226" customFormat="false" ht="20.85" hidden="false" customHeight="false" outlineLevel="0" collapsed="false">
      <c r="A226" s="23" t="s">
        <v>623</v>
      </c>
      <c r="B226" s="24" t="s">
        <v>258</v>
      </c>
      <c r="C226" s="24" t="s">
        <v>6</v>
      </c>
      <c r="D226" s="24" t="s">
        <v>17</v>
      </c>
      <c r="E226" s="24" t="s">
        <v>624</v>
      </c>
      <c r="F226" s="24" t="s">
        <v>354</v>
      </c>
      <c r="G226" s="24" t="s">
        <v>354</v>
      </c>
      <c r="H226" s="24" t="n">
        <v>15</v>
      </c>
      <c r="I226" s="24" t="n">
        <v>106200</v>
      </c>
      <c r="J226" s="24" t="n">
        <v>0</v>
      </c>
      <c r="K226" s="24" t="s">
        <v>625</v>
      </c>
    </row>
    <row r="227" customFormat="false" ht="20.85" hidden="false" customHeight="false" outlineLevel="0" collapsed="false">
      <c r="A227" s="23" t="s">
        <v>626</v>
      </c>
      <c r="B227" s="24" t="s">
        <v>224</v>
      </c>
      <c r="C227" s="24" t="s">
        <v>11</v>
      </c>
      <c r="D227" s="24" t="s">
        <v>17</v>
      </c>
      <c r="E227" s="24" t="s">
        <v>624</v>
      </c>
      <c r="F227" s="24" t="s">
        <v>354</v>
      </c>
      <c r="G227" s="24" t="s">
        <v>354</v>
      </c>
      <c r="H227" s="24" t="n">
        <v>150</v>
      </c>
      <c r="I227" s="24" t="n">
        <v>1428980</v>
      </c>
      <c r="J227" s="24" t="n">
        <v>3</v>
      </c>
      <c r="K227" s="24" t="s">
        <v>627</v>
      </c>
    </row>
    <row r="228" customFormat="false" ht="20.85" hidden="false" customHeight="false" outlineLevel="0" collapsed="false">
      <c r="A228" s="23" t="s">
        <v>626</v>
      </c>
      <c r="B228" s="24" t="s">
        <v>290</v>
      </c>
      <c r="C228" s="24" t="s">
        <v>10</v>
      </c>
      <c r="D228" s="24" t="s">
        <v>18</v>
      </c>
      <c r="E228" s="24" t="s">
        <v>624</v>
      </c>
      <c r="F228" s="24" t="s">
        <v>354</v>
      </c>
      <c r="G228" s="24" t="s">
        <v>354</v>
      </c>
      <c r="H228" s="24" t="n">
        <v>36</v>
      </c>
      <c r="I228" s="24" t="n">
        <v>627760</v>
      </c>
      <c r="J228" s="24" t="n">
        <v>0</v>
      </c>
      <c r="K228" s="24" t="s">
        <v>628</v>
      </c>
    </row>
    <row r="229" customFormat="false" ht="20.85" hidden="false" customHeight="false" outlineLevel="0" collapsed="false">
      <c r="A229" s="23" t="s">
        <v>626</v>
      </c>
      <c r="B229" s="24" t="s">
        <v>189</v>
      </c>
      <c r="C229" s="24" t="s">
        <v>8</v>
      </c>
      <c r="D229" s="24" t="s">
        <v>18</v>
      </c>
      <c r="E229" s="24" t="s">
        <v>624</v>
      </c>
      <c r="F229" s="24" t="s">
        <v>354</v>
      </c>
      <c r="G229" s="24" t="s">
        <v>354</v>
      </c>
      <c r="H229" s="24" t="n">
        <v>10</v>
      </c>
      <c r="I229" s="24" t="n">
        <v>532180</v>
      </c>
      <c r="J229" s="24" t="n">
        <v>2</v>
      </c>
      <c r="K229" s="24" t="s">
        <v>629</v>
      </c>
    </row>
    <row r="230" customFormat="false" ht="20.85" hidden="false" customHeight="false" outlineLevel="0" collapsed="false">
      <c r="A230" s="23" t="s">
        <v>626</v>
      </c>
      <c r="B230" s="24" t="s">
        <v>197</v>
      </c>
      <c r="C230" s="24" t="s">
        <v>7</v>
      </c>
      <c r="D230" s="24" t="s">
        <v>17</v>
      </c>
      <c r="E230" s="24" t="s">
        <v>624</v>
      </c>
      <c r="F230" s="24" t="s">
        <v>354</v>
      </c>
      <c r="G230" s="24" t="s">
        <v>354</v>
      </c>
      <c r="H230" s="24" t="n">
        <v>40</v>
      </c>
      <c r="I230" s="24" t="n">
        <v>481440</v>
      </c>
      <c r="J230" s="24" t="n">
        <v>2</v>
      </c>
      <c r="K230" s="24" t="s">
        <v>630</v>
      </c>
    </row>
    <row r="231" customFormat="false" ht="20.85" hidden="false" customHeight="false" outlineLevel="0" collapsed="false">
      <c r="A231" s="23" t="s">
        <v>626</v>
      </c>
      <c r="B231" s="24" t="s">
        <v>141</v>
      </c>
      <c r="C231" s="24" t="s">
        <v>10</v>
      </c>
      <c r="D231" s="24" t="s">
        <v>17</v>
      </c>
      <c r="E231" s="24" t="s">
        <v>624</v>
      </c>
      <c r="F231" s="24" t="s">
        <v>354</v>
      </c>
      <c r="G231" s="24" t="s">
        <v>354</v>
      </c>
      <c r="H231" s="24" t="n">
        <v>11</v>
      </c>
      <c r="I231" s="24" t="n">
        <v>428104</v>
      </c>
      <c r="J231" s="24" t="n">
        <v>5</v>
      </c>
      <c r="K231" s="24" t="s">
        <v>631</v>
      </c>
    </row>
    <row r="232" customFormat="false" ht="20.85" hidden="false" customHeight="false" outlineLevel="0" collapsed="false">
      <c r="A232" s="23" t="s">
        <v>626</v>
      </c>
      <c r="B232" s="24" t="s">
        <v>238</v>
      </c>
      <c r="C232" s="24" t="s">
        <v>12</v>
      </c>
      <c r="D232" s="24" t="s">
        <v>17</v>
      </c>
      <c r="E232" s="24" t="s">
        <v>624</v>
      </c>
      <c r="F232" s="24" t="s">
        <v>354</v>
      </c>
      <c r="G232" s="24" t="s">
        <v>354</v>
      </c>
      <c r="H232" s="24" t="n">
        <v>18</v>
      </c>
      <c r="I232" s="24" t="n">
        <v>347156</v>
      </c>
      <c r="J232" s="24" t="n">
        <v>2</v>
      </c>
      <c r="K232" s="24" t="s">
        <v>632</v>
      </c>
    </row>
    <row r="233" customFormat="false" ht="20.85" hidden="false" customHeight="false" outlineLevel="0" collapsed="false">
      <c r="A233" s="23" t="s">
        <v>626</v>
      </c>
      <c r="B233" s="24" t="s">
        <v>175</v>
      </c>
      <c r="C233" s="24" t="s">
        <v>7</v>
      </c>
      <c r="D233" s="24" t="s">
        <v>18</v>
      </c>
      <c r="E233" s="24" t="s">
        <v>624</v>
      </c>
      <c r="F233" s="24" t="s">
        <v>354</v>
      </c>
      <c r="G233" s="24" t="s">
        <v>354</v>
      </c>
      <c r="H233" s="24" t="n">
        <v>6</v>
      </c>
      <c r="I233" s="24" t="n">
        <v>243080</v>
      </c>
      <c r="J233" s="24" t="n">
        <v>3</v>
      </c>
      <c r="K233" s="24" t="s">
        <v>633</v>
      </c>
    </row>
    <row r="234" customFormat="false" ht="20.85" hidden="false" customHeight="false" outlineLevel="0" collapsed="false">
      <c r="A234" s="23" t="s">
        <v>626</v>
      </c>
      <c r="B234" s="24" t="s">
        <v>274</v>
      </c>
      <c r="C234" s="24" t="s">
        <v>8</v>
      </c>
      <c r="D234" s="24" t="s">
        <v>17</v>
      </c>
      <c r="E234" s="24" t="s">
        <v>624</v>
      </c>
      <c r="F234" s="24" t="s">
        <v>354</v>
      </c>
      <c r="G234" s="24" t="s">
        <v>354</v>
      </c>
      <c r="H234" s="24" t="n">
        <v>10</v>
      </c>
      <c r="I234" s="24" t="n">
        <v>118000</v>
      </c>
      <c r="J234" s="24" t="n">
        <v>0</v>
      </c>
      <c r="K234" s="24" t="s">
        <v>634</v>
      </c>
    </row>
    <row r="235" customFormat="false" ht="20.85" hidden="false" customHeight="false" outlineLevel="0" collapsed="false">
      <c r="A235" s="23" t="s">
        <v>626</v>
      </c>
      <c r="B235" s="24" t="s">
        <v>121</v>
      </c>
      <c r="C235" s="24" t="s">
        <v>10</v>
      </c>
      <c r="D235" s="24" t="s">
        <v>17</v>
      </c>
      <c r="E235" s="24" t="s">
        <v>624</v>
      </c>
      <c r="F235" s="24" t="s">
        <v>354</v>
      </c>
      <c r="G235" s="24" t="s">
        <v>354</v>
      </c>
      <c r="H235" s="24" t="n">
        <v>41</v>
      </c>
      <c r="I235" s="24" t="n">
        <v>14660</v>
      </c>
      <c r="J235" s="24" t="n">
        <v>9</v>
      </c>
      <c r="K235" s="24" t="s">
        <v>635</v>
      </c>
    </row>
    <row r="236" customFormat="false" ht="20.85" hidden="false" customHeight="false" outlineLevel="0" collapsed="false">
      <c r="A236" s="26" t="s">
        <v>636</v>
      </c>
      <c r="B236" s="24" t="s">
        <v>258</v>
      </c>
      <c r="C236" s="24" t="s">
        <v>6</v>
      </c>
      <c r="D236" s="24" t="s">
        <v>17</v>
      </c>
      <c r="E236" s="24" t="s">
        <v>624</v>
      </c>
      <c r="F236" s="24" t="s">
        <v>354</v>
      </c>
      <c r="G236" s="24" t="s">
        <v>354</v>
      </c>
      <c r="H236" s="24" t="n">
        <v>15</v>
      </c>
      <c r="I236" s="24" t="n">
        <v>106200</v>
      </c>
      <c r="J236" s="24" t="n">
        <v>0</v>
      </c>
      <c r="K236" s="24" t="s">
        <v>637</v>
      </c>
    </row>
    <row r="237" customFormat="false" ht="15" hidden="false" customHeight="false" outlineLevel="0" collapsed="false">
      <c r="A237" s="26" t="s">
        <v>638</v>
      </c>
      <c r="B237" s="24" t="s">
        <v>224</v>
      </c>
      <c r="C237" s="24" t="s">
        <v>11</v>
      </c>
      <c r="D237" s="24" t="s">
        <v>17</v>
      </c>
      <c r="E237" s="24" t="s">
        <v>593</v>
      </c>
      <c r="F237" s="24" t="s">
        <v>586</v>
      </c>
      <c r="G237" s="24" t="s">
        <v>616</v>
      </c>
      <c r="H237" s="24" t="n">
        <v>150</v>
      </c>
      <c r="I237" s="24" t="n">
        <v>1428980</v>
      </c>
      <c r="J237" s="24" t="n">
        <v>3</v>
      </c>
      <c r="K237" s="24" t="s">
        <v>639</v>
      </c>
    </row>
    <row r="238" customFormat="false" ht="15" hidden="false" customHeight="false" outlineLevel="0" collapsed="false">
      <c r="A238" s="26" t="s">
        <v>638</v>
      </c>
      <c r="B238" s="24" t="s">
        <v>215</v>
      </c>
      <c r="C238" s="24" t="s">
        <v>11</v>
      </c>
      <c r="D238" s="24" t="s">
        <v>18</v>
      </c>
      <c r="E238" s="24" t="s">
        <v>592</v>
      </c>
      <c r="F238" s="24" t="s">
        <v>586</v>
      </c>
      <c r="G238" s="24" t="s">
        <v>613</v>
      </c>
      <c r="H238" s="24" t="n">
        <v>50</v>
      </c>
      <c r="I238" s="24" t="n">
        <v>944000</v>
      </c>
      <c r="J238" s="24" t="n">
        <v>9</v>
      </c>
      <c r="K238" s="24" t="s">
        <v>640</v>
      </c>
    </row>
    <row r="239" customFormat="false" ht="15" hidden="false" customHeight="false" outlineLevel="0" collapsed="false">
      <c r="A239" s="26" t="s">
        <v>638</v>
      </c>
      <c r="B239" s="24" t="s">
        <v>215</v>
      </c>
      <c r="C239" s="24" t="s">
        <v>11</v>
      </c>
      <c r="D239" s="24" t="s">
        <v>18</v>
      </c>
      <c r="E239" s="24" t="s">
        <v>593</v>
      </c>
      <c r="F239" s="24" t="s">
        <v>586</v>
      </c>
      <c r="G239" s="24" t="s">
        <v>613</v>
      </c>
      <c r="H239" s="24" t="n">
        <v>50</v>
      </c>
      <c r="I239" s="24" t="n">
        <v>944000</v>
      </c>
      <c r="J239" s="24" t="n">
        <v>9</v>
      </c>
      <c r="K239" s="24" t="s">
        <v>640</v>
      </c>
    </row>
    <row r="240" customFormat="false" ht="15" hidden="false" customHeight="false" outlineLevel="0" collapsed="false">
      <c r="A240" s="26" t="s">
        <v>638</v>
      </c>
      <c r="B240" s="24" t="s">
        <v>290</v>
      </c>
      <c r="C240" s="24" t="s">
        <v>10</v>
      </c>
      <c r="D240" s="24" t="s">
        <v>18</v>
      </c>
      <c r="E240" s="24" t="s">
        <v>593</v>
      </c>
      <c r="F240" s="24" t="s">
        <v>586</v>
      </c>
      <c r="G240" s="24" t="s">
        <v>616</v>
      </c>
      <c r="H240" s="24" t="n">
        <v>36</v>
      </c>
      <c r="I240" s="24" t="n">
        <v>627760</v>
      </c>
      <c r="J240" s="24" t="n">
        <v>0</v>
      </c>
      <c r="K240" s="24" t="s">
        <v>641</v>
      </c>
    </row>
    <row r="241" customFormat="false" ht="15" hidden="false" customHeight="false" outlineLevel="0" collapsed="false">
      <c r="A241" s="26" t="s">
        <v>638</v>
      </c>
      <c r="B241" s="24" t="s">
        <v>290</v>
      </c>
      <c r="C241" s="24" t="s">
        <v>10</v>
      </c>
      <c r="D241" s="24" t="s">
        <v>18</v>
      </c>
      <c r="E241" s="24" t="s">
        <v>605</v>
      </c>
      <c r="F241" s="24" t="s">
        <v>596</v>
      </c>
      <c r="G241" s="24" t="s">
        <v>616</v>
      </c>
      <c r="H241" s="24" t="n">
        <v>36</v>
      </c>
      <c r="I241" s="24" t="n">
        <v>627760</v>
      </c>
      <c r="J241" s="24" t="n">
        <v>0</v>
      </c>
      <c r="K241" s="24" t="s">
        <v>641</v>
      </c>
    </row>
    <row r="242" customFormat="false" ht="15" hidden="false" customHeight="false" outlineLevel="0" collapsed="false">
      <c r="A242" s="26" t="s">
        <v>638</v>
      </c>
      <c r="B242" s="24" t="s">
        <v>290</v>
      </c>
      <c r="C242" s="24" t="s">
        <v>10</v>
      </c>
      <c r="D242" s="24" t="s">
        <v>18</v>
      </c>
      <c r="E242" s="24" t="s">
        <v>606</v>
      </c>
      <c r="F242" s="24" t="s">
        <v>596</v>
      </c>
      <c r="G242" s="24" t="s">
        <v>616</v>
      </c>
      <c r="H242" s="24" t="n">
        <v>36</v>
      </c>
      <c r="I242" s="24" t="n">
        <v>627760</v>
      </c>
      <c r="J242" s="24" t="n">
        <v>0</v>
      </c>
      <c r="K242" s="24" t="s">
        <v>641</v>
      </c>
    </row>
    <row r="243" customFormat="false" ht="15" hidden="false" customHeight="false" outlineLevel="0" collapsed="false">
      <c r="A243" s="26" t="s">
        <v>638</v>
      </c>
      <c r="B243" s="24" t="s">
        <v>290</v>
      </c>
      <c r="C243" s="24" t="s">
        <v>10</v>
      </c>
      <c r="D243" s="24" t="s">
        <v>18</v>
      </c>
      <c r="E243" s="24" t="s">
        <v>607</v>
      </c>
      <c r="F243" s="24" t="s">
        <v>596</v>
      </c>
      <c r="G243" s="24" t="s">
        <v>613</v>
      </c>
      <c r="H243" s="24" t="n">
        <v>36</v>
      </c>
      <c r="I243" s="24" t="n">
        <v>627760</v>
      </c>
      <c r="J243" s="24" t="n">
        <v>0</v>
      </c>
      <c r="K243" s="24" t="s">
        <v>642</v>
      </c>
    </row>
    <row r="244" customFormat="false" ht="15" hidden="false" customHeight="false" outlineLevel="0" collapsed="false">
      <c r="A244" s="26" t="s">
        <v>638</v>
      </c>
      <c r="B244" s="24" t="s">
        <v>290</v>
      </c>
      <c r="C244" s="24" t="s">
        <v>10</v>
      </c>
      <c r="D244" s="24" t="s">
        <v>18</v>
      </c>
      <c r="E244" s="24" t="s">
        <v>610</v>
      </c>
      <c r="F244" s="24" t="s">
        <v>596</v>
      </c>
      <c r="G244" s="24" t="s">
        <v>613</v>
      </c>
      <c r="H244" s="24" t="n">
        <v>36</v>
      </c>
      <c r="I244" s="24" t="n">
        <v>627760</v>
      </c>
      <c r="J244" s="24" t="n">
        <v>0</v>
      </c>
      <c r="K244" s="24" t="s">
        <v>642</v>
      </c>
    </row>
    <row r="245" customFormat="false" ht="15" hidden="false" customHeight="false" outlineLevel="0" collapsed="false">
      <c r="A245" s="26" t="s">
        <v>638</v>
      </c>
      <c r="B245" s="24" t="s">
        <v>290</v>
      </c>
      <c r="C245" s="24" t="s">
        <v>10</v>
      </c>
      <c r="D245" s="24" t="s">
        <v>18</v>
      </c>
      <c r="E245" s="24" t="s">
        <v>643</v>
      </c>
      <c r="F245" s="24" t="s">
        <v>596</v>
      </c>
      <c r="G245" s="24" t="s">
        <v>613</v>
      </c>
      <c r="H245" s="24" t="n">
        <v>36</v>
      </c>
      <c r="I245" s="24" t="n">
        <v>627760</v>
      </c>
      <c r="J245" s="24" t="n">
        <v>0</v>
      </c>
      <c r="K245" s="24" t="s">
        <v>642</v>
      </c>
    </row>
    <row r="246" customFormat="false" ht="15" hidden="false" customHeight="false" outlineLevel="0" collapsed="false">
      <c r="A246" s="26" t="s">
        <v>638</v>
      </c>
      <c r="B246" s="24" t="s">
        <v>290</v>
      </c>
      <c r="C246" s="24" t="s">
        <v>10</v>
      </c>
      <c r="D246" s="24" t="s">
        <v>18</v>
      </c>
      <c r="E246" s="24" t="s">
        <v>595</v>
      </c>
      <c r="F246" s="24" t="s">
        <v>596</v>
      </c>
      <c r="G246" s="24" t="s">
        <v>616</v>
      </c>
      <c r="H246" s="24" t="n">
        <v>36</v>
      </c>
      <c r="I246" s="24" t="n">
        <v>627760</v>
      </c>
      <c r="J246" s="24" t="n">
        <v>0</v>
      </c>
      <c r="K246" s="24" t="s">
        <v>641</v>
      </c>
    </row>
    <row r="247" customFormat="false" ht="15" hidden="false" customHeight="false" outlineLevel="0" collapsed="false">
      <c r="A247" s="26" t="s">
        <v>638</v>
      </c>
      <c r="B247" s="24" t="s">
        <v>171</v>
      </c>
      <c r="C247" s="24" t="s">
        <v>7</v>
      </c>
      <c r="D247" s="24" t="s">
        <v>18</v>
      </c>
      <c r="E247" s="24" t="s">
        <v>592</v>
      </c>
      <c r="F247" s="24" t="s">
        <v>586</v>
      </c>
      <c r="G247" s="24" t="s">
        <v>616</v>
      </c>
      <c r="H247" s="24" t="n">
        <v>4</v>
      </c>
      <c r="I247" s="24" t="n">
        <v>495600</v>
      </c>
      <c r="J247" s="24" t="n">
        <v>3</v>
      </c>
      <c r="K247" s="24" t="s">
        <v>644</v>
      </c>
    </row>
    <row r="248" customFormat="false" ht="15" hidden="false" customHeight="false" outlineLevel="0" collapsed="false">
      <c r="A248" s="26" t="s">
        <v>638</v>
      </c>
      <c r="B248" s="24" t="s">
        <v>171</v>
      </c>
      <c r="C248" s="24" t="s">
        <v>7</v>
      </c>
      <c r="D248" s="24" t="s">
        <v>18</v>
      </c>
      <c r="E248" s="24" t="s">
        <v>593</v>
      </c>
      <c r="F248" s="24" t="s">
        <v>586</v>
      </c>
      <c r="G248" s="24" t="s">
        <v>616</v>
      </c>
      <c r="H248" s="24" t="n">
        <v>4</v>
      </c>
      <c r="I248" s="24" t="n">
        <v>495600</v>
      </c>
      <c r="J248" s="24" t="n">
        <v>3</v>
      </c>
      <c r="K248" s="24" t="s">
        <v>644</v>
      </c>
    </row>
    <row r="249" customFormat="false" ht="15" hidden="false" customHeight="false" outlineLevel="0" collapsed="false">
      <c r="A249" s="26" t="s">
        <v>638</v>
      </c>
      <c r="B249" s="24" t="s">
        <v>171</v>
      </c>
      <c r="C249" s="24" t="s">
        <v>7</v>
      </c>
      <c r="D249" s="24" t="s">
        <v>18</v>
      </c>
      <c r="E249" s="24" t="s">
        <v>606</v>
      </c>
      <c r="F249" s="24" t="s">
        <v>596</v>
      </c>
      <c r="G249" s="24" t="s">
        <v>616</v>
      </c>
      <c r="H249" s="24" t="n">
        <v>4</v>
      </c>
      <c r="I249" s="24" t="n">
        <v>495600</v>
      </c>
      <c r="J249" s="24" t="n">
        <v>3</v>
      </c>
      <c r="K249" s="24" t="s">
        <v>644</v>
      </c>
    </row>
    <row r="250" customFormat="false" ht="15" hidden="false" customHeight="false" outlineLevel="0" collapsed="false">
      <c r="A250" s="26" t="s">
        <v>638</v>
      </c>
      <c r="B250" s="24" t="s">
        <v>305</v>
      </c>
      <c r="C250" s="24" t="s">
        <v>6</v>
      </c>
      <c r="D250" s="24" t="s">
        <v>17</v>
      </c>
      <c r="E250" s="24" t="s">
        <v>593</v>
      </c>
      <c r="F250" s="24" t="s">
        <v>586</v>
      </c>
      <c r="G250" s="24" t="s">
        <v>616</v>
      </c>
      <c r="H250" s="24" t="n">
        <v>30</v>
      </c>
      <c r="I250" s="24" t="n">
        <v>450000</v>
      </c>
      <c r="J250" s="24" t="n">
        <v>0</v>
      </c>
      <c r="K250" s="24" t="s">
        <v>645</v>
      </c>
    </row>
    <row r="251" customFormat="false" ht="15" hidden="false" customHeight="false" outlineLevel="0" collapsed="false">
      <c r="A251" s="26" t="s">
        <v>638</v>
      </c>
      <c r="B251" s="24" t="s">
        <v>305</v>
      </c>
      <c r="C251" s="24" t="s">
        <v>6</v>
      </c>
      <c r="D251" s="24" t="s">
        <v>17</v>
      </c>
      <c r="E251" s="24" t="s">
        <v>605</v>
      </c>
      <c r="F251" s="24" t="s">
        <v>596</v>
      </c>
      <c r="G251" s="24" t="s">
        <v>613</v>
      </c>
      <c r="H251" s="24" t="n">
        <v>30</v>
      </c>
      <c r="I251" s="24" t="n">
        <v>450000</v>
      </c>
      <c r="J251" s="24" t="n">
        <v>0</v>
      </c>
      <c r="K251" s="24" t="s">
        <v>646</v>
      </c>
    </row>
    <row r="252" customFormat="false" ht="15" hidden="false" customHeight="false" outlineLevel="0" collapsed="false">
      <c r="A252" s="26" t="s">
        <v>638</v>
      </c>
      <c r="B252" s="24" t="s">
        <v>305</v>
      </c>
      <c r="C252" s="24" t="s">
        <v>6</v>
      </c>
      <c r="D252" s="24" t="s">
        <v>17</v>
      </c>
      <c r="E252" s="24" t="s">
        <v>606</v>
      </c>
      <c r="F252" s="24" t="s">
        <v>596</v>
      </c>
      <c r="G252" s="24" t="s">
        <v>613</v>
      </c>
      <c r="H252" s="24" t="n">
        <v>30</v>
      </c>
      <c r="I252" s="24" t="n">
        <v>450000</v>
      </c>
      <c r="J252" s="24" t="n">
        <v>0</v>
      </c>
      <c r="K252" s="24" t="s">
        <v>646</v>
      </c>
    </row>
    <row r="253" customFormat="false" ht="15" hidden="false" customHeight="false" outlineLevel="0" collapsed="false">
      <c r="A253" s="26" t="s">
        <v>638</v>
      </c>
      <c r="B253" s="24" t="s">
        <v>141</v>
      </c>
      <c r="C253" s="24" t="s">
        <v>10</v>
      </c>
      <c r="D253" s="24" t="s">
        <v>17</v>
      </c>
      <c r="E253" s="24" t="s">
        <v>592</v>
      </c>
      <c r="F253" s="24" t="s">
        <v>586</v>
      </c>
      <c r="G253" s="24" t="s">
        <v>613</v>
      </c>
      <c r="H253" s="24" t="n">
        <v>11</v>
      </c>
      <c r="I253" s="24" t="n">
        <v>428104</v>
      </c>
      <c r="J253" s="24" t="n">
        <v>5</v>
      </c>
      <c r="K253" s="24" t="s">
        <v>647</v>
      </c>
    </row>
    <row r="254" customFormat="false" ht="15" hidden="false" customHeight="false" outlineLevel="0" collapsed="false">
      <c r="A254" s="26" t="s">
        <v>638</v>
      </c>
      <c r="B254" s="24" t="s">
        <v>141</v>
      </c>
      <c r="C254" s="24" t="s">
        <v>10</v>
      </c>
      <c r="D254" s="24" t="s">
        <v>17</v>
      </c>
      <c r="E254" s="24" t="s">
        <v>593</v>
      </c>
      <c r="F254" s="24" t="s">
        <v>586</v>
      </c>
      <c r="G254" s="24" t="s">
        <v>613</v>
      </c>
      <c r="H254" s="24" t="n">
        <v>11</v>
      </c>
      <c r="I254" s="24" t="n">
        <v>428104</v>
      </c>
      <c r="J254" s="24" t="n">
        <v>5</v>
      </c>
      <c r="K254" s="24" t="s">
        <v>647</v>
      </c>
    </row>
    <row r="255" customFormat="false" ht="15" hidden="false" customHeight="false" outlineLevel="0" collapsed="false">
      <c r="A255" s="26" t="s">
        <v>638</v>
      </c>
      <c r="B255" s="24" t="s">
        <v>141</v>
      </c>
      <c r="C255" s="24" t="s">
        <v>10</v>
      </c>
      <c r="D255" s="24" t="s">
        <v>17</v>
      </c>
      <c r="E255" s="24" t="s">
        <v>603</v>
      </c>
      <c r="F255" s="24" t="s">
        <v>596</v>
      </c>
      <c r="G255" s="24" t="s">
        <v>616</v>
      </c>
      <c r="H255" s="24" t="n">
        <v>11</v>
      </c>
      <c r="I255" s="24" t="n">
        <v>428104</v>
      </c>
      <c r="J255" s="24" t="n">
        <v>5</v>
      </c>
      <c r="K255" s="24" t="s">
        <v>648</v>
      </c>
    </row>
    <row r="256" customFormat="false" ht="15" hidden="false" customHeight="false" outlineLevel="0" collapsed="false">
      <c r="A256" s="26" t="s">
        <v>638</v>
      </c>
      <c r="B256" s="24" t="s">
        <v>141</v>
      </c>
      <c r="C256" s="24" t="s">
        <v>10</v>
      </c>
      <c r="D256" s="24" t="s">
        <v>17</v>
      </c>
      <c r="E256" s="24" t="s">
        <v>605</v>
      </c>
      <c r="F256" s="24" t="s">
        <v>596</v>
      </c>
      <c r="G256" s="24" t="s">
        <v>613</v>
      </c>
      <c r="H256" s="24" t="n">
        <v>11</v>
      </c>
      <c r="I256" s="24" t="n">
        <v>428104</v>
      </c>
      <c r="J256" s="24" t="n">
        <v>5</v>
      </c>
      <c r="K256" s="24" t="s">
        <v>647</v>
      </c>
    </row>
    <row r="257" customFormat="false" ht="15" hidden="false" customHeight="false" outlineLevel="0" collapsed="false">
      <c r="A257" s="26" t="s">
        <v>638</v>
      </c>
      <c r="B257" s="24" t="s">
        <v>141</v>
      </c>
      <c r="C257" s="24" t="s">
        <v>10</v>
      </c>
      <c r="D257" s="24" t="s">
        <v>17</v>
      </c>
      <c r="E257" s="24" t="s">
        <v>606</v>
      </c>
      <c r="F257" s="24" t="s">
        <v>596</v>
      </c>
      <c r="G257" s="24" t="s">
        <v>613</v>
      </c>
      <c r="H257" s="24" t="n">
        <v>11</v>
      </c>
      <c r="I257" s="24" t="n">
        <v>428104</v>
      </c>
      <c r="J257" s="24" t="n">
        <v>5</v>
      </c>
      <c r="K257" s="24" t="s">
        <v>647</v>
      </c>
    </row>
    <row r="258" customFormat="false" ht="15" hidden="false" customHeight="false" outlineLevel="0" collapsed="false">
      <c r="A258" s="26" t="s">
        <v>638</v>
      </c>
      <c r="B258" s="24" t="s">
        <v>141</v>
      </c>
      <c r="C258" s="24" t="s">
        <v>10</v>
      </c>
      <c r="D258" s="24" t="s">
        <v>17</v>
      </c>
      <c r="E258" s="24" t="s">
        <v>607</v>
      </c>
      <c r="F258" s="24" t="s">
        <v>596</v>
      </c>
      <c r="G258" s="24" t="s">
        <v>613</v>
      </c>
      <c r="H258" s="24" t="n">
        <v>11</v>
      </c>
      <c r="I258" s="24" t="n">
        <v>428104</v>
      </c>
      <c r="J258" s="24" t="n">
        <v>5</v>
      </c>
      <c r="K258" s="24" t="s">
        <v>647</v>
      </c>
    </row>
    <row r="259" customFormat="false" ht="15" hidden="false" customHeight="false" outlineLevel="0" collapsed="false">
      <c r="A259" s="26" t="s">
        <v>638</v>
      </c>
      <c r="B259" s="24" t="s">
        <v>179</v>
      </c>
      <c r="C259" s="24" t="s">
        <v>7</v>
      </c>
      <c r="D259" s="24" t="s">
        <v>17</v>
      </c>
      <c r="E259" s="24" t="s">
        <v>593</v>
      </c>
      <c r="F259" s="24" t="s">
        <v>586</v>
      </c>
      <c r="G259" s="24" t="s">
        <v>616</v>
      </c>
      <c r="H259" s="24" t="n">
        <v>15</v>
      </c>
      <c r="I259" s="24" t="n">
        <v>350000</v>
      </c>
      <c r="J259" s="24" t="n">
        <v>3</v>
      </c>
      <c r="K259" s="24" t="s">
        <v>644</v>
      </c>
    </row>
    <row r="260" customFormat="false" ht="15" hidden="false" customHeight="false" outlineLevel="0" collapsed="false">
      <c r="A260" s="26" t="s">
        <v>638</v>
      </c>
      <c r="B260" s="24" t="s">
        <v>179</v>
      </c>
      <c r="C260" s="24" t="s">
        <v>7</v>
      </c>
      <c r="D260" s="24" t="s">
        <v>17</v>
      </c>
      <c r="E260" s="24" t="s">
        <v>605</v>
      </c>
      <c r="F260" s="24" t="s">
        <v>596</v>
      </c>
      <c r="G260" s="24" t="s">
        <v>616</v>
      </c>
      <c r="H260" s="24" t="n">
        <v>15</v>
      </c>
      <c r="I260" s="24" t="n">
        <v>350000</v>
      </c>
      <c r="J260" s="24" t="n">
        <v>3</v>
      </c>
      <c r="K260" s="24" t="s">
        <v>644</v>
      </c>
    </row>
    <row r="261" customFormat="false" ht="15" hidden="false" customHeight="false" outlineLevel="0" collapsed="false">
      <c r="A261" s="26" t="s">
        <v>638</v>
      </c>
      <c r="B261" s="24" t="s">
        <v>179</v>
      </c>
      <c r="C261" s="24" t="s">
        <v>7</v>
      </c>
      <c r="D261" s="24" t="s">
        <v>17</v>
      </c>
      <c r="E261" s="24" t="s">
        <v>606</v>
      </c>
      <c r="F261" s="24" t="s">
        <v>596</v>
      </c>
      <c r="G261" s="24" t="s">
        <v>616</v>
      </c>
      <c r="H261" s="24" t="n">
        <v>15</v>
      </c>
      <c r="I261" s="24" t="n">
        <v>350000</v>
      </c>
      <c r="J261" s="24" t="n">
        <v>3</v>
      </c>
      <c r="K261" s="24" t="s">
        <v>644</v>
      </c>
    </row>
    <row r="262" customFormat="false" ht="15" hidden="false" customHeight="false" outlineLevel="0" collapsed="false">
      <c r="A262" s="26" t="s">
        <v>638</v>
      </c>
      <c r="B262" s="24" t="s">
        <v>179</v>
      </c>
      <c r="C262" s="24" t="s">
        <v>7</v>
      </c>
      <c r="D262" s="24" t="s">
        <v>17</v>
      </c>
      <c r="E262" s="24" t="s">
        <v>599</v>
      </c>
      <c r="F262" s="24" t="s">
        <v>596</v>
      </c>
      <c r="G262" s="24" t="s">
        <v>616</v>
      </c>
      <c r="H262" s="24" t="n">
        <v>15</v>
      </c>
      <c r="I262" s="24" t="n">
        <v>350000</v>
      </c>
      <c r="J262" s="24" t="n">
        <v>3</v>
      </c>
      <c r="K262" s="24" t="s">
        <v>644</v>
      </c>
    </row>
    <row r="263" customFormat="false" ht="15" hidden="false" customHeight="false" outlineLevel="0" collapsed="false">
      <c r="A263" s="26" t="s">
        <v>638</v>
      </c>
      <c r="B263" s="24" t="s">
        <v>238</v>
      </c>
      <c r="C263" s="24" t="s">
        <v>12</v>
      </c>
      <c r="D263" s="24" t="s">
        <v>17</v>
      </c>
      <c r="E263" s="24" t="s">
        <v>590</v>
      </c>
      <c r="F263" s="24" t="s">
        <v>586</v>
      </c>
      <c r="G263" s="24" t="s">
        <v>616</v>
      </c>
      <c r="H263" s="24" t="n">
        <v>18</v>
      </c>
      <c r="I263" s="24" t="n">
        <v>347156</v>
      </c>
      <c r="J263" s="24" t="n">
        <v>2</v>
      </c>
      <c r="K263" s="24" t="s">
        <v>649</v>
      </c>
    </row>
    <row r="264" customFormat="false" ht="15" hidden="false" customHeight="false" outlineLevel="0" collapsed="false">
      <c r="A264" s="26" t="s">
        <v>638</v>
      </c>
      <c r="B264" s="24" t="s">
        <v>238</v>
      </c>
      <c r="C264" s="24" t="s">
        <v>12</v>
      </c>
      <c r="D264" s="24" t="s">
        <v>17</v>
      </c>
      <c r="E264" s="24" t="s">
        <v>603</v>
      </c>
      <c r="F264" s="24" t="s">
        <v>596</v>
      </c>
      <c r="G264" s="24" t="s">
        <v>616</v>
      </c>
      <c r="H264" s="24" t="n">
        <v>18</v>
      </c>
      <c r="I264" s="24" t="n">
        <v>347156</v>
      </c>
      <c r="J264" s="24" t="n">
        <v>2</v>
      </c>
      <c r="K264" s="24" t="s">
        <v>649</v>
      </c>
    </row>
    <row r="265" customFormat="false" ht="15" hidden="false" customHeight="false" outlineLevel="0" collapsed="false">
      <c r="A265" s="26" t="s">
        <v>638</v>
      </c>
      <c r="B265" s="24" t="s">
        <v>238</v>
      </c>
      <c r="C265" s="24" t="s">
        <v>12</v>
      </c>
      <c r="D265" s="24" t="s">
        <v>17</v>
      </c>
      <c r="E265" s="24" t="s">
        <v>605</v>
      </c>
      <c r="F265" s="24" t="s">
        <v>596</v>
      </c>
      <c r="G265" s="24" t="s">
        <v>616</v>
      </c>
      <c r="H265" s="24" t="n">
        <v>18</v>
      </c>
      <c r="I265" s="24" t="n">
        <v>347156</v>
      </c>
      <c r="J265" s="24" t="n">
        <v>2</v>
      </c>
      <c r="K265" s="24" t="s">
        <v>649</v>
      </c>
    </row>
    <row r="266" customFormat="false" ht="15" hidden="false" customHeight="false" outlineLevel="0" collapsed="false">
      <c r="A266" s="26" t="s">
        <v>638</v>
      </c>
      <c r="B266" s="24" t="s">
        <v>238</v>
      </c>
      <c r="C266" s="24" t="s">
        <v>12</v>
      </c>
      <c r="D266" s="24" t="s">
        <v>17</v>
      </c>
      <c r="E266" s="24" t="s">
        <v>606</v>
      </c>
      <c r="F266" s="24" t="s">
        <v>596</v>
      </c>
      <c r="G266" s="24" t="s">
        <v>616</v>
      </c>
      <c r="H266" s="24" t="n">
        <v>18</v>
      </c>
      <c r="I266" s="24" t="n">
        <v>347156</v>
      </c>
      <c r="J266" s="24" t="n">
        <v>2</v>
      </c>
      <c r="K266" s="24" t="s">
        <v>649</v>
      </c>
    </row>
    <row r="267" customFormat="false" ht="15" hidden="false" customHeight="false" outlineLevel="0" collapsed="false">
      <c r="A267" s="26" t="s">
        <v>638</v>
      </c>
      <c r="B267" s="24" t="s">
        <v>175</v>
      </c>
      <c r="C267" s="24" t="s">
        <v>7</v>
      </c>
      <c r="D267" s="24" t="s">
        <v>18</v>
      </c>
      <c r="E267" s="24" t="s">
        <v>593</v>
      </c>
      <c r="F267" s="24" t="s">
        <v>586</v>
      </c>
      <c r="G267" s="24" t="s">
        <v>616</v>
      </c>
      <c r="H267" s="24" t="n">
        <v>6</v>
      </c>
      <c r="I267" s="24" t="n">
        <v>243080</v>
      </c>
      <c r="J267" s="24" t="n">
        <v>3</v>
      </c>
      <c r="K267" s="24" t="s">
        <v>650</v>
      </c>
    </row>
    <row r="268" customFormat="false" ht="15" hidden="false" customHeight="false" outlineLevel="0" collapsed="false">
      <c r="A268" s="26" t="s">
        <v>638</v>
      </c>
      <c r="B268" s="24" t="s">
        <v>175</v>
      </c>
      <c r="C268" s="24" t="s">
        <v>7</v>
      </c>
      <c r="D268" s="24" t="s">
        <v>18</v>
      </c>
      <c r="E268" s="24" t="s">
        <v>605</v>
      </c>
      <c r="F268" s="24" t="s">
        <v>596</v>
      </c>
      <c r="G268" s="24" t="s">
        <v>616</v>
      </c>
      <c r="H268" s="24" t="n">
        <v>6</v>
      </c>
      <c r="I268" s="24" t="n">
        <v>243080</v>
      </c>
      <c r="J268" s="24" t="n">
        <v>3</v>
      </c>
      <c r="K268" s="24" t="s">
        <v>650</v>
      </c>
    </row>
    <row r="269" customFormat="false" ht="15" hidden="false" customHeight="false" outlineLevel="0" collapsed="false">
      <c r="A269" s="26" t="s">
        <v>638</v>
      </c>
      <c r="B269" s="24" t="s">
        <v>175</v>
      </c>
      <c r="C269" s="24" t="s">
        <v>7</v>
      </c>
      <c r="D269" s="24" t="s">
        <v>18</v>
      </c>
      <c r="E269" s="24" t="s">
        <v>606</v>
      </c>
      <c r="F269" s="24" t="s">
        <v>596</v>
      </c>
      <c r="G269" s="24" t="s">
        <v>616</v>
      </c>
      <c r="H269" s="24" t="n">
        <v>6</v>
      </c>
      <c r="I269" s="24" t="n">
        <v>243080</v>
      </c>
      <c r="J269" s="24" t="n">
        <v>3</v>
      </c>
      <c r="K269" s="24" t="s">
        <v>650</v>
      </c>
    </row>
    <row r="270" customFormat="false" ht="15" hidden="false" customHeight="false" outlineLevel="0" collapsed="false">
      <c r="A270" s="26" t="s">
        <v>638</v>
      </c>
      <c r="B270" s="24" t="s">
        <v>175</v>
      </c>
      <c r="C270" s="24" t="s">
        <v>7</v>
      </c>
      <c r="D270" s="24" t="s">
        <v>18</v>
      </c>
      <c r="E270" s="24" t="s">
        <v>599</v>
      </c>
      <c r="F270" s="24" t="s">
        <v>596</v>
      </c>
      <c r="G270" s="24" t="s">
        <v>616</v>
      </c>
      <c r="H270" s="24" t="n">
        <v>6</v>
      </c>
      <c r="I270" s="24" t="n">
        <v>243080</v>
      </c>
      <c r="J270" s="24" t="n">
        <v>3</v>
      </c>
      <c r="K270" s="24" t="s">
        <v>650</v>
      </c>
    </row>
    <row r="271" customFormat="false" ht="15" hidden="false" customHeight="false" outlineLevel="0" collapsed="false">
      <c r="A271" s="26" t="s">
        <v>638</v>
      </c>
      <c r="B271" s="24" t="s">
        <v>227</v>
      </c>
      <c r="C271" s="24" t="s">
        <v>12</v>
      </c>
      <c r="D271" s="24" t="s">
        <v>17</v>
      </c>
      <c r="E271" s="24" t="s">
        <v>590</v>
      </c>
      <c r="F271" s="24" t="s">
        <v>586</v>
      </c>
      <c r="G271" s="24" t="s">
        <v>613</v>
      </c>
      <c r="H271" s="24" t="n">
        <v>5</v>
      </c>
      <c r="I271" s="24" t="n">
        <v>210984</v>
      </c>
      <c r="J271" s="24" t="n">
        <v>3</v>
      </c>
      <c r="K271" s="24" t="s">
        <v>651</v>
      </c>
    </row>
    <row r="272" customFormat="false" ht="15" hidden="false" customHeight="false" outlineLevel="0" collapsed="false">
      <c r="A272" s="26" t="s">
        <v>638</v>
      </c>
      <c r="B272" s="24" t="s">
        <v>227</v>
      </c>
      <c r="C272" s="24" t="s">
        <v>12</v>
      </c>
      <c r="D272" s="24" t="s">
        <v>17</v>
      </c>
      <c r="E272" s="24" t="s">
        <v>592</v>
      </c>
      <c r="F272" s="24" t="s">
        <v>586</v>
      </c>
      <c r="G272" s="24" t="s">
        <v>613</v>
      </c>
      <c r="H272" s="24" t="n">
        <v>5</v>
      </c>
      <c r="I272" s="24" t="n">
        <v>210984</v>
      </c>
      <c r="J272" s="24" t="n">
        <v>3</v>
      </c>
      <c r="K272" s="24" t="s">
        <v>651</v>
      </c>
    </row>
    <row r="273" customFormat="false" ht="15" hidden="false" customHeight="false" outlineLevel="0" collapsed="false">
      <c r="A273" s="26" t="s">
        <v>638</v>
      </c>
      <c r="B273" s="24" t="s">
        <v>227</v>
      </c>
      <c r="C273" s="24" t="s">
        <v>12</v>
      </c>
      <c r="D273" s="24" t="s">
        <v>17</v>
      </c>
      <c r="E273" s="24" t="s">
        <v>593</v>
      </c>
      <c r="F273" s="24" t="s">
        <v>586</v>
      </c>
      <c r="G273" s="24" t="s">
        <v>613</v>
      </c>
      <c r="H273" s="24" t="n">
        <v>5</v>
      </c>
      <c r="I273" s="24" t="n">
        <v>210984</v>
      </c>
      <c r="J273" s="24" t="n">
        <v>3</v>
      </c>
      <c r="K273" s="24" t="s">
        <v>651</v>
      </c>
    </row>
    <row r="274" customFormat="false" ht="15" hidden="false" customHeight="false" outlineLevel="0" collapsed="false">
      <c r="A274" s="26" t="s">
        <v>638</v>
      </c>
      <c r="B274" s="24" t="s">
        <v>227</v>
      </c>
      <c r="C274" s="24" t="s">
        <v>12</v>
      </c>
      <c r="D274" s="24" t="s">
        <v>17</v>
      </c>
      <c r="E274" s="24" t="s">
        <v>605</v>
      </c>
      <c r="F274" s="24" t="s">
        <v>596</v>
      </c>
      <c r="G274" s="24" t="s">
        <v>616</v>
      </c>
      <c r="H274" s="24" t="n">
        <v>5</v>
      </c>
      <c r="I274" s="24" t="n">
        <v>210984</v>
      </c>
      <c r="J274" s="24" t="n">
        <v>3</v>
      </c>
      <c r="K274" s="24" t="s">
        <v>652</v>
      </c>
    </row>
    <row r="275" customFormat="false" ht="15" hidden="false" customHeight="false" outlineLevel="0" collapsed="false">
      <c r="A275" s="26" t="s">
        <v>638</v>
      </c>
      <c r="B275" s="24" t="s">
        <v>227</v>
      </c>
      <c r="C275" s="24" t="s">
        <v>12</v>
      </c>
      <c r="D275" s="24" t="s">
        <v>17</v>
      </c>
      <c r="E275" s="24" t="s">
        <v>606</v>
      </c>
      <c r="F275" s="24" t="s">
        <v>596</v>
      </c>
      <c r="G275" s="24" t="s">
        <v>616</v>
      </c>
      <c r="H275" s="24" t="n">
        <v>5</v>
      </c>
      <c r="I275" s="24" t="n">
        <v>210984</v>
      </c>
      <c r="J275" s="24" t="n">
        <v>3</v>
      </c>
      <c r="K275" s="24" t="s">
        <v>652</v>
      </c>
    </row>
    <row r="276" customFormat="false" ht="15" hidden="false" customHeight="false" outlineLevel="0" collapsed="false">
      <c r="A276" s="26" t="s">
        <v>638</v>
      </c>
      <c r="B276" s="24" t="s">
        <v>227</v>
      </c>
      <c r="C276" s="24" t="s">
        <v>12</v>
      </c>
      <c r="D276" s="24" t="s">
        <v>17</v>
      </c>
      <c r="E276" s="24" t="s">
        <v>607</v>
      </c>
      <c r="F276" s="24" t="s">
        <v>596</v>
      </c>
      <c r="G276" s="24" t="s">
        <v>613</v>
      </c>
      <c r="H276" s="24" t="n">
        <v>5</v>
      </c>
      <c r="I276" s="24" t="n">
        <v>210984</v>
      </c>
      <c r="J276" s="24" t="n">
        <v>3</v>
      </c>
      <c r="K276" s="24" t="s">
        <v>651</v>
      </c>
    </row>
    <row r="277" customFormat="false" ht="15" hidden="false" customHeight="false" outlineLevel="0" collapsed="false">
      <c r="A277" s="26" t="s">
        <v>638</v>
      </c>
      <c r="B277" s="24" t="s">
        <v>227</v>
      </c>
      <c r="C277" s="24" t="s">
        <v>12</v>
      </c>
      <c r="D277" s="24" t="s">
        <v>17</v>
      </c>
      <c r="E277" s="24" t="s">
        <v>600</v>
      </c>
      <c r="F277" s="24" t="s">
        <v>596</v>
      </c>
      <c r="G277" s="24" t="s">
        <v>616</v>
      </c>
      <c r="H277" s="24" t="n">
        <v>5</v>
      </c>
      <c r="I277" s="24" t="n">
        <v>210984</v>
      </c>
      <c r="J277" s="24" t="n">
        <v>3</v>
      </c>
      <c r="K277" s="24" t="s">
        <v>652</v>
      </c>
    </row>
    <row r="278" customFormat="false" ht="15" hidden="false" customHeight="false" outlineLevel="0" collapsed="false">
      <c r="A278" s="26" t="s">
        <v>638</v>
      </c>
      <c r="B278" s="24" t="s">
        <v>155</v>
      </c>
      <c r="C278" s="24" t="s">
        <v>6</v>
      </c>
      <c r="D278" s="24" t="s">
        <v>17</v>
      </c>
      <c r="E278" s="24" t="s">
        <v>592</v>
      </c>
      <c r="F278" s="24" t="s">
        <v>586</v>
      </c>
      <c r="G278" s="24" t="s">
        <v>613</v>
      </c>
      <c r="H278" s="24" t="n">
        <v>6</v>
      </c>
      <c r="I278" s="24" t="n">
        <v>129800</v>
      </c>
      <c r="J278" s="24" t="n">
        <v>4</v>
      </c>
      <c r="K278" s="24" t="s">
        <v>653</v>
      </c>
    </row>
    <row r="279" customFormat="false" ht="15" hidden="false" customHeight="false" outlineLevel="0" collapsed="false">
      <c r="A279" s="26" t="s">
        <v>638</v>
      </c>
      <c r="B279" s="24" t="s">
        <v>155</v>
      </c>
      <c r="C279" s="24" t="s">
        <v>6</v>
      </c>
      <c r="D279" s="24" t="s">
        <v>17</v>
      </c>
      <c r="E279" s="24" t="s">
        <v>593</v>
      </c>
      <c r="F279" s="24" t="s">
        <v>586</v>
      </c>
      <c r="G279" s="24" t="s">
        <v>613</v>
      </c>
      <c r="H279" s="24" t="n">
        <v>6</v>
      </c>
      <c r="I279" s="24" t="n">
        <v>129800</v>
      </c>
      <c r="J279" s="24" t="n">
        <v>4</v>
      </c>
      <c r="K279" s="24" t="s">
        <v>653</v>
      </c>
    </row>
    <row r="280" customFormat="false" ht="15" hidden="false" customHeight="false" outlineLevel="0" collapsed="false">
      <c r="A280" s="26" t="s">
        <v>638</v>
      </c>
      <c r="B280" s="24" t="s">
        <v>155</v>
      </c>
      <c r="C280" s="24" t="s">
        <v>6</v>
      </c>
      <c r="D280" s="24" t="s">
        <v>17</v>
      </c>
      <c r="E280" s="24" t="s">
        <v>605</v>
      </c>
      <c r="F280" s="24" t="s">
        <v>596</v>
      </c>
      <c r="G280" s="24" t="s">
        <v>613</v>
      </c>
      <c r="H280" s="24" t="n">
        <v>6</v>
      </c>
      <c r="I280" s="24" t="n">
        <v>129800</v>
      </c>
      <c r="J280" s="24" t="n">
        <v>4</v>
      </c>
      <c r="K280" s="24" t="s">
        <v>653</v>
      </c>
    </row>
    <row r="281" customFormat="false" ht="15" hidden="false" customHeight="false" outlineLevel="0" collapsed="false">
      <c r="A281" s="26" t="s">
        <v>638</v>
      </c>
      <c r="B281" s="24" t="s">
        <v>155</v>
      </c>
      <c r="C281" s="24" t="s">
        <v>6</v>
      </c>
      <c r="D281" s="24" t="s">
        <v>17</v>
      </c>
      <c r="E281" s="24" t="s">
        <v>606</v>
      </c>
      <c r="F281" s="24" t="s">
        <v>596</v>
      </c>
      <c r="G281" s="24" t="s">
        <v>613</v>
      </c>
      <c r="H281" s="24" t="n">
        <v>6</v>
      </c>
      <c r="I281" s="24" t="n">
        <v>129800</v>
      </c>
      <c r="J281" s="24" t="n">
        <v>4</v>
      </c>
      <c r="K281" s="24" t="s">
        <v>653</v>
      </c>
    </row>
    <row r="282" customFormat="false" ht="15" hidden="false" customHeight="false" outlineLevel="0" collapsed="false">
      <c r="A282" s="26" t="s">
        <v>638</v>
      </c>
      <c r="B282" s="24" t="s">
        <v>221</v>
      </c>
      <c r="C282" s="24" t="s">
        <v>12</v>
      </c>
      <c r="D282" s="24" t="s">
        <v>17</v>
      </c>
      <c r="E282" s="24" t="s">
        <v>590</v>
      </c>
      <c r="F282" s="24" t="s">
        <v>586</v>
      </c>
      <c r="G282" s="24" t="s">
        <v>613</v>
      </c>
      <c r="H282" s="24" t="n">
        <v>4</v>
      </c>
      <c r="I282" s="24" t="n">
        <v>104784</v>
      </c>
      <c r="J282" s="24" t="n">
        <v>5</v>
      </c>
      <c r="K282" s="24" t="s">
        <v>651</v>
      </c>
    </row>
    <row r="283" customFormat="false" ht="15" hidden="false" customHeight="false" outlineLevel="0" collapsed="false">
      <c r="A283" s="26" t="s">
        <v>638</v>
      </c>
      <c r="B283" s="24" t="s">
        <v>221</v>
      </c>
      <c r="C283" s="24" t="s">
        <v>12</v>
      </c>
      <c r="D283" s="24" t="s">
        <v>17</v>
      </c>
      <c r="E283" s="24" t="s">
        <v>592</v>
      </c>
      <c r="F283" s="24" t="s">
        <v>586</v>
      </c>
      <c r="G283" s="24" t="s">
        <v>613</v>
      </c>
      <c r="H283" s="24" t="n">
        <v>4</v>
      </c>
      <c r="I283" s="24" t="n">
        <v>104784</v>
      </c>
      <c r="J283" s="24" t="n">
        <v>5</v>
      </c>
      <c r="K283" s="24" t="s">
        <v>651</v>
      </c>
    </row>
    <row r="284" customFormat="false" ht="15" hidden="false" customHeight="false" outlineLevel="0" collapsed="false">
      <c r="A284" s="26" t="s">
        <v>638</v>
      </c>
      <c r="B284" s="24" t="s">
        <v>221</v>
      </c>
      <c r="C284" s="24" t="s">
        <v>12</v>
      </c>
      <c r="D284" s="24" t="s">
        <v>17</v>
      </c>
      <c r="E284" s="24" t="s">
        <v>593</v>
      </c>
      <c r="F284" s="24" t="s">
        <v>586</v>
      </c>
      <c r="G284" s="24" t="s">
        <v>613</v>
      </c>
      <c r="H284" s="24" t="n">
        <v>4</v>
      </c>
      <c r="I284" s="24" t="n">
        <v>104784</v>
      </c>
      <c r="J284" s="24" t="n">
        <v>5</v>
      </c>
      <c r="K284" s="24" t="s">
        <v>651</v>
      </c>
    </row>
    <row r="285" customFormat="false" ht="15" hidden="false" customHeight="false" outlineLevel="0" collapsed="false">
      <c r="A285" s="26" t="s">
        <v>638</v>
      </c>
      <c r="B285" s="24" t="s">
        <v>221</v>
      </c>
      <c r="C285" s="24" t="s">
        <v>12</v>
      </c>
      <c r="D285" s="24" t="s">
        <v>17</v>
      </c>
      <c r="E285" s="24" t="s">
        <v>605</v>
      </c>
      <c r="F285" s="24" t="s">
        <v>596</v>
      </c>
      <c r="G285" s="24" t="s">
        <v>616</v>
      </c>
      <c r="H285" s="24" t="n">
        <v>4</v>
      </c>
      <c r="I285" s="24" t="n">
        <v>104784</v>
      </c>
      <c r="J285" s="24" t="n">
        <v>5</v>
      </c>
      <c r="K285" s="24" t="s">
        <v>652</v>
      </c>
    </row>
    <row r="286" customFormat="false" ht="15" hidden="false" customHeight="false" outlineLevel="0" collapsed="false">
      <c r="A286" s="26" t="s">
        <v>638</v>
      </c>
      <c r="B286" s="24" t="s">
        <v>221</v>
      </c>
      <c r="C286" s="24" t="s">
        <v>12</v>
      </c>
      <c r="D286" s="24" t="s">
        <v>17</v>
      </c>
      <c r="E286" s="24" t="s">
        <v>606</v>
      </c>
      <c r="F286" s="24" t="s">
        <v>596</v>
      </c>
      <c r="G286" s="24" t="s">
        <v>616</v>
      </c>
      <c r="H286" s="24" t="n">
        <v>4</v>
      </c>
      <c r="I286" s="24" t="n">
        <v>104784</v>
      </c>
      <c r="J286" s="24" t="n">
        <v>5</v>
      </c>
      <c r="K286" s="24" t="s">
        <v>652</v>
      </c>
    </row>
    <row r="287" customFormat="false" ht="15" hidden="false" customHeight="false" outlineLevel="0" collapsed="false">
      <c r="A287" s="26" t="s">
        <v>638</v>
      </c>
      <c r="B287" s="24" t="s">
        <v>221</v>
      </c>
      <c r="C287" s="24" t="s">
        <v>12</v>
      </c>
      <c r="D287" s="24" t="s">
        <v>17</v>
      </c>
      <c r="E287" s="24" t="s">
        <v>607</v>
      </c>
      <c r="F287" s="24" t="s">
        <v>596</v>
      </c>
      <c r="G287" s="24" t="s">
        <v>613</v>
      </c>
      <c r="H287" s="24" t="n">
        <v>4</v>
      </c>
      <c r="I287" s="24" t="n">
        <v>104784</v>
      </c>
      <c r="J287" s="24" t="n">
        <v>5</v>
      </c>
      <c r="K287" s="24" t="s">
        <v>651</v>
      </c>
    </row>
    <row r="288" customFormat="false" ht="15" hidden="false" customHeight="false" outlineLevel="0" collapsed="false">
      <c r="A288" s="26" t="s">
        <v>638</v>
      </c>
      <c r="B288" s="24" t="s">
        <v>221</v>
      </c>
      <c r="C288" s="24" t="s">
        <v>12</v>
      </c>
      <c r="D288" s="24" t="s">
        <v>17</v>
      </c>
      <c r="E288" s="24" t="s">
        <v>600</v>
      </c>
      <c r="F288" s="24" t="s">
        <v>596</v>
      </c>
      <c r="G288" s="24" t="s">
        <v>616</v>
      </c>
      <c r="H288" s="24" t="n">
        <v>4</v>
      </c>
      <c r="I288" s="24" t="n">
        <v>104784</v>
      </c>
      <c r="J288" s="24" t="n">
        <v>5</v>
      </c>
      <c r="K288" s="24" t="s">
        <v>652</v>
      </c>
    </row>
    <row r="289" customFormat="false" ht="15" hidden="false" customHeight="false" outlineLevel="0" collapsed="false">
      <c r="A289" s="26" t="s">
        <v>638</v>
      </c>
      <c r="B289" s="24" t="s">
        <v>108</v>
      </c>
      <c r="C289" s="24" t="s">
        <v>8</v>
      </c>
      <c r="D289" s="24" t="s">
        <v>18</v>
      </c>
      <c r="E289" s="24" t="s">
        <v>590</v>
      </c>
      <c r="F289" s="24" t="s">
        <v>586</v>
      </c>
      <c r="G289" s="24" t="s">
        <v>616</v>
      </c>
      <c r="H289" s="24" t="n">
        <v>6</v>
      </c>
      <c r="I289" s="24" t="n">
        <v>74240</v>
      </c>
      <c r="J289" s="24" t="n">
        <v>9</v>
      </c>
      <c r="K289" s="24" t="s">
        <v>654</v>
      </c>
    </row>
    <row r="290" customFormat="false" ht="15" hidden="false" customHeight="false" outlineLevel="0" collapsed="false">
      <c r="A290" s="26" t="s">
        <v>638</v>
      </c>
      <c r="B290" s="24" t="s">
        <v>108</v>
      </c>
      <c r="C290" s="24" t="s">
        <v>8</v>
      </c>
      <c r="D290" s="24" t="s">
        <v>18</v>
      </c>
      <c r="E290" s="24" t="s">
        <v>592</v>
      </c>
      <c r="F290" s="24" t="s">
        <v>586</v>
      </c>
      <c r="G290" s="24" t="s">
        <v>616</v>
      </c>
      <c r="H290" s="24" t="n">
        <v>6</v>
      </c>
      <c r="I290" s="24" t="n">
        <v>74240</v>
      </c>
      <c r="J290" s="24" t="n">
        <v>9</v>
      </c>
      <c r="K290" s="24" t="s">
        <v>654</v>
      </c>
    </row>
    <row r="291" customFormat="false" ht="15" hidden="false" customHeight="false" outlineLevel="0" collapsed="false">
      <c r="A291" s="26" t="s">
        <v>638</v>
      </c>
      <c r="B291" s="24" t="s">
        <v>108</v>
      </c>
      <c r="C291" s="24" t="s">
        <v>8</v>
      </c>
      <c r="D291" s="24" t="s">
        <v>18</v>
      </c>
      <c r="E291" s="24" t="s">
        <v>603</v>
      </c>
      <c r="F291" s="24" t="s">
        <v>596</v>
      </c>
      <c r="G291" s="24" t="s">
        <v>613</v>
      </c>
      <c r="H291" s="24" t="n">
        <v>6</v>
      </c>
      <c r="I291" s="24" t="n">
        <v>74240</v>
      </c>
      <c r="J291" s="24" t="n">
        <v>9</v>
      </c>
      <c r="K291" s="24" t="s">
        <v>655</v>
      </c>
    </row>
    <row r="292" customFormat="false" ht="15" hidden="false" customHeight="false" outlineLevel="0" collapsed="false">
      <c r="A292" s="26" t="s">
        <v>638</v>
      </c>
      <c r="B292" s="24" t="s">
        <v>108</v>
      </c>
      <c r="C292" s="24" t="s">
        <v>8</v>
      </c>
      <c r="D292" s="24" t="s">
        <v>18</v>
      </c>
      <c r="E292" s="24" t="s">
        <v>604</v>
      </c>
      <c r="F292" s="24" t="s">
        <v>596</v>
      </c>
      <c r="G292" s="24" t="s">
        <v>616</v>
      </c>
      <c r="H292" s="24" t="n">
        <v>6</v>
      </c>
      <c r="I292" s="24" t="n">
        <v>74240</v>
      </c>
      <c r="J292" s="24" t="n">
        <v>9</v>
      </c>
      <c r="K292" s="24" t="s">
        <v>654</v>
      </c>
    </row>
    <row r="293" customFormat="false" ht="15" hidden="false" customHeight="false" outlineLevel="0" collapsed="false">
      <c r="A293" s="26" t="s">
        <v>638</v>
      </c>
      <c r="B293" s="24" t="s">
        <v>108</v>
      </c>
      <c r="C293" s="24" t="s">
        <v>8</v>
      </c>
      <c r="D293" s="24" t="s">
        <v>18</v>
      </c>
      <c r="E293" s="24" t="s">
        <v>598</v>
      </c>
      <c r="F293" s="24" t="s">
        <v>596</v>
      </c>
      <c r="G293" s="24" t="s">
        <v>613</v>
      </c>
      <c r="H293" s="24" t="n">
        <v>6</v>
      </c>
      <c r="I293" s="24" t="n">
        <v>74240</v>
      </c>
      <c r="J293" s="24" t="n">
        <v>9</v>
      </c>
      <c r="K293" s="24" t="s">
        <v>655</v>
      </c>
    </row>
    <row r="294" customFormat="false" ht="15" hidden="false" customHeight="false" outlineLevel="0" collapsed="false">
      <c r="A294" s="26" t="s">
        <v>638</v>
      </c>
      <c r="B294" s="24" t="s">
        <v>121</v>
      </c>
      <c r="C294" s="24" t="s">
        <v>10</v>
      </c>
      <c r="D294" s="24" t="s">
        <v>17</v>
      </c>
      <c r="E294" s="24" t="s">
        <v>589</v>
      </c>
      <c r="F294" s="24" t="s">
        <v>586</v>
      </c>
      <c r="G294" s="24" t="s">
        <v>616</v>
      </c>
      <c r="H294" s="24" t="n">
        <v>41</v>
      </c>
      <c r="I294" s="24" t="n">
        <v>14660</v>
      </c>
      <c r="J294" s="24" t="n">
        <v>9</v>
      </c>
      <c r="K294" s="24" t="s">
        <v>656</v>
      </c>
    </row>
    <row r="295" customFormat="false" ht="15" hidden="false" customHeight="false" outlineLevel="0" collapsed="false">
      <c r="A295" s="26" t="s">
        <v>638</v>
      </c>
      <c r="B295" s="24" t="s">
        <v>121</v>
      </c>
      <c r="C295" s="24" t="s">
        <v>10</v>
      </c>
      <c r="D295" s="24" t="s">
        <v>17</v>
      </c>
      <c r="E295" s="24" t="s">
        <v>593</v>
      </c>
      <c r="F295" s="24" t="s">
        <v>586</v>
      </c>
      <c r="G295" s="24" t="s">
        <v>616</v>
      </c>
      <c r="H295" s="24" t="n">
        <v>41</v>
      </c>
      <c r="I295" s="24" t="n">
        <v>14660</v>
      </c>
      <c r="J295" s="24" t="n">
        <v>9</v>
      </c>
      <c r="K295" s="24" t="s">
        <v>656</v>
      </c>
    </row>
    <row r="296" customFormat="false" ht="15" hidden="false" customHeight="false" outlineLevel="0" collapsed="false">
      <c r="A296" s="26" t="s">
        <v>638</v>
      </c>
      <c r="B296" s="24" t="s">
        <v>121</v>
      </c>
      <c r="C296" s="24" t="s">
        <v>10</v>
      </c>
      <c r="D296" s="24" t="s">
        <v>17</v>
      </c>
      <c r="E296" s="24" t="s">
        <v>603</v>
      </c>
      <c r="F296" s="24" t="s">
        <v>596</v>
      </c>
      <c r="G296" s="24" t="s">
        <v>613</v>
      </c>
      <c r="H296" s="24" t="n">
        <v>41</v>
      </c>
      <c r="I296" s="24" t="n">
        <v>14660</v>
      </c>
      <c r="J296" s="24" t="n">
        <v>9</v>
      </c>
      <c r="K296" s="24" t="s">
        <v>657</v>
      </c>
    </row>
    <row r="297" customFormat="false" ht="15" hidden="false" customHeight="false" outlineLevel="0" collapsed="false">
      <c r="A297" s="26" t="s">
        <v>638</v>
      </c>
      <c r="B297" s="24" t="s">
        <v>121</v>
      </c>
      <c r="C297" s="24" t="s">
        <v>10</v>
      </c>
      <c r="D297" s="24" t="s">
        <v>17</v>
      </c>
      <c r="E297" s="24" t="s">
        <v>605</v>
      </c>
      <c r="F297" s="24" t="s">
        <v>596</v>
      </c>
      <c r="G297" s="24" t="s">
        <v>616</v>
      </c>
      <c r="H297" s="24" t="n">
        <v>41</v>
      </c>
      <c r="I297" s="24" t="n">
        <v>14660</v>
      </c>
      <c r="J297" s="24" t="n">
        <v>9</v>
      </c>
      <c r="K297" s="24" t="s">
        <v>656</v>
      </c>
    </row>
    <row r="298" customFormat="false" ht="15" hidden="false" customHeight="false" outlineLevel="0" collapsed="false">
      <c r="A298" s="26" t="s">
        <v>638</v>
      </c>
      <c r="B298" s="24" t="s">
        <v>121</v>
      </c>
      <c r="C298" s="24" t="s">
        <v>10</v>
      </c>
      <c r="D298" s="24" t="s">
        <v>17</v>
      </c>
      <c r="E298" s="24" t="s">
        <v>606</v>
      </c>
      <c r="F298" s="24" t="s">
        <v>596</v>
      </c>
      <c r="G298" s="24" t="s">
        <v>616</v>
      </c>
      <c r="H298" s="24" t="n">
        <v>41</v>
      </c>
      <c r="I298" s="24" t="n">
        <v>14660</v>
      </c>
      <c r="J298" s="24" t="n">
        <v>9</v>
      </c>
      <c r="K298" s="24" t="s">
        <v>656</v>
      </c>
    </row>
    <row r="299" customFormat="false" ht="15" hidden="false" customHeight="false" outlineLevel="0" collapsed="false">
      <c r="A299" s="26" t="s">
        <v>638</v>
      </c>
      <c r="B299" s="24" t="s">
        <v>121</v>
      </c>
      <c r="C299" s="24" t="s">
        <v>10</v>
      </c>
      <c r="D299" s="24" t="s">
        <v>17</v>
      </c>
      <c r="E299" s="24" t="s">
        <v>607</v>
      </c>
      <c r="F299" s="24" t="s">
        <v>596</v>
      </c>
      <c r="G299" s="24" t="s">
        <v>613</v>
      </c>
      <c r="H299" s="24" t="n">
        <v>41</v>
      </c>
      <c r="I299" s="24" t="n">
        <v>14660</v>
      </c>
      <c r="J299" s="24" t="n">
        <v>9</v>
      </c>
      <c r="K299" s="24" t="s">
        <v>657</v>
      </c>
    </row>
    <row r="300" customFormat="false" ht="15" hidden="false" customHeight="false" outlineLevel="0" collapsed="false">
      <c r="A300" s="26" t="s">
        <v>638</v>
      </c>
      <c r="B300" s="24" t="s">
        <v>121</v>
      </c>
      <c r="C300" s="24" t="s">
        <v>10</v>
      </c>
      <c r="D300" s="24" t="s">
        <v>17</v>
      </c>
      <c r="E300" s="24" t="s">
        <v>610</v>
      </c>
      <c r="F300" s="24" t="s">
        <v>596</v>
      </c>
      <c r="G300" s="24" t="s">
        <v>613</v>
      </c>
      <c r="H300" s="24" t="n">
        <v>41</v>
      </c>
      <c r="I300" s="24" t="n">
        <v>14660</v>
      </c>
      <c r="J300" s="24" t="n">
        <v>9</v>
      </c>
      <c r="K300" s="24" t="s">
        <v>657</v>
      </c>
    </row>
    <row r="301" customFormat="false" ht="15" hidden="false" customHeight="false" outlineLevel="0" collapsed="false">
      <c r="A301" s="26" t="s">
        <v>638</v>
      </c>
      <c r="B301" s="24" t="s">
        <v>121</v>
      </c>
      <c r="C301" s="24" t="s">
        <v>10</v>
      </c>
      <c r="D301" s="24" t="s">
        <v>17</v>
      </c>
      <c r="E301" s="24" t="s">
        <v>643</v>
      </c>
      <c r="F301" s="24" t="s">
        <v>596</v>
      </c>
      <c r="G301" s="24" t="s">
        <v>613</v>
      </c>
      <c r="H301" s="24" t="n">
        <v>41</v>
      </c>
      <c r="I301" s="24" t="n">
        <v>14660</v>
      </c>
      <c r="J301" s="24" t="n">
        <v>9</v>
      </c>
      <c r="K301" s="24" t="s">
        <v>657</v>
      </c>
    </row>
    <row r="302" customFormat="false" ht="15" hidden="false" customHeight="false" outlineLevel="0" collapsed="false">
      <c r="A302" s="26" t="s">
        <v>638</v>
      </c>
      <c r="B302" s="24" t="s">
        <v>121</v>
      </c>
      <c r="C302" s="24" t="s">
        <v>10</v>
      </c>
      <c r="D302" s="24" t="s">
        <v>17</v>
      </c>
      <c r="E302" s="24" t="s">
        <v>595</v>
      </c>
      <c r="F302" s="24" t="s">
        <v>596</v>
      </c>
      <c r="G302" s="24" t="s">
        <v>616</v>
      </c>
      <c r="H302" s="24" t="n">
        <v>41</v>
      </c>
      <c r="I302" s="24" t="n">
        <v>14660</v>
      </c>
      <c r="J302" s="24" t="n">
        <v>9</v>
      </c>
      <c r="K302" s="24" t="s">
        <v>656</v>
      </c>
    </row>
    <row r="303" customFormat="false" ht="15" hidden="false" customHeight="false" outlineLevel="0" collapsed="false">
      <c r="A303" s="26" t="s">
        <v>638</v>
      </c>
      <c r="B303" s="24" t="s">
        <v>158</v>
      </c>
      <c r="C303" s="24" t="s">
        <v>9</v>
      </c>
      <c r="D303" s="24" t="s">
        <v>17</v>
      </c>
      <c r="E303" s="24" t="s">
        <v>585</v>
      </c>
      <c r="F303" s="24" t="s">
        <v>586</v>
      </c>
      <c r="G303" s="24" t="s">
        <v>616</v>
      </c>
      <c r="H303" s="24" t="n">
        <v>2</v>
      </c>
      <c r="I303" s="24"/>
      <c r="J303" s="24" t="n">
        <v>3</v>
      </c>
      <c r="K303" s="24" t="s">
        <v>645</v>
      </c>
    </row>
    <row r="304" customFormat="false" ht="15" hidden="false" customHeight="false" outlineLevel="0" collapsed="false">
      <c r="A304" s="26" t="s">
        <v>638</v>
      </c>
      <c r="B304" s="24" t="s">
        <v>158</v>
      </c>
      <c r="C304" s="24" t="s">
        <v>9</v>
      </c>
      <c r="D304" s="24" t="s">
        <v>17</v>
      </c>
      <c r="E304" s="24" t="s">
        <v>589</v>
      </c>
      <c r="F304" s="24" t="s">
        <v>586</v>
      </c>
      <c r="G304" s="24" t="s">
        <v>616</v>
      </c>
      <c r="H304" s="24" t="n">
        <v>2</v>
      </c>
      <c r="I304" s="24"/>
      <c r="J304" s="24" t="n">
        <v>3</v>
      </c>
      <c r="K304" s="24" t="s">
        <v>645</v>
      </c>
    </row>
    <row r="305" customFormat="false" ht="15" hidden="false" customHeight="false" outlineLevel="0" collapsed="false">
      <c r="A305" s="26" t="s">
        <v>638</v>
      </c>
      <c r="B305" s="24" t="s">
        <v>158</v>
      </c>
      <c r="C305" s="24" t="s">
        <v>9</v>
      </c>
      <c r="D305" s="24" t="s">
        <v>17</v>
      </c>
      <c r="E305" s="24" t="s">
        <v>590</v>
      </c>
      <c r="F305" s="24" t="s">
        <v>586</v>
      </c>
      <c r="G305" s="24" t="s">
        <v>616</v>
      </c>
      <c r="H305" s="24" t="n">
        <v>2</v>
      </c>
      <c r="I305" s="24"/>
      <c r="J305" s="24" t="n">
        <v>3</v>
      </c>
      <c r="K305" s="24" t="s">
        <v>645</v>
      </c>
    </row>
    <row r="306" customFormat="false" ht="15" hidden="false" customHeight="false" outlineLevel="0" collapsed="false">
      <c r="A306" s="26" t="s">
        <v>638</v>
      </c>
      <c r="B306" s="24" t="s">
        <v>158</v>
      </c>
      <c r="C306" s="24" t="s">
        <v>9</v>
      </c>
      <c r="D306" s="24" t="s">
        <v>17</v>
      </c>
      <c r="E306" s="24" t="s">
        <v>592</v>
      </c>
      <c r="F306" s="24" t="s">
        <v>586</v>
      </c>
      <c r="G306" s="24" t="s">
        <v>616</v>
      </c>
      <c r="H306" s="24" t="n">
        <v>2</v>
      </c>
      <c r="I306" s="24"/>
      <c r="J306" s="24" t="n">
        <v>3</v>
      </c>
      <c r="K306" s="24" t="s">
        <v>645</v>
      </c>
    </row>
    <row r="307" customFormat="false" ht="15" hidden="false" customHeight="false" outlineLevel="0" collapsed="false">
      <c r="A307" s="26" t="s">
        <v>638</v>
      </c>
      <c r="B307" s="24" t="s">
        <v>158</v>
      </c>
      <c r="C307" s="24" t="s">
        <v>9</v>
      </c>
      <c r="D307" s="24" t="s">
        <v>17</v>
      </c>
      <c r="E307" s="24" t="s">
        <v>593</v>
      </c>
      <c r="F307" s="24" t="s">
        <v>586</v>
      </c>
      <c r="G307" s="24" t="s">
        <v>616</v>
      </c>
      <c r="H307" s="24" t="n">
        <v>2</v>
      </c>
      <c r="I307" s="24"/>
      <c r="J307" s="24" t="n">
        <v>3</v>
      </c>
      <c r="K307" s="24" t="s">
        <v>645</v>
      </c>
    </row>
    <row r="308" customFormat="false" ht="15" hidden="false" customHeight="false" outlineLevel="0" collapsed="false">
      <c r="A308" s="26" t="s">
        <v>638</v>
      </c>
      <c r="B308" s="24" t="s">
        <v>158</v>
      </c>
      <c r="C308" s="24" t="s">
        <v>9</v>
      </c>
      <c r="D308" s="24" t="s">
        <v>17</v>
      </c>
      <c r="E308" s="24" t="s">
        <v>601</v>
      </c>
      <c r="F308" s="24" t="s">
        <v>596</v>
      </c>
      <c r="G308" s="24" t="s">
        <v>616</v>
      </c>
      <c r="H308" s="24" t="n">
        <v>2</v>
      </c>
      <c r="I308" s="24"/>
      <c r="J308" s="24" t="n">
        <v>3</v>
      </c>
      <c r="K308" s="24" t="s">
        <v>645</v>
      </c>
    </row>
    <row r="309" customFormat="false" ht="15" hidden="false" customHeight="false" outlineLevel="0" collapsed="false">
      <c r="A309" s="26" t="s">
        <v>638</v>
      </c>
      <c r="B309" s="24" t="s">
        <v>158</v>
      </c>
      <c r="C309" s="24" t="s">
        <v>9</v>
      </c>
      <c r="D309" s="24" t="s">
        <v>17</v>
      </c>
      <c r="E309" s="24" t="s">
        <v>607</v>
      </c>
      <c r="F309" s="24" t="s">
        <v>596</v>
      </c>
      <c r="G309" s="24" t="s">
        <v>613</v>
      </c>
      <c r="H309" s="24" t="n">
        <v>2</v>
      </c>
      <c r="I309" s="24"/>
      <c r="J309" s="24" t="n">
        <v>3</v>
      </c>
      <c r="K309" s="24" t="s">
        <v>646</v>
      </c>
    </row>
    <row r="310" customFormat="false" ht="15" hidden="false" customHeight="false" outlineLevel="0" collapsed="false">
      <c r="A310" s="26" t="s">
        <v>638</v>
      </c>
      <c r="B310" s="24" t="s">
        <v>151</v>
      </c>
      <c r="C310" s="24" t="s">
        <v>8</v>
      </c>
      <c r="D310" s="24" t="s">
        <v>18</v>
      </c>
      <c r="E310" s="24" t="s">
        <v>590</v>
      </c>
      <c r="F310" s="24" t="s">
        <v>586</v>
      </c>
      <c r="G310" s="24" t="s">
        <v>613</v>
      </c>
      <c r="H310" s="24" t="n">
        <v>6</v>
      </c>
      <c r="I310" s="24"/>
      <c r="J310" s="24" t="n">
        <v>4</v>
      </c>
      <c r="K310" s="24" t="s">
        <v>658</v>
      </c>
    </row>
    <row r="311" customFormat="false" ht="15" hidden="false" customHeight="false" outlineLevel="0" collapsed="false">
      <c r="A311" s="26" t="s">
        <v>638</v>
      </c>
      <c r="B311" s="24" t="s">
        <v>151</v>
      </c>
      <c r="C311" s="24" t="s">
        <v>8</v>
      </c>
      <c r="D311" s="24" t="s">
        <v>18</v>
      </c>
      <c r="E311" s="24" t="s">
        <v>592</v>
      </c>
      <c r="F311" s="24" t="s">
        <v>586</v>
      </c>
      <c r="G311" s="24" t="s">
        <v>616</v>
      </c>
      <c r="H311" s="24" t="n">
        <v>6</v>
      </c>
      <c r="I311" s="24"/>
      <c r="J311" s="24" t="n">
        <v>4</v>
      </c>
      <c r="K311" s="24" t="s">
        <v>659</v>
      </c>
    </row>
    <row r="312" customFormat="false" ht="15" hidden="false" customHeight="false" outlineLevel="0" collapsed="false">
      <c r="A312" s="26" t="s">
        <v>638</v>
      </c>
      <c r="B312" s="24" t="s">
        <v>151</v>
      </c>
      <c r="C312" s="24" t="s">
        <v>8</v>
      </c>
      <c r="D312" s="24" t="s">
        <v>18</v>
      </c>
      <c r="E312" s="24" t="s">
        <v>593</v>
      </c>
      <c r="F312" s="24" t="s">
        <v>586</v>
      </c>
      <c r="G312" s="24" t="s">
        <v>616</v>
      </c>
      <c r="H312" s="24" t="n">
        <v>6</v>
      </c>
      <c r="I312" s="24"/>
      <c r="J312" s="24" t="n">
        <v>4</v>
      </c>
      <c r="K312" s="24" t="s">
        <v>659</v>
      </c>
    </row>
    <row r="313" customFormat="false" ht="15" hidden="false" customHeight="false" outlineLevel="0" collapsed="false">
      <c r="A313" s="26" t="s">
        <v>638</v>
      </c>
      <c r="B313" s="24" t="s">
        <v>151</v>
      </c>
      <c r="C313" s="24" t="s">
        <v>8</v>
      </c>
      <c r="D313" s="24" t="s">
        <v>18</v>
      </c>
      <c r="E313" s="24" t="s">
        <v>604</v>
      </c>
      <c r="F313" s="24" t="s">
        <v>596</v>
      </c>
      <c r="G313" s="24" t="s">
        <v>616</v>
      </c>
      <c r="H313" s="24" t="n">
        <v>6</v>
      </c>
      <c r="I313" s="24"/>
      <c r="J313" s="24" t="n">
        <v>4</v>
      </c>
      <c r="K313" s="24" t="s">
        <v>659</v>
      </c>
    </row>
    <row r="314" customFormat="false" ht="15" hidden="false" customHeight="false" outlineLevel="0" collapsed="false">
      <c r="A314" s="26" t="s">
        <v>638</v>
      </c>
      <c r="B314" s="24" t="s">
        <v>151</v>
      </c>
      <c r="C314" s="24" t="s">
        <v>8</v>
      </c>
      <c r="D314" s="24" t="s">
        <v>18</v>
      </c>
      <c r="E314" s="24" t="s">
        <v>601</v>
      </c>
      <c r="F314" s="24" t="s">
        <v>596</v>
      </c>
      <c r="G314" s="24" t="s">
        <v>616</v>
      </c>
      <c r="H314" s="24" t="n">
        <v>6</v>
      </c>
      <c r="I314" s="24"/>
      <c r="J314" s="24" t="n">
        <v>4</v>
      </c>
      <c r="K314" s="24" t="s">
        <v>659</v>
      </c>
    </row>
    <row r="315" customFormat="false" ht="15" hidden="false" customHeight="false" outlineLevel="0" collapsed="false">
      <c r="A315" s="26" t="s">
        <v>638</v>
      </c>
      <c r="B315" s="24" t="s">
        <v>151</v>
      </c>
      <c r="C315" s="24" t="s">
        <v>8</v>
      </c>
      <c r="D315" s="24" t="s">
        <v>18</v>
      </c>
      <c r="E315" s="24" t="s">
        <v>599</v>
      </c>
      <c r="F315" s="24" t="s">
        <v>596</v>
      </c>
      <c r="G315" s="24" t="s">
        <v>616</v>
      </c>
      <c r="H315" s="24" t="n">
        <v>6</v>
      </c>
      <c r="I315" s="24"/>
      <c r="J315" s="24" t="n">
        <v>4</v>
      </c>
      <c r="K315" s="24" t="s">
        <v>659</v>
      </c>
    </row>
    <row r="316" customFormat="false" ht="15" hidden="false" customHeight="false" outlineLevel="0" collapsed="false">
      <c r="A316" s="26" t="s">
        <v>638</v>
      </c>
      <c r="B316" s="24" t="s">
        <v>261</v>
      </c>
      <c r="C316" s="24" t="s">
        <v>6</v>
      </c>
      <c r="D316" s="24" t="s">
        <v>17</v>
      </c>
      <c r="E316" s="24" t="s">
        <v>609</v>
      </c>
      <c r="F316" s="24" t="s">
        <v>586</v>
      </c>
      <c r="G316" s="24" t="s">
        <v>613</v>
      </c>
      <c r="H316" s="24" t="n">
        <v>5</v>
      </c>
      <c r="I316" s="24"/>
      <c r="J316" s="24" t="n">
        <v>0</v>
      </c>
      <c r="K316" s="24" t="s">
        <v>660</v>
      </c>
    </row>
    <row r="317" customFormat="false" ht="15" hidden="false" customHeight="false" outlineLevel="0" collapsed="false">
      <c r="A317" s="26" t="s">
        <v>638</v>
      </c>
      <c r="B317" s="24" t="s">
        <v>261</v>
      </c>
      <c r="C317" s="24" t="s">
        <v>6</v>
      </c>
      <c r="D317" s="24" t="s">
        <v>17</v>
      </c>
      <c r="E317" s="24" t="s">
        <v>589</v>
      </c>
      <c r="F317" s="24" t="s">
        <v>586</v>
      </c>
      <c r="G317" s="24" t="s">
        <v>613</v>
      </c>
      <c r="H317" s="24" t="n">
        <v>5</v>
      </c>
      <c r="I317" s="24"/>
      <c r="J317" s="24" t="n">
        <v>0</v>
      </c>
      <c r="K317" s="24" t="s">
        <v>660</v>
      </c>
    </row>
    <row r="318" customFormat="false" ht="15" hidden="false" customHeight="false" outlineLevel="0" collapsed="false">
      <c r="A318" s="26" t="s">
        <v>638</v>
      </c>
      <c r="B318" s="24" t="s">
        <v>261</v>
      </c>
      <c r="C318" s="24" t="s">
        <v>6</v>
      </c>
      <c r="D318" s="24" t="s">
        <v>17</v>
      </c>
      <c r="E318" s="24" t="s">
        <v>590</v>
      </c>
      <c r="F318" s="24" t="s">
        <v>586</v>
      </c>
      <c r="G318" s="24" t="s">
        <v>613</v>
      </c>
      <c r="H318" s="24" t="n">
        <v>5</v>
      </c>
      <c r="I318" s="24"/>
      <c r="J318" s="24" t="n">
        <v>0</v>
      </c>
      <c r="K318" s="24" t="s">
        <v>660</v>
      </c>
    </row>
    <row r="319" customFormat="false" ht="15" hidden="false" customHeight="false" outlineLevel="0" collapsed="false">
      <c r="A319" s="26" t="s">
        <v>638</v>
      </c>
      <c r="B319" s="24" t="s">
        <v>146</v>
      </c>
      <c r="C319" s="24" t="s">
        <v>8</v>
      </c>
      <c r="D319" s="24" t="s">
        <v>18</v>
      </c>
      <c r="E319" s="24" t="s">
        <v>592</v>
      </c>
      <c r="F319" s="24" t="s">
        <v>586</v>
      </c>
      <c r="G319" s="24" t="s">
        <v>616</v>
      </c>
      <c r="H319" s="24" t="n">
        <v>5</v>
      </c>
      <c r="I319" s="24"/>
      <c r="J319" s="24" t="n">
        <v>4</v>
      </c>
      <c r="K319" s="24" t="s">
        <v>649</v>
      </c>
    </row>
    <row r="320" customFormat="false" ht="15" hidden="false" customHeight="false" outlineLevel="0" collapsed="false">
      <c r="A320" s="26" t="s">
        <v>638</v>
      </c>
      <c r="B320" s="24" t="s">
        <v>146</v>
      </c>
      <c r="C320" s="24" t="s">
        <v>8</v>
      </c>
      <c r="D320" s="24" t="s">
        <v>18</v>
      </c>
      <c r="E320" s="24" t="s">
        <v>593</v>
      </c>
      <c r="F320" s="24" t="s">
        <v>586</v>
      </c>
      <c r="G320" s="24" t="s">
        <v>616</v>
      </c>
      <c r="H320" s="24" t="n">
        <v>5</v>
      </c>
      <c r="I320" s="24"/>
      <c r="J320" s="24" t="n">
        <v>4</v>
      </c>
      <c r="K320" s="24" t="s">
        <v>649</v>
      </c>
    </row>
    <row r="321" customFormat="false" ht="15" hidden="false" customHeight="false" outlineLevel="0" collapsed="false">
      <c r="A321" s="26" t="s">
        <v>638</v>
      </c>
      <c r="B321" s="24" t="s">
        <v>146</v>
      </c>
      <c r="C321" s="24" t="s">
        <v>8</v>
      </c>
      <c r="D321" s="24" t="s">
        <v>18</v>
      </c>
      <c r="E321" s="24" t="s">
        <v>605</v>
      </c>
      <c r="F321" s="24" t="s">
        <v>596</v>
      </c>
      <c r="G321" s="24" t="s">
        <v>616</v>
      </c>
      <c r="H321" s="24" t="n">
        <v>5</v>
      </c>
      <c r="I321" s="24"/>
      <c r="J321" s="24" t="n">
        <v>4</v>
      </c>
      <c r="K321" s="24" t="s">
        <v>649</v>
      </c>
    </row>
    <row r="322" customFormat="false" ht="15" hidden="false" customHeight="false" outlineLevel="0" collapsed="false">
      <c r="A322" s="26" t="s">
        <v>638</v>
      </c>
      <c r="B322" s="24" t="s">
        <v>146</v>
      </c>
      <c r="C322" s="24" t="s">
        <v>8</v>
      </c>
      <c r="D322" s="24" t="s">
        <v>18</v>
      </c>
      <c r="E322" s="24" t="s">
        <v>606</v>
      </c>
      <c r="F322" s="24" t="s">
        <v>596</v>
      </c>
      <c r="G322" s="24" t="s">
        <v>616</v>
      </c>
      <c r="H322" s="24" t="n">
        <v>5</v>
      </c>
      <c r="I322" s="24"/>
      <c r="J322" s="24" t="n">
        <v>4</v>
      </c>
      <c r="K322" s="24" t="s">
        <v>649</v>
      </c>
    </row>
    <row r="323" customFormat="false" ht="15" hidden="false" customHeight="false" outlineLevel="0" collapsed="false">
      <c r="A323" s="26" t="s">
        <v>638</v>
      </c>
      <c r="B323" s="24" t="s">
        <v>168</v>
      </c>
      <c r="C323" s="24" t="s">
        <v>7</v>
      </c>
      <c r="D323" s="24" t="s">
        <v>18</v>
      </c>
      <c r="E323" s="24" t="s">
        <v>607</v>
      </c>
      <c r="F323" s="24" t="s">
        <v>596</v>
      </c>
      <c r="G323" s="24" t="s">
        <v>616</v>
      </c>
      <c r="H323" s="24" t="n">
        <v>2</v>
      </c>
      <c r="I323" s="24"/>
      <c r="J323" s="24" t="n">
        <v>3</v>
      </c>
      <c r="K323" s="24" t="s">
        <v>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18.55" hidden="false" customHeight="false" outlineLevel="0" collapsed="false">
      <c r="A1" s="1" t="s">
        <v>662</v>
      </c>
    </row>
    <row r="2" customFormat="false" ht="15" hidden="false" customHeight="false" outlineLevel="0" collapsed="false">
      <c r="A2" s="2" t="s">
        <v>663</v>
      </c>
    </row>
    <row r="4" customFormat="false" ht="15" hidden="false" customHeight="false" outlineLevel="0" collapsed="false">
      <c r="A4" s="9" t="s">
        <v>347</v>
      </c>
      <c r="B4" s="9" t="s">
        <v>69</v>
      </c>
      <c r="C4" s="9" t="s">
        <v>664</v>
      </c>
      <c r="D4" s="9" t="s">
        <v>91</v>
      </c>
      <c r="E4" s="9" t="s">
        <v>567</v>
      </c>
      <c r="F4" s="9" t="s">
        <v>406</v>
      </c>
      <c r="G4" s="9" t="s">
        <v>665</v>
      </c>
      <c r="H4" s="9" t="s">
        <v>666</v>
      </c>
      <c r="I4" s="9" t="s">
        <v>667</v>
      </c>
      <c r="J4" s="9" t="s">
        <v>668</v>
      </c>
      <c r="K4" s="9" t="s">
        <v>669</v>
      </c>
      <c r="L4" s="9" t="s">
        <v>670</v>
      </c>
      <c r="M4" s="9" t="s">
        <v>671</v>
      </c>
    </row>
    <row r="5" customFormat="false" ht="20.85" hidden="false" customHeight="false" outlineLevel="0" collapsed="false">
      <c r="A5" s="24" t="s">
        <v>244</v>
      </c>
      <c r="B5" s="24" t="s">
        <v>10</v>
      </c>
      <c r="C5" s="24" t="s">
        <v>672</v>
      </c>
      <c r="D5" s="24" t="s">
        <v>17</v>
      </c>
      <c r="E5" s="24" t="n">
        <v>17</v>
      </c>
      <c r="F5" s="24" t="n">
        <v>735376</v>
      </c>
      <c r="G5" s="24" t="n">
        <v>13</v>
      </c>
      <c r="H5" s="24" t="s">
        <v>673</v>
      </c>
      <c r="I5" s="24" t="n">
        <v>0</v>
      </c>
      <c r="J5" s="24" t="n">
        <v>58</v>
      </c>
      <c r="K5" s="24" t="n">
        <v>0</v>
      </c>
      <c r="L5" s="24" t="n">
        <v>34</v>
      </c>
      <c r="M5" s="24" t="s">
        <v>674</v>
      </c>
    </row>
    <row r="6" customFormat="false" ht="20.85" hidden="false" customHeight="false" outlineLevel="0" collapsed="false">
      <c r="A6" s="24" t="s">
        <v>314</v>
      </c>
      <c r="B6" s="24" t="s">
        <v>6</v>
      </c>
      <c r="C6" s="24" t="s">
        <v>672</v>
      </c>
      <c r="D6" s="24" t="s">
        <v>17</v>
      </c>
      <c r="E6" s="24" t="n">
        <v>7</v>
      </c>
      <c r="F6" s="24" t="n">
        <v>693840</v>
      </c>
      <c r="G6" s="24" t="n">
        <v>6</v>
      </c>
      <c r="H6" s="24" t="s">
        <v>673</v>
      </c>
      <c r="I6" s="24" t="n">
        <v>0</v>
      </c>
      <c r="J6" s="24" t="n">
        <v>67</v>
      </c>
      <c r="K6" s="24" t="n">
        <v>0</v>
      </c>
      <c r="L6" s="24" t="n">
        <v>45</v>
      </c>
      <c r="M6" s="24" t="s">
        <v>674</v>
      </c>
    </row>
    <row r="7" customFormat="false" ht="20.85" hidden="false" customHeight="false" outlineLevel="0" collapsed="false">
      <c r="A7" s="24" t="s">
        <v>250</v>
      </c>
      <c r="B7" s="24" t="s">
        <v>10</v>
      </c>
      <c r="C7" s="24" t="s">
        <v>672</v>
      </c>
      <c r="D7" s="24" t="s">
        <v>17</v>
      </c>
      <c r="E7" s="24" t="n">
        <v>4</v>
      </c>
      <c r="F7" s="24" t="n">
        <v>174862</v>
      </c>
      <c r="G7" s="24" t="n">
        <v>5</v>
      </c>
      <c r="H7" s="24" t="s">
        <v>673</v>
      </c>
      <c r="I7" s="24" t="n">
        <v>0</v>
      </c>
      <c r="J7" s="24" t="n">
        <v>8</v>
      </c>
      <c r="K7" s="24" t="n">
        <v>8</v>
      </c>
      <c r="L7" s="24" t="n">
        <v>3</v>
      </c>
      <c r="M7" s="24" t="s">
        <v>674</v>
      </c>
    </row>
    <row r="8" customFormat="false" ht="20.85" hidden="false" customHeight="false" outlineLevel="0" collapsed="false">
      <c r="A8" s="24" t="s">
        <v>311</v>
      </c>
      <c r="B8" s="24" t="s">
        <v>6</v>
      </c>
      <c r="C8" s="24" t="s">
        <v>672</v>
      </c>
      <c r="D8" s="24" t="s">
        <v>17</v>
      </c>
      <c r="E8" s="24" t="n">
        <v>8</v>
      </c>
      <c r="F8" s="24" t="n">
        <v>125080</v>
      </c>
      <c r="G8" s="24" t="n">
        <v>6</v>
      </c>
      <c r="H8" s="24" t="s">
        <v>673</v>
      </c>
      <c r="I8" s="24" t="n">
        <v>0</v>
      </c>
      <c r="J8" s="24" t="n">
        <v>42</v>
      </c>
      <c r="K8" s="24" t="n">
        <v>5</v>
      </c>
      <c r="L8" s="24" t="n">
        <v>18</v>
      </c>
      <c r="M8" s="24" t="s">
        <v>674</v>
      </c>
    </row>
    <row r="9" customFormat="false" ht="20.85" hidden="false" customHeight="false" outlineLevel="0" collapsed="false">
      <c r="A9" s="24" t="s">
        <v>264</v>
      </c>
      <c r="B9" s="24" t="s">
        <v>7</v>
      </c>
      <c r="C9" s="24" t="s">
        <v>672</v>
      </c>
      <c r="D9" s="24" t="s">
        <v>17</v>
      </c>
      <c r="E9" s="24" t="n">
        <v>20</v>
      </c>
      <c r="F9" s="24" t="n">
        <v>95000</v>
      </c>
      <c r="G9" s="24" t="n">
        <v>4</v>
      </c>
      <c r="H9" s="24" t="s">
        <v>673</v>
      </c>
      <c r="I9" s="24" t="n">
        <v>0</v>
      </c>
      <c r="J9" s="24" t="n">
        <v>17</v>
      </c>
      <c r="K9" s="24" t="n">
        <v>0</v>
      </c>
      <c r="L9" s="24" t="n">
        <v>21</v>
      </c>
      <c r="M9" s="24" t="s">
        <v>674</v>
      </c>
    </row>
    <row r="10" customFormat="false" ht="30.55" hidden="false" customHeight="false" outlineLevel="0" collapsed="false">
      <c r="A10" s="24" t="s">
        <v>296</v>
      </c>
      <c r="B10" s="24" t="s">
        <v>10</v>
      </c>
      <c r="C10" s="24" t="s">
        <v>675</v>
      </c>
      <c r="D10" s="24" t="s">
        <v>17</v>
      </c>
      <c r="E10" s="24" t="n">
        <v>4</v>
      </c>
      <c r="F10" s="24" t="n">
        <v>81184</v>
      </c>
      <c r="G10" s="24"/>
      <c r="H10" s="24" t="s">
        <v>673</v>
      </c>
      <c r="I10" s="24" t="n">
        <v>0</v>
      </c>
      <c r="J10" s="24" t="n">
        <v>0</v>
      </c>
      <c r="K10" s="24" t="n">
        <v>15</v>
      </c>
      <c r="L10" s="24" t="n">
        <v>0</v>
      </c>
      <c r="M10" s="24" t="s">
        <v>676</v>
      </c>
    </row>
    <row r="11" customFormat="false" ht="20.85" hidden="false" customHeight="false" outlineLevel="0" collapsed="false">
      <c r="A11" s="24" t="s">
        <v>263</v>
      </c>
      <c r="B11" s="24" t="s">
        <v>9</v>
      </c>
      <c r="C11" s="24" t="s">
        <v>162</v>
      </c>
      <c r="D11" s="24" t="s">
        <v>15</v>
      </c>
      <c r="E11" s="24" t="n">
        <v>2</v>
      </c>
      <c r="F11" s="24" t="n">
        <v>65233</v>
      </c>
      <c r="G11" s="24"/>
      <c r="H11" s="24" t="s">
        <v>677</v>
      </c>
      <c r="I11" s="24" t="n">
        <v>0</v>
      </c>
      <c r="J11" s="24" t="n">
        <v>0</v>
      </c>
      <c r="K11" s="24" t="n">
        <v>18</v>
      </c>
      <c r="L11" s="24" t="n">
        <v>0</v>
      </c>
      <c r="M11" s="24" t="s">
        <v>678</v>
      </c>
    </row>
    <row r="12" customFormat="false" ht="30.55" hidden="false" customHeight="false" outlineLevel="0" collapsed="false">
      <c r="A12" s="24" t="s">
        <v>260</v>
      </c>
      <c r="B12" s="24" t="s">
        <v>6</v>
      </c>
      <c r="C12" s="24" t="s">
        <v>675</v>
      </c>
      <c r="D12" s="24" t="s">
        <v>15</v>
      </c>
      <c r="E12" s="24" t="n">
        <v>7</v>
      </c>
      <c r="F12" s="24" t="n">
        <v>11232</v>
      </c>
      <c r="G12" s="24" t="n">
        <v>1</v>
      </c>
      <c r="H12" s="24" t="s">
        <v>673</v>
      </c>
      <c r="I12" s="24" t="n">
        <v>0</v>
      </c>
      <c r="J12" s="24" t="n">
        <v>0</v>
      </c>
      <c r="K12" s="24" t="n">
        <v>14</v>
      </c>
      <c r="L12" s="24" t="n">
        <v>3</v>
      </c>
      <c r="M12" s="24" t="s">
        <v>676</v>
      </c>
    </row>
    <row r="13" customFormat="false" ht="20.85" hidden="false" customHeight="false" outlineLevel="0" collapsed="false">
      <c r="A13" s="24" t="s">
        <v>299</v>
      </c>
      <c r="B13" s="24" t="s">
        <v>10</v>
      </c>
      <c r="C13" s="24" t="s">
        <v>672</v>
      </c>
      <c r="D13" s="24" t="s">
        <v>17</v>
      </c>
      <c r="E13" s="24" t="n">
        <v>18</v>
      </c>
      <c r="F13" s="24"/>
      <c r="G13" s="24" t="n">
        <v>7</v>
      </c>
      <c r="H13" s="24" t="s">
        <v>673</v>
      </c>
      <c r="I13" s="24" t="n">
        <v>0</v>
      </c>
      <c r="J13" s="24" t="n">
        <v>0</v>
      </c>
      <c r="K13" s="24" t="n">
        <v>14</v>
      </c>
      <c r="L13" s="24" t="n">
        <v>0</v>
      </c>
      <c r="M13" s="24" t="s">
        <v>674</v>
      </c>
    </row>
    <row r="14" customFormat="false" ht="20.85" hidden="false" customHeight="false" outlineLevel="0" collapsed="false">
      <c r="A14" s="24" t="s">
        <v>316</v>
      </c>
      <c r="B14" s="24" t="s">
        <v>6</v>
      </c>
      <c r="C14" s="24" t="s">
        <v>672</v>
      </c>
      <c r="D14" s="24" t="s">
        <v>16</v>
      </c>
      <c r="E14" s="24" t="n">
        <v>5</v>
      </c>
      <c r="F14" s="24" t="n">
        <v>389400</v>
      </c>
      <c r="G14" s="24" t="n">
        <v>8</v>
      </c>
      <c r="H14" s="24" t="s">
        <v>679</v>
      </c>
      <c r="I14" s="24" t="n">
        <v>14</v>
      </c>
      <c r="J14" s="24" t="n">
        <v>50</v>
      </c>
      <c r="K14" s="24" t="n">
        <v>0</v>
      </c>
      <c r="L14" s="24" t="n">
        <v>39</v>
      </c>
      <c r="M14" s="24" t="s">
        <v>680</v>
      </c>
    </row>
    <row r="15" customFormat="false" ht="20.85" hidden="false" customHeight="false" outlineLevel="0" collapsed="false">
      <c r="A15" s="24" t="s">
        <v>322</v>
      </c>
      <c r="B15" s="24" t="s">
        <v>6</v>
      </c>
      <c r="C15" s="24" t="s">
        <v>672</v>
      </c>
      <c r="D15" s="24" t="s">
        <v>17</v>
      </c>
      <c r="E15" s="24" t="n">
        <v>8</v>
      </c>
      <c r="F15" s="24" t="n">
        <v>241900</v>
      </c>
      <c r="G15" s="24" t="n">
        <v>18</v>
      </c>
      <c r="H15" s="24" t="s">
        <v>679</v>
      </c>
      <c r="I15" s="24" t="n">
        <v>14</v>
      </c>
      <c r="J15" s="24" t="n">
        <v>75</v>
      </c>
      <c r="K15" s="24" t="n">
        <v>4</v>
      </c>
      <c r="L15" s="24" t="n">
        <v>47</v>
      </c>
      <c r="M15" s="24" t="s">
        <v>680</v>
      </c>
    </row>
    <row r="16" customFormat="false" ht="20.85" hidden="false" customHeight="false" outlineLevel="0" collapsed="false">
      <c r="A16" s="24" t="s">
        <v>254</v>
      </c>
      <c r="B16" s="24" t="s">
        <v>6</v>
      </c>
      <c r="C16" s="24" t="s">
        <v>675</v>
      </c>
      <c r="D16" s="24" t="s">
        <v>17</v>
      </c>
      <c r="E16" s="24" t="n">
        <v>10</v>
      </c>
      <c r="F16" s="24" t="n">
        <v>121000</v>
      </c>
      <c r="G16" s="24" t="n">
        <v>6</v>
      </c>
      <c r="H16" s="24" t="s">
        <v>679</v>
      </c>
      <c r="I16" s="24" t="n">
        <v>14</v>
      </c>
      <c r="J16" s="24" t="n">
        <v>45</v>
      </c>
      <c r="K16" s="24" t="n">
        <v>2</v>
      </c>
      <c r="L16" s="24" t="n">
        <v>45</v>
      </c>
      <c r="M16" s="24" t="s">
        <v>681</v>
      </c>
    </row>
    <row r="17" customFormat="false" ht="20.85" hidden="false" customHeight="false" outlineLevel="0" collapsed="false">
      <c r="A17" s="24" t="s">
        <v>261</v>
      </c>
      <c r="B17" s="24" t="s">
        <v>6</v>
      </c>
      <c r="C17" s="24" t="s">
        <v>672</v>
      </c>
      <c r="D17" s="24" t="s">
        <v>17</v>
      </c>
      <c r="E17" s="24" t="n">
        <v>5</v>
      </c>
      <c r="F17" s="24"/>
      <c r="G17" s="24" t="n">
        <v>40</v>
      </c>
      <c r="H17" s="24" t="s">
        <v>679</v>
      </c>
      <c r="I17" s="24" t="n">
        <v>14</v>
      </c>
      <c r="J17" s="24" t="n">
        <v>8</v>
      </c>
      <c r="K17" s="24" t="n">
        <v>14</v>
      </c>
      <c r="L17" s="24" t="n">
        <v>3</v>
      </c>
      <c r="M17" s="24" t="s">
        <v>680</v>
      </c>
    </row>
    <row r="18" customFormat="false" ht="20.85" hidden="false" customHeight="false" outlineLevel="0" collapsed="false">
      <c r="A18" s="24" t="s">
        <v>193</v>
      </c>
      <c r="B18" s="24" t="s">
        <v>6</v>
      </c>
      <c r="C18" s="24" t="s">
        <v>162</v>
      </c>
      <c r="D18" s="24" t="s">
        <v>16</v>
      </c>
      <c r="E18" s="24" t="n">
        <v>3</v>
      </c>
      <c r="F18" s="24" t="n">
        <v>172516</v>
      </c>
      <c r="G18" s="24" t="n">
        <v>14</v>
      </c>
      <c r="H18" s="24" t="s">
        <v>682</v>
      </c>
      <c r="I18" s="24" t="n">
        <v>17</v>
      </c>
      <c r="J18" s="24" t="n">
        <v>58</v>
      </c>
      <c r="K18" s="24" t="n">
        <v>1</v>
      </c>
      <c r="L18" s="24" t="n">
        <v>45</v>
      </c>
      <c r="M18" s="24" t="s">
        <v>683</v>
      </c>
    </row>
    <row r="19" customFormat="false" ht="20.85" hidden="false" customHeight="false" outlineLevel="0" collapsed="false">
      <c r="A19" s="24" t="s">
        <v>258</v>
      </c>
      <c r="B19" s="24" t="s">
        <v>6</v>
      </c>
      <c r="C19" s="24" t="s">
        <v>162</v>
      </c>
      <c r="D19" s="24" t="s">
        <v>17</v>
      </c>
      <c r="E19" s="24" t="n">
        <v>15</v>
      </c>
      <c r="F19" s="24" t="n">
        <v>106200</v>
      </c>
      <c r="G19" s="24" t="n">
        <v>5</v>
      </c>
      <c r="H19" s="24" t="s">
        <v>682</v>
      </c>
      <c r="I19" s="24" t="n">
        <v>17</v>
      </c>
      <c r="J19" s="24" t="n">
        <v>42</v>
      </c>
      <c r="K19" s="24" t="n">
        <v>1</v>
      </c>
      <c r="L19" s="24" t="n">
        <v>37</v>
      </c>
      <c r="M19" s="24" t="s">
        <v>683</v>
      </c>
    </row>
    <row r="20" customFormat="false" ht="20.85" hidden="false" customHeight="false" outlineLevel="0" collapsed="false">
      <c r="A20" s="24" t="s">
        <v>325</v>
      </c>
      <c r="B20" s="24" t="s">
        <v>9</v>
      </c>
      <c r="C20" s="24" t="s">
        <v>162</v>
      </c>
      <c r="D20" s="24" t="s">
        <v>17</v>
      </c>
      <c r="E20" s="24" t="n">
        <v>9</v>
      </c>
      <c r="F20" s="24" t="n">
        <v>80830</v>
      </c>
      <c r="G20" s="24" t="n">
        <v>7</v>
      </c>
      <c r="H20" s="24" t="s">
        <v>682</v>
      </c>
      <c r="I20" s="24" t="n">
        <v>17</v>
      </c>
      <c r="J20" s="24" t="n">
        <v>50</v>
      </c>
      <c r="K20" s="24" t="n">
        <v>4</v>
      </c>
      <c r="L20" s="24" t="n">
        <v>16</v>
      </c>
      <c r="M20" s="24" t="s">
        <v>683</v>
      </c>
    </row>
    <row r="21" customFormat="false" ht="20.85" hidden="false" customHeight="false" outlineLevel="0" collapsed="false">
      <c r="A21" s="24" t="s">
        <v>158</v>
      </c>
      <c r="B21" s="24" t="s">
        <v>9</v>
      </c>
      <c r="C21" s="24" t="s">
        <v>162</v>
      </c>
      <c r="D21" s="24" t="s">
        <v>17</v>
      </c>
      <c r="E21" s="24" t="n">
        <v>2</v>
      </c>
      <c r="F21" s="24"/>
      <c r="G21" s="24" t="n">
        <v>35</v>
      </c>
      <c r="H21" s="24" t="s">
        <v>682</v>
      </c>
      <c r="I21" s="24" t="n">
        <v>17</v>
      </c>
      <c r="J21" s="24" t="n">
        <v>8</v>
      </c>
      <c r="K21" s="24" t="n">
        <v>9</v>
      </c>
      <c r="L21" s="24" t="n">
        <v>3</v>
      </c>
      <c r="M21" s="24" t="s">
        <v>683</v>
      </c>
    </row>
    <row r="22" customFormat="false" ht="20.85" hidden="false" customHeight="false" outlineLevel="0" collapsed="false">
      <c r="A22" s="24" t="s">
        <v>215</v>
      </c>
      <c r="B22" s="24" t="s">
        <v>11</v>
      </c>
      <c r="C22" s="24" t="s">
        <v>672</v>
      </c>
      <c r="D22" s="24" t="s">
        <v>18</v>
      </c>
      <c r="E22" s="24" t="n">
        <v>50</v>
      </c>
      <c r="F22" s="24" t="n">
        <v>944000</v>
      </c>
      <c r="G22" s="24" t="n">
        <v>391</v>
      </c>
      <c r="H22" s="24" t="s">
        <v>684</v>
      </c>
      <c r="I22" s="24" t="n">
        <v>29</v>
      </c>
      <c r="J22" s="24" t="n">
        <v>100</v>
      </c>
      <c r="K22" s="24" t="n">
        <v>0</v>
      </c>
      <c r="L22" s="24" t="n">
        <v>66</v>
      </c>
      <c r="M22" s="24" t="s">
        <v>683</v>
      </c>
    </row>
    <row r="23" customFormat="false" ht="20.85" hidden="false" customHeight="false" outlineLevel="0" collapsed="false">
      <c r="A23" s="24" t="s">
        <v>337</v>
      </c>
      <c r="B23" s="24" t="s">
        <v>9</v>
      </c>
      <c r="C23" s="24" t="s">
        <v>675</v>
      </c>
      <c r="D23" s="24" t="s">
        <v>17</v>
      </c>
      <c r="E23" s="24" t="n">
        <v>2</v>
      </c>
      <c r="F23" s="24" t="n">
        <v>17700</v>
      </c>
      <c r="G23" s="24" t="n">
        <v>5</v>
      </c>
      <c r="H23" s="24" t="s">
        <v>684</v>
      </c>
      <c r="I23" s="24" t="n">
        <v>29</v>
      </c>
      <c r="J23" s="24" t="n">
        <v>45</v>
      </c>
      <c r="K23" s="24" t="n">
        <v>7</v>
      </c>
      <c r="L23" s="24" t="n">
        <v>16</v>
      </c>
      <c r="M23" s="24" t="s">
        <v>685</v>
      </c>
    </row>
    <row r="24" customFormat="false" ht="20.85" hidden="false" customHeight="false" outlineLevel="0" collapsed="false">
      <c r="A24" s="24" t="s">
        <v>341</v>
      </c>
      <c r="B24" s="24" t="s">
        <v>9</v>
      </c>
      <c r="C24" s="24" t="s">
        <v>672</v>
      </c>
      <c r="D24" s="24" t="s">
        <v>17</v>
      </c>
      <c r="E24" s="24" t="n">
        <v>3</v>
      </c>
      <c r="F24" s="24"/>
      <c r="G24" s="24" t="n">
        <v>21</v>
      </c>
      <c r="H24" s="24" t="s">
        <v>684</v>
      </c>
      <c r="I24" s="24" t="n">
        <v>29</v>
      </c>
      <c r="J24" s="24" t="n">
        <v>42</v>
      </c>
      <c r="K24" s="24" t="n">
        <v>4</v>
      </c>
      <c r="L24" s="24" t="n">
        <v>13</v>
      </c>
      <c r="M24" s="24" t="s">
        <v>683</v>
      </c>
    </row>
    <row r="25" customFormat="false" ht="20.85" hidden="false" customHeight="false" outlineLevel="0" collapsed="false">
      <c r="A25" s="24" t="s">
        <v>205</v>
      </c>
      <c r="B25" s="24" t="s">
        <v>9</v>
      </c>
      <c r="C25" s="24" t="s">
        <v>162</v>
      </c>
      <c r="D25" s="24" t="s">
        <v>17</v>
      </c>
      <c r="E25" s="24" t="n">
        <v>2</v>
      </c>
      <c r="F25" s="24" t="n">
        <v>11328</v>
      </c>
      <c r="G25" s="24" t="n">
        <v>11</v>
      </c>
      <c r="H25" s="24" t="s">
        <v>686</v>
      </c>
      <c r="I25" s="24" t="n">
        <v>33</v>
      </c>
      <c r="J25" s="24" t="n">
        <v>58</v>
      </c>
      <c r="K25" s="24" t="n">
        <v>5</v>
      </c>
      <c r="L25" s="24" t="n">
        <v>24</v>
      </c>
      <c r="M25" s="24" t="s">
        <v>687</v>
      </c>
    </row>
    <row r="26" customFormat="false" ht="20.85" hidden="false" customHeight="false" outlineLevel="0" collapsed="false">
      <c r="A26" s="24" t="s">
        <v>328</v>
      </c>
      <c r="B26" s="24" t="s">
        <v>9</v>
      </c>
      <c r="C26" s="24" t="s">
        <v>672</v>
      </c>
      <c r="D26" s="24" t="s">
        <v>17</v>
      </c>
      <c r="E26" s="24" t="n">
        <v>5</v>
      </c>
      <c r="F26" s="24" t="n">
        <v>326860</v>
      </c>
      <c r="G26" s="24" t="n">
        <v>11</v>
      </c>
      <c r="H26" s="24" t="s">
        <v>688</v>
      </c>
      <c r="I26" s="24" t="n">
        <v>43</v>
      </c>
      <c r="J26" s="24" t="n">
        <v>33</v>
      </c>
      <c r="K26" s="24" t="n">
        <v>4</v>
      </c>
      <c r="L26" s="24" t="n">
        <v>11</v>
      </c>
      <c r="M26" s="24" t="s">
        <v>687</v>
      </c>
    </row>
    <row r="27" customFormat="false" ht="20.85" hidden="false" customHeight="false" outlineLevel="0" collapsed="false">
      <c r="A27" s="24" t="s">
        <v>280</v>
      </c>
      <c r="B27" s="24" t="s">
        <v>8</v>
      </c>
      <c r="C27" s="24" t="s">
        <v>675</v>
      </c>
      <c r="D27" s="24" t="s">
        <v>17</v>
      </c>
      <c r="E27" s="24" t="n">
        <v>5</v>
      </c>
      <c r="F27" s="24" t="n">
        <v>153400</v>
      </c>
      <c r="G27" s="24" t="n">
        <v>13</v>
      </c>
      <c r="H27" s="24" t="s">
        <v>688</v>
      </c>
      <c r="I27" s="24" t="n">
        <v>43</v>
      </c>
      <c r="J27" s="24" t="n">
        <v>55</v>
      </c>
      <c r="K27" s="24" t="n">
        <v>0</v>
      </c>
      <c r="L27" s="24" t="n">
        <v>42</v>
      </c>
      <c r="M27" s="24" t="s">
        <v>689</v>
      </c>
    </row>
    <row r="28" customFormat="false" ht="20.85" hidden="false" customHeight="false" outlineLevel="0" collapsed="false">
      <c r="A28" s="24" t="s">
        <v>277</v>
      </c>
      <c r="B28" s="24" t="s">
        <v>8</v>
      </c>
      <c r="C28" s="24" t="s">
        <v>675</v>
      </c>
      <c r="D28" s="24" t="s">
        <v>17</v>
      </c>
      <c r="E28" s="24" t="n">
        <v>3</v>
      </c>
      <c r="F28" s="24" t="n">
        <v>68440</v>
      </c>
      <c r="G28" s="24" t="n">
        <v>8</v>
      </c>
      <c r="H28" s="24" t="s">
        <v>688</v>
      </c>
      <c r="I28" s="24" t="n">
        <v>43</v>
      </c>
      <c r="J28" s="24" t="n">
        <v>55</v>
      </c>
      <c r="K28" s="24" t="n">
        <v>0</v>
      </c>
      <c r="L28" s="24" t="n">
        <v>47</v>
      </c>
      <c r="M28" s="24" t="s">
        <v>689</v>
      </c>
    </row>
    <row r="29" customFormat="false" ht="20.85" hidden="false" customHeight="false" outlineLevel="0" collapsed="false">
      <c r="A29" s="24" t="s">
        <v>334</v>
      </c>
      <c r="B29" s="24" t="s">
        <v>9</v>
      </c>
      <c r="C29" s="24" t="s">
        <v>672</v>
      </c>
      <c r="D29" s="24" t="s">
        <v>17</v>
      </c>
      <c r="E29" s="24" t="n">
        <v>6</v>
      </c>
      <c r="F29" s="24"/>
      <c r="G29" s="24" t="n">
        <v>5</v>
      </c>
      <c r="H29" s="24" t="s">
        <v>688</v>
      </c>
      <c r="I29" s="24" t="n">
        <v>43</v>
      </c>
      <c r="J29" s="24" t="n">
        <v>42</v>
      </c>
      <c r="K29" s="24" t="n">
        <v>5</v>
      </c>
      <c r="L29" s="24" t="n">
        <v>8</v>
      </c>
      <c r="M29" s="24" t="s">
        <v>690</v>
      </c>
    </row>
    <row r="30" customFormat="false" ht="15" hidden="false" customHeight="false" outlineLevel="0" collapsed="false">
      <c r="A30" s="24" t="s">
        <v>283</v>
      </c>
      <c r="B30" s="24" t="s">
        <v>8</v>
      </c>
      <c r="C30" s="24" t="s">
        <v>162</v>
      </c>
      <c r="D30" s="24" t="s">
        <v>17</v>
      </c>
      <c r="E30" s="24" t="n">
        <v>2</v>
      </c>
      <c r="F30" s="24" t="n">
        <v>28792</v>
      </c>
      <c r="G30" s="24" t="n">
        <v>14</v>
      </c>
      <c r="H30" s="24" t="s">
        <v>691</v>
      </c>
      <c r="I30" s="24" t="n">
        <v>50</v>
      </c>
      <c r="J30" s="24" t="n">
        <v>92</v>
      </c>
      <c r="K30" s="24" t="n">
        <v>0</v>
      </c>
      <c r="L30" s="24" t="n">
        <v>58</v>
      </c>
      <c r="M30" s="24" t="s">
        <v>692</v>
      </c>
    </row>
    <row r="31" customFormat="false" ht="15" hidden="false" customHeight="false" outlineLevel="0" collapsed="false">
      <c r="A31" s="24" t="s">
        <v>271</v>
      </c>
      <c r="B31" s="24" t="s">
        <v>8</v>
      </c>
      <c r="C31" s="24" t="s">
        <v>162</v>
      </c>
      <c r="D31" s="24" t="s">
        <v>17</v>
      </c>
      <c r="E31" s="24" t="n">
        <v>2</v>
      </c>
      <c r="F31" s="24" t="n">
        <v>11328</v>
      </c>
      <c r="G31" s="24" t="n">
        <v>6</v>
      </c>
      <c r="H31" s="24" t="s">
        <v>691</v>
      </c>
      <c r="I31" s="24" t="n">
        <v>50</v>
      </c>
      <c r="J31" s="24" t="n">
        <v>92</v>
      </c>
      <c r="K31" s="24" t="n">
        <v>0</v>
      </c>
      <c r="L31" s="24" t="n">
        <v>61</v>
      </c>
      <c r="M31" s="24" t="s">
        <v>692</v>
      </c>
    </row>
    <row r="32" customFormat="false" ht="15" hidden="false" customHeight="false" outlineLevel="0" collapsed="false">
      <c r="A32" s="24" t="s">
        <v>331</v>
      </c>
      <c r="B32" s="24" t="s">
        <v>9</v>
      </c>
      <c r="C32" s="24" t="s">
        <v>162</v>
      </c>
      <c r="D32" s="24" t="s">
        <v>17</v>
      </c>
      <c r="E32" s="24" t="n">
        <v>4</v>
      </c>
      <c r="F32" s="24"/>
      <c r="G32" s="24" t="n">
        <v>6</v>
      </c>
      <c r="H32" s="24" t="s">
        <v>691</v>
      </c>
      <c r="I32" s="24" t="n">
        <v>50</v>
      </c>
      <c r="J32" s="24" t="n">
        <v>25</v>
      </c>
      <c r="K32" s="24" t="n">
        <v>10</v>
      </c>
      <c r="L32" s="24" t="n">
        <v>8</v>
      </c>
      <c r="M32" s="24" t="s">
        <v>693</v>
      </c>
    </row>
    <row r="33" customFormat="false" ht="15" hidden="false" customHeight="false" outlineLevel="0" collapsed="false">
      <c r="A33" s="24" t="s">
        <v>151</v>
      </c>
      <c r="B33" s="24" t="s">
        <v>8</v>
      </c>
      <c r="C33" s="24" t="s">
        <v>162</v>
      </c>
      <c r="D33" s="24" t="s">
        <v>18</v>
      </c>
      <c r="E33" s="24" t="n">
        <v>6</v>
      </c>
      <c r="F33" s="24"/>
      <c r="G33" s="24" t="n">
        <v>32</v>
      </c>
      <c r="H33" s="24" t="s">
        <v>691</v>
      </c>
      <c r="I33" s="24" t="n">
        <v>50</v>
      </c>
      <c r="J33" s="24" t="n">
        <v>67</v>
      </c>
      <c r="K33" s="24" t="n">
        <v>1</v>
      </c>
      <c r="L33" s="24" t="n">
        <v>47</v>
      </c>
      <c r="M33" s="24" t="s">
        <v>692</v>
      </c>
    </row>
    <row r="34" customFormat="false" ht="15" hidden="false" customHeight="false" outlineLevel="0" collapsed="false">
      <c r="A34" s="24" t="s">
        <v>209</v>
      </c>
      <c r="B34" s="24" t="s">
        <v>7</v>
      </c>
      <c r="C34" s="24" t="s">
        <v>672</v>
      </c>
      <c r="D34" s="24" t="s">
        <v>18</v>
      </c>
      <c r="E34" s="24" t="n">
        <v>29</v>
      </c>
      <c r="F34" s="24" t="n">
        <v>523919</v>
      </c>
      <c r="G34" s="24" t="n">
        <v>12</v>
      </c>
      <c r="H34" s="24" t="s">
        <v>694</v>
      </c>
      <c r="I34" s="24" t="n">
        <v>57</v>
      </c>
      <c r="J34" s="24" t="n">
        <v>92</v>
      </c>
      <c r="K34" s="24" t="n">
        <v>1</v>
      </c>
      <c r="L34" s="24" t="n">
        <v>50</v>
      </c>
      <c r="M34" s="24" t="s">
        <v>692</v>
      </c>
    </row>
    <row r="35" customFormat="false" ht="15" hidden="false" customHeight="false" outlineLevel="0" collapsed="false">
      <c r="A35" s="24" t="s">
        <v>171</v>
      </c>
      <c r="B35" s="24" t="s">
        <v>7</v>
      </c>
      <c r="C35" s="24" t="s">
        <v>672</v>
      </c>
      <c r="D35" s="24" t="s">
        <v>18</v>
      </c>
      <c r="E35" s="24" t="n">
        <v>4</v>
      </c>
      <c r="F35" s="24" t="n">
        <v>495600</v>
      </c>
      <c r="G35" s="24" t="n">
        <v>34</v>
      </c>
      <c r="H35" s="24" t="s">
        <v>694</v>
      </c>
      <c r="I35" s="24" t="n">
        <v>57</v>
      </c>
      <c r="J35" s="24" t="n">
        <v>92</v>
      </c>
      <c r="K35" s="24" t="n">
        <v>0</v>
      </c>
      <c r="L35" s="24" t="n">
        <v>45</v>
      </c>
      <c r="M35" s="24" t="s">
        <v>692</v>
      </c>
    </row>
    <row r="36" customFormat="false" ht="15" hidden="false" customHeight="false" outlineLevel="0" collapsed="false">
      <c r="A36" s="24" t="s">
        <v>286</v>
      </c>
      <c r="B36" s="24" t="s">
        <v>8</v>
      </c>
      <c r="C36" s="24" t="s">
        <v>672</v>
      </c>
      <c r="D36" s="24" t="s">
        <v>17</v>
      </c>
      <c r="E36" s="24" t="n">
        <v>11</v>
      </c>
      <c r="F36" s="24" t="n">
        <v>236000</v>
      </c>
      <c r="G36" s="24" t="n">
        <v>25</v>
      </c>
      <c r="H36" s="24" t="s">
        <v>694</v>
      </c>
      <c r="I36" s="24" t="n">
        <v>57</v>
      </c>
      <c r="J36" s="24" t="n">
        <v>67</v>
      </c>
      <c r="K36" s="24" t="n">
        <v>0</v>
      </c>
      <c r="L36" s="24" t="n">
        <v>42</v>
      </c>
      <c r="M36" s="24" t="s">
        <v>692</v>
      </c>
    </row>
    <row r="37" customFormat="false" ht="15" hidden="false" customHeight="false" outlineLevel="0" collapsed="false">
      <c r="A37" s="24" t="s">
        <v>227</v>
      </c>
      <c r="B37" s="24" t="s">
        <v>12</v>
      </c>
      <c r="C37" s="24" t="s">
        <v>672</v>
      </c>
      <c r="D37" s="24" t="s">
        <v>17</v>
      </c>
      <c r="E37" s="24" t="n">
        <v>5</v>
      </c>
      <c r="F37" s="24" t="n">
        <v>210984</v>
      </c>
      <c r="G37" s="24" t="n">
        <v>367</v>
      </c>
      <c r="H37" s="24" t="s">
        <v>694</v>
      </c>
      <c r="I37" s="24" t="n">
        <v>57</v>
      </c>
      <c r="J37" s="24" t="n">
        <v>67</v>
      </c>
      <c r="K37" s="24" t="n">
        <v>0</v>
      </c>
      <c r="L37" s="24" t="n">
        <v>50</v>
      </c>
      <c r="M37" s="24" t="s">
        <v>692</v>
      </c>
    </row>
    <row r="38" customFormat="false" ht="15" hidden="false" customHeight="false" outlineLevel="0" collapsed="false">
      <c r="A38" s="24" t="s">
        <v>256</v>
      </c>
      <c r="B38" s="24" t="s">
        <v>6</v>
      </c>
      <c r="C38" s="24" t="s">
        <v>672</v>
      </c>
      <c r="D38" s="24" t="s">
        <v>17</v>
      </c>
      <c r="E38" s="24" t="n">
        <v>5</v>
      </c>
      <c r="F38" s="24" t="n">
        <v>120336</v>
      </c>
      <c r="G38" s="24" t="n">
        <v>27</v>
      </c>
      <c r="H38" s="24" t="s">
        <v>694</v>
      </c>
      <c r="I38" s="24" t="n">
        <v>57</v>
      </c>
      <c r="J38" s="24" t="n">
        <v>58</v>
      </c>
      <c r="K38" s="24" t="n">
        <v>5</v>
      </c>
      <c r="L38" s="24" t="n">
        <v>21</v>
      </c>
      <c r="M38" s="24" t="s">
        <v>695</v>
      </c>
    </row>
    <row r="39" customFormat="false" ht="15" hidden="false" customHeight="false" outlineLevel="0" collapsed="false">
      <c r="A39" s="24" t="s">
        <v>221</v>
      </c>
      <c r="B39" s="24" t="s">
        <v>12</v>
      </c>
      <c r="C39" s="24" t="s">
        <v>672</v>
      </c>
      <c r="D39" s="24" t="s">
        <v>17</v>
      </c>
      <c r="E39" s="24" t="n">
        <v>4</v>
      </c>
      <c r="F39" s="24" t="n">
        <v>104784</v>
      </c>
      <c r="G39" s="24" t="n">
        <v>367</v>
      </c>
      <c r="H39" s="24" t="s">
        <v>694</v>
      </c>
      <c r="I39" s="24" t="n">
        <v>57</v>
      </c>
      <c r="J39" s="24" t="n">
        <v>67</v>
      </c>
      <c r="K39" s="24" t="n">
        <v>0</v>
      </c>
      <c r="L39" s="24" t="n">
        <v>50</v>
      </c>
      <c r="M39" s="24" t="s">
        <v>692</v>
      </c>
    </row>
    <row r="40" customFormat="false" ht="15" hidden="false" customHeight="false" outlineLevel="0" collapsed="false">
      <c r="A40" s="24" t="s">
        <v>108</v>
      </c>
      <c r="B40" s="24" t="s">
        <v>8</v>
      </c>
      <c r="C40" s="24" t="s">
        <v>675</v>
      </c>
      <c r="D40" s="24" t="s">
        <v>18</v>
      </c>
      <c r="E40" s="24" t="n">
        <v>6</v>
      </c>
      <c r="F40" s="24" t="n">
        <v>74240</v>
      </c>
      <c r="G40" s="24" t="n">
        <v>56</v>
      </c>
      <c r="H40" s="24" t="s">
        <v>694</v>
      </c>
      <c r="I40" s="24" t="n">
        <v>57</v>
      </c>
      <c r="J40" s="24" t="n">
        <v>73</v>
      </c>
      <c r="K40" s="24" t="n">
        <v>0</v>
      </c>
      <c r="L40" s="24" t="n">
        <v>39</v>
      </c>
      <c r="M40" s="24" t="s">
        <v>696</v>
      </c>
    </row>
    <row r="41" customFormat="false" ht="15" hidden="false" customHeight="false" outlineLevel="0" collapsed="false">
      <c r="A41" s="24" t="s">
        <v>164</v>
      </c>
      <c r="B41" s="24" t="s">
        <v>7</v>
      </c>
      <c r="C41" s="24" t="s">
        <v>672</v>
      </c>
      <c r="D41" s="24" t="s">
        <v>18</v>
      </c>
      <c r="E41" s="24" t="n">
        <v>2</v>
      </c>
      <c r="F41" s="24"/>
      <c r="G41" s="24" t="n">
        <v>98</v>
      </c>
      <c r="H41" s="24" t="s">
        <v>694</v>
      </c>
      <c r="I41" s="24" t="n">
        <v>57</v>
      </c>
      <c r="J41" s="24" t="n">
        <v>83</v>
      </c>
      <c r="K41" s="24" t="n">
        <v>2</v>
      </c>
      <c r="L41" s="24" t="n">
        <v>63</v>
      </c>
      <c r="M41" s="24" t="s">
        <v>692</v>
      </c>
    </row>
    <row r="42" customFormat="false" ht="15" hidden="false" customHeight="false" outlineLevel="0" collapsed="false">
      <c r="A42" s="24" t="s">
        <v>168</v>
      </c>
      <c r="B42" s="24" t="s">
        <v>7</v>
      </c>
      <c r="C42" s="24" t="s">
        <v>672</v>
      </c>
      <c r="D42" s="24" t="s">
        <v>18</v>
      </c>
      <c r="E42" s="24" t="n">
        <v>2</v>
      </c>
      <c r="F42" s="24"/>
      <c r="G42" s="24" t="n">
        <v>88</v>
      </c>
      <c r="H42" s="24" t="s">
        <v>694</v>
      </c>
      <c r="I42" s="24" t="n">
        <v>57</v>
      </c>
      <c r="J42" s="24" t="n">
        <v>50</v>
      </c>
      <c r="K42" s="24" t="n">
        <v>5</v>
      </c>
      <c r="L42" s="24" t="n">
        <v>42</v>
      </c>
      <c r="M42" s="24" t="s">
        <v>692</v>
      </c>
    </row>
    <row r="43" customFormat="false" ht="15" hidden="false" customHeight="false" outlineLevel="0" collapsed="false">
      <c r="A43" s="24" t="s">
        <v>137</v>
      </c>
      <c r="B43" s="24" t="s">
        <v>7</v>
      </c>
      <c r="C43" s="24" t="s">
        <v>672</v>
      </c>
      <c r="D43" s="24" t="s">
        <v>18</v>
      </c>
      <c r="E43" s="24" t="n">
        <v>2</v>
      </c>
      <c r="F43" s="24"/>
      <c r="G43" s="24" t="n">
        <v>89</v>
      </c>
      <c r="H43" s="24" t="s">
        <v>694</v>
      </c>
      <c r="I43" s="24" t="n">
        <v>57</v>
      </c>
      <c r="J43" s="24" t="n">
        <v>92</v>
      </c>
      <c r="K43" s="24" t="n">
        <v>1</v>
      </c>
      <c r="L43" s="24" t="n">
        <v>63</v>
      </c>
      <c r="M43" s="24" t="s">
        <v>692</v>
      </c>
    </row>
    <row r="44" customFormat="false" ht="15" hidden="false" customHeight="false" outlineLevel="0" collapsed="false">
      <c r="A44" s="24" t="s">
        <v>201</v>
      </c>
      <c r="B44" s="24" t="s">
        <v>7</v>
      </c>
      <c r="C44" s="24" t="s">
        <v>162</v>
      </c>
      <c r="D44" s="24" t="s">
        <v>17</v>
      </c>
      <c r="E44" s="24" t="n">
        <v>35</v>
      </c>
      <c r="F44" s="24" t="n">
        <v>258420</v>
      </c>
      <c r="G44" s="24" t="n">
        <v>25</v>
      </c>
      <c r="H44" s="24" t="s">
        <v>697</v>
      </c>
      <c r="I44" s="24" t="n">
        <v>67</v>
      </c>
      <c r="J44" s="24" t="n">
        <v>83</v>
      </c>
      <c r="K44" s="24" t="n">
        <v>1</v>
      </c>
      <c r="L44" s="24" t="n">
        <v>50</v>
      </c>
      <c r="M44" s="24" t="s">
        <v>698</v>
      </c>
    </row>
    <row r="45" customFormat="false" ht="15" hidden="false" customHeight="false" outlineLevel="0" collapsed="false">
      <c r="A45" s="24" t="s">
        <v>274</v>
      </c>
      <c r="B45" s="24" t="s">
        <v>8</v>
      </c>
      <c r="C45" s="24" t="s">
        <v>162</v>
      </c>
      <c r="D45" s="24" t="s">
        <v>17</v>
      </c>
      <c r="E45" s="24" t="n">
        <v>10</v>
      </c>
      <c r="F45" s="24" t="n">
        <v>118000</v>
      </c>
      <c r="G45" s="24" t="n">
        <v>19</v>
      </c>
      <c r="H45" s="24" t="s">
        <v>697</v>
      </c>
      <c r="I45" s="24" t="n">
        <v>67</v>
      </c>
      <c r="J45" s="24" t="n">
        <v>100</v>
      </c>
      <c r="K45" s="24" t="n">
        <v>0</v>
      </c>
      <c r="L45" s="24" t="n">
        <v>47</v>
      </c>
      <c r="M45" s="24" t="s">
        <v>699</v>
      </c>
    </row>
    <row r="46" customFormat="false" ht="15" hidden="false" customHeight="false" outlineLevel="0" collapsed="false">
      <c r="A46" s="24" t="s">
        <v>212</v>
      </c>
      <c r="B46" s="24" t="s">
        <v>7</v>
      </c>
      <c r="C46" s="24" t="s">
        <v>672</v>
      </c>
      <c r="D46" s="24" t="s">
        <v>18</v>
      </c>
      <c r="E46" s="24" t="n">
        <v>20</v>
      </c>
      <c r="F46" s="24" t="n">
        <v>733488</v>
      </c>
      <c r="G46" s="24" t="n">
        <v>21</v>
      </c>
      <c r="H46" s="24" t="s">
        <v>700</v>
      </c>
      <c r="I46" s="24" t="n">
        <v>71</v>
      </c>
      <c r="J46" s="24" t="n">
        <v>75</v>
      </c>
      <c r="K46" s="24" t="n">
        <v>0</v>
      </c>
      <c r="L46" s="24" t="n">
        <v>34</v>
      </c>
      <c r="M46" s="24" t="s">
        <v>699</v>
      </c>
    </row>
    <row r="47" customFormat="false" ht="20.85" hidden="false" customHeight="false" outlineLevel="0" collapsed="false">
      <c r="A47" s="24" t="s">
        <v>189</v>
      </c>
      <c r="B47" s="24" t="s">
        <v>8</v>
      </c>
      <c r="C47" s="24" t="s">
        <v>672</v>
      </c>
      <c r="D47" s="24" t="s">
        <v>18</v>
      </c>
      <c r="E47" s="24" t="n">
        <v>10</v>
      </c>
      <c r="F47" s="24" t="n">
        <v>532180</v>
      </c>
      <c r="G47" s="24" t="n">
        <v>21</v>
      </c>
      <c r="H47" s="24" t="s">
        <v>700</v>
      </c>
      <c r="I47" s="24" t="n">
        <v>71</v>
      </c>
      <c r="J47" s="24" t="n">
        <v>67</v>
      </c>
      <c r="K47" s="24" t="n">
        <v>0</v>
      </c>
      <c r="L47" s="24" t="n">
        <v>47</v>
      </c>
      <c r="M47" s="24" t="s">
        <v>699</v>
      </c>
    </row>
    <row r="48" customFormat="false" ht="15" hidden="false" customHeight="false" outlineLevel="0" collapsed="false">
      <c r="A48" s="24" t="s">
        <v>141</v>
      </c>
      <c r="B48" s="24" t="s">
        <v>10</v>
      </c>
      <c r="C48" s="24" t="s">
        <v>672</v>
      </c>
      <c r="D48" s="24" t="s">
        <v>17</v>
      </c>
      <c r="E48" s="24" t="n">
        <v>11</v>
      </c>
      <c r="F48" s="24" t="n">
        <v>428104</v>
      </c>
      <c r="G48" s="24" t="n">
        <v>84</v>
      </c>
      <c r="H48" s="24" t="s">
        <v>700</v>
      </c>
      <c r="I48" s="24" t="n">
        <v>71</v>
      </c>
      <c r="J48" s="24" t="n">
        <v>67</v>
      </c>
      <c r="K48" s="24" t="n">
        <v>0</v>
      </c>
      <c r="L48" s="24" t="n">
        <v>47</v>
      </c>
      <c r="M48" s="24" t="s">
        <v>698</v>
      </c>
    </row>
    <row r="49" customFormat="false" ht="15" hidden="false" customHeight="false" outlineLevel="0" collapsed="false">
      <c r="A49" s="24" t="s">
        <v>179</v>
      </c>
      <c r="B49" s="24" t="s">
        <v>7</v>
      </c>
      <c r="C49" s="24" t="s">
        <v>672</v>
      </c>
      <c r="D49" s="24" t="s">
        <v>17</v>
      </c>
      <c r="E49" s="24" t="n">
        <v>15</v>
      </c>
      <c r="F49" s="24" t="n">
        <v>350000</v>
      </c>
      <c r="G49" s="24" t="n">
        <v>34</v>
      </c>
      <c r="H49" s="24" t="s">
        <v>700</v>
      </c>
      <c r="I49" s="24" t="n">
        <v>71</v>
      </c>
      <c r="J49" s="24" t="n">
        <v>75</v>
      </c>
      <c r="K49" s="24" t="n">
        <v>0</v>
      </c>
      <c r="L49" s="24" t="n">
        <v>39</v>
      </c>
      <c r="M49" s="24" t="s">
        <v>699</v>
      </c>
    </row>
    <row r="50" customFormat="false" ht="15" hidden="false" customHeight="false" outlineLevel="0" collapsed="false">
      <c r="A50" s="24" t="s">
        <v>155</v>
      </c>
      <c r="B50" s="24" t="s">
        <v>6</v>
      </c>
      <c r="C50" s="24" t="s">
        <v>672</v>
      </c>
      <c r="D50" s="24" t="s">
        <v>17</v>
      </c>
      <c r="E50" s="24" t="n">
        <v>6</v>
      </c>
      <c r="F50" s="24" t="n">
        <v>129800</v>
      </c>
      <c r="G50" s="24" t="n">
        <v>34</v>
      </c>
      <c r="H50" s="24" t="s">
        <v>700</v>
      </c>
      <c r="I50" s="24" t="n">
        <v>71</v>
      </c>
      <c r="J50" s="24" t="n">
        <v>75</v>
      </c>
      <c r="K50" s="24" t="n">
        <v>1</v>
      </c>
      <c r="L50" s="24" t="n">
        <v>50</v>
      </c>
      <c r="M50" s="24" t="s">
        <v>698</v>
      </c>
    </row>
    <row r="51" customFormat="false" ht="15" hidden="false" customHeight="false" outlineLevel="0" collapsed="false">
      <c r="A51" s="24" t="s">
        <v>293</v>
      </c>
      <c r="B51" s="24" t="s">
        <v>10</v>
      </c>
      <c r="C51" s="24" t="s">
        <v>672</v>
      </c>
      <c r="D51" s="24" t="s">
        <v>17</v>
      </c>
      <c r="E51" s="24" t="n">
        <v>5</v>
      </c>
      <c r="F51" s="24" t="n">
        <v>82000</v>
      </c>
      <c r="G51" s="24" t="n">
        <v>13</v>
      </c>
      <c r="H51" s="24" t="s">
        <v>700</v>
      </c>
      <c r="I51" s="24" t="n">
        <v>71</v>
      </c>
      <c r="J51" s="24" t="n">
        <v>83</v>
      </c>
      <c r="K51" s="24" t="n">
        <v>0</v>
      </c>
      <c r="L51" s="24" t="n">
        <v>50</v>
      </c>
      <c r="M51" s="24" t="s">
        <v>698</v>
      </c>
    </row>
    <row r="52" customFormat="false" ht="15" hidden="false" customHeight="false" outlineLevel="0" collapsed="false">
      <c r="A52" s="24" t="s">
        <v>121</v>
      </c>
      <c r="B52" s="24" t="s">
        <v>10</v>
      </c>
      <c r="C52" s="24" t="s">
        <v>672</v>
      </c>
      <c r="D52" s="24" t="s">
        <v>17</v>
      </c>
      <c r="E52" s="24" t="n">
        <v>41</v>
      </c>
      <c r="F52" s="24" t="n">
        <v>14660</v>
      </c>
      <c r="G52" s="24" t="n">
        <v>70</v>
      </c>
      <c r="H52" s="24" t="s">
        <v>700</v>
      </c>
      <c r="I52" s="24" t="n">
        <v>71</v>
      </c>
      <c r="J52" s="24" t="n">
        <v>42</v>
      </c>
      <c r="K52" s="24" t="n">
        <v>0</v>
      </c>
      <c r="L52" s="24" t="n">
        <v>37</v>
      </c>
      <c r="M52" s="24" t="s">
        <v>701</v>
      </c>
    </row>
    <row r="53" customFormat="false" ht="15" hidden="false" customHeight="false" outlineLevel="0" collapsed="false">
      <c r="A53" s="24" t="s">
        <v>146</v>
      </c>
      <c r="B53" s="24" t="s">
        <v>8</v>
      </c>
      <c r="C53" s="24" t="s">
        <v>672</v>
      </c>
      <c r="D53" s="24" t="s">
        <v>18</v>
      </c>
      <c r="E53" s="24" t="n">
        <v>5</v>
      </c>
      <c r="F53" s="24"/>
      <c r="G53" s="24" t="n">
        <v>48</v>
      </c>
      <c r="H53" s="24" t="s">
        <v>700</v>
      </c>
      <c r="I53" s="24" t="n">
        <v>71</v>
      </c>
      <c r="J53" s="24" t="n">
        <v>83</v>
      </c>
      <c r="K53" s="24" t="n">
        <v>0</v>
      </c>
      <c r="L53" s="24" t="n">
        <v>45</v>
      </c>
      <c r="M53" s="24" t="s">
        <v>698</v>
      </c>
    </row>
    <row r="54" customFormat="false" ht="15" hidden="false" customHeight="false" outlineLevel="0" collapsed="false">
      <c r="A54" s="24" t="s">
        <v>308</v>
      </c>
      <c r="B54" s="24" t="s">
        <v>6</v>
      </c>
      <c r="C54" s="24" t="s">
        <v>162</v>
      </c>
      <c r="D54" s="24" t="s">
        <v>17</v>
      </c>
      <c r="E54" s="24" t="n">
        <v>7</v>
      </c>
      <c r="F54" s="24" t="n">
        <v>61360</v>
      </c>
      <c r="G54" s="24" t="n">
        <v>20</v>
      </c>
      <c r="H54" s="24" t="s">
        <v>702</v>
      </c>
      <c r="I54" s="24" t="n">
        <v>83</v>
      </c>
      <c r="J54" s="24" t="n">
        <v>92</v>
      </c>
      <c r="K54" s="24" t="n">
        <v>1</v>
      </c>
      <c r="L54" s="24" t="n">
        <v>53</v>
      </c>
      <c r="M54" s="24" t="s">
        <v>590</v>
      </c>
    </row>
    <row r="55" customFormat="false" ht="15" hidden="false" customHeight="false" outlineLevel="0" collapsed="false">
      <c r="A55" s="24" t="s">
        <v>319</v>
      </c>
      <c r="B55" s="24" t="s">
        <v>6</v>
      </c>
      <c r="C55" s="24" t="s">
        <v>162</v>
      </c>
      <c r="D55" s="24" t="s">
        <v>17</v>
      </c>
      <c r="E55" s="24" t="n">
        <v>5</v>
      </c>
      <c r="F55" s="24" t="n">
        <v>33000</v>
      </c>
      <c r="G55" s="24" t="n">
        <v>18</v>
      </c>
      <c r="H55" s="24" t="s">
        <v>702</v>
      </c>
      <c r="I55" s="24" t="n">
        <v>83</v>
      </c>
      <c r="J55" s="24" t="n">
        <v>75</v>
      </c>
      <c r="K55" s="24" t="n">
        <v>1</v>
      </c>
      <c r="L55" s="24" t="n">
        <v>50</v>
      </c>
      <c r="M55" s="24" t="s">
        <v>590</v>
      </c>
    </row>
    <row r="56" customFormat="false" ht="15" hidden="false" customHeight="false" outlineLevel="0" collapsed="false">
      <c r="A56" s="24" t="s">
        <v>266</v>
      </c>
      <c r="B56" s="24" t="s">
        <v>8</v>
      </c>
      <c r="C56" s="24" t="s">
        <v>162</v>
      </c>
      <c r="D56" s="24" t="s">
        <v>17</v>
      </c>
      <c r="E56" s="24" t="n">
        <v>2</v>
      </c>
      <c r="F56" s="24" t="n">
        <v>14160</v>
      </c>
      <c r="G56" s="24" t="n">
        <v>28</v>
      </c>
      <c r="H56" s="24" t="s">
        <v>702</v>
      </c>
      <c r="I56" s="24" t="n">
        <v>83</v>
      </c>
      <c r="J56" s="24" t="n">
        <v>92</v>
      </c>
      <c r="K56" s="24" t="n">
        <v>0</v>
      </c>
      <c r="L56" s="24" t="n">
        <v>50</v>
      </c>
      <c r="M56" s="24" t="s">
        <v>592</v>
      </c>
    </row>
    <row r="57" customFormat="false" ht="15" hidden="false" customHeight="false" outlineLevel="0" collapsed="false">
      <c r="A57" s="24" t="s">
        <v>224</v>
      </c>
      <c r="B57" s="24" t="s">
        <v>11</v>
      </c>
      <c r="C57" s="24" t="s">
        <v>672</v>
      </c>
      <c r="D57" s="24" t="s">
        <v>17</v>
      </c>
      <c r="E57" s="24" t="n">
        <v>150</v>
      </c>
      <c r="F57" s="24" t="n">
        <v>1428980</v>
      </c>
      <c r="G57" s="24" t="n">
        <v>77</v>
      </c>
      <c r="H57" s="24" t="s">
        <v>703</v>
      </c>
      <c r="I57" s="24" t="n">
        <v>86</v>
      </c>
      <c r="J57" s="24" t="n">
        <v>100</v>
      </c>
      <c r="K57" s="24" t="n">
        <v>0</v>
      </c>
      <c r="L57" s="24" t="n">
        <v>29</v>
      </c>
      <c r="M57" s="24" t="s">
        <v>593</v>
      </c>
    </row>
    <row r="58" customFormat="false" ht="15" hidden="false" customHeight="false" outlineLevel="0" collapsed="false">
      <c r="A58" s="24" t="s">
        <v>290</v>
      </c>
      <c r="B58" s="24" t="s">
        <v>10</v>
      </c>
      <c r="C58" s="24" t="s">
        <v>672</v>
      </c>
      <c r="D58" s="24" t="s">
        <v>18</v>
      </c>
      <c r="E58" s="24" t="n">
        <v>36</v>
      </c>
      <c r="F58" s="24" t="n">
        <v>627760</v>
      </c>
      <c r="G58" s="24" t="n">
        <v>68</v>
      </c>
      <c r="H58" s="24" t="s">
        <v>703</v>
      </c>
      <c r="I58" s="24" t="n">
        <v>86</v>
      </c>
      <c r="J58" s="24" t="n">
        <v>50</v>
      </c>
      <c r="K58" s="24" t="n">
        <v>0</v>
      </c>
      <c r="L58" s="24" t="n">
        <v>29</v>
      </c>
      <c r="M58" s="24" t="s">
        <v>593</v>
      </c>
    </row>
    <row r="59" customFormat="false" ht="15" hidden="false" customHeight="false" outlineLevel="0" collapsed="false">
      <c r="A59" s="24" t="s">
        <v>197</v>
      </c>
      <c r="B59" s="24" t="s">
        <v>7</v>
      </c>
      <c r="C59" s="24" t="s">
        <v>672</v>
      </c>
      <c r="D59" s="24" t="s">
        <v>17</v>
      </c>
      <c r="E59" s="24" t="n">
        <v>40</v>
      </c>
      <c r="F59" s="24" t="n">
        <v>481440</v>
      </c>
      <c r="G59" s="24" t="n">
        <v>126</v>
      </c>
      <c r="H59" s="24" t="s">
        <v>703</v>
      </c>
      <c r="I59" s="24" t="n">
        <v>86</v>
      </c>
      <c r="J59" s="24" t="n">
        <v>100</v>
      </c>
      <c r="K59" s="24" t="n">
        <v>0</v>
      </c>
      <c r="L59" s="24" t="n">
        <v>53</v>
      </c>
      <c r="M59" s="24" t="s">
        <v>590</v>
      </c>
    </row>
    <row r="60" customFormat="false" ht="15" hidden="false" customHeight="false" outlineLevel="0" collapsed="false">
      <c r="A60" s="24" t="s">
        <v>305</v>
      </c>
      <c r="B60" s="24" t="s">
        <v>6</v>
      </c>
      <c r="C60" s="24" t="s">
        <v>672</v>
      </c>
      <c r="D60" s="24" t="s">
        <v>17</v>
      </c>
      <c r="E60" s="24" t="n">
        <v>30</v>
      </c>
      <c r="F60" s="24" t="n">
        <v>450000</v>
      </c>
      <c r="G60" s="24" t="n">
        <v>35</v>
      </c>
      <c r="H60" s="24" t="s">
        <v>703</v>
      </c>
      <c r="I60" s="24" t="n">
        <v>86</v>
      </c>
      <c r="J60" s="24" t="n">
        <v>75</v>
      </c>
      <c r="K60" s="24" t="n">
        <v>1</v>
      </c>
      <c r="L60" s="24" t="n">
        <v>39</v>
      </c>
      <c r="M60" s="24" t="s">
        <v>593</v>
      </c>
    </row>
    <row r="61" customFormat="false" ht="15" hidden="false" customHeight="false" outlineLevel="0" collapsed="false">
      <c r="A61" s="24" t="s">
        <v>238</v>
      </c>
      <c r="B61" s="24" t="s">
        <v>12</v>
      </c>
      <c r="C61" s="24" t="s">
        <v>672</v>
      </c>
      <c r="D61" s="24" t="s">
        <v>17</v>
      </c>
      <c r="E61" s="24" t="n">
        <v>18</v>
      </c>
      <c r="F61" s="24" t="n">
        <v>347156</v>
      </c>
      <c r="G61" s="24" t="n">
        <v>48</v>
      </c>
      <c r="H61" s="24" t="s">
        <v>703</v>
      </c>
      <c r="I61" s="24" t="n">
        <v>86</v>
      </c>
      <c r="J61" s="24" t="n">
        <v>75</v>
      </c>
      <c r="K61" s="24" t="n">
        <v>0</v>
      </c>
      <c r="L61" s="24" t="n">
        <v>39</v>
      </c>
      <c r="M61" s="24" t="s">
        <v>590</v>
      </c>
    </row>
    <row r="62" customFormat="false" ht="15" hidden="false" customHeight="false" outlineLevel="0" collapsed="false">
      <c r="A62" s="24" t="s">
        <v>183</v>
      </c>
      <c r="B62" s="24" t="s">
        <v>8</v>
      </c>
      <c r="C62" s="24" t="s">
        <v>672</v>
      </c>
      <c r="D62" s="24" t="s">
        <v>18</v>
      </c>
      <c r="E62" s="24" t="n">
        <v>15</v>
      </c>
      <c r="F62" s="24" t="n">
        <v>300000</v>
      </c>
      <c r="G62" s="24" t="n">
        <v>20</v>
      </c>
      <c r="H62" s="24" t="s">
        <v>703</v>
      </c>
      <c r="I62" s="24" t="n">
        <v>86</v>
      </c>
      <c r="J62" s="24" t="n">
        <v>67</v>
      </c>
      <c r="K62" s="24" t="n">
        <v>0</v>
      </c>
      <c r="L62" s="24" t="n">
        <v>26</v>
      </c>
      <c r="M62" s="24" t="s">
        <v>592</v>
      </c>
    </row>
    <row r="63" customFormat="false" ht="15" hidden="false" customHeight="false" outlineLevel="0" collapsed="false">
      <c r="A63" s="24" t="s">
        <v>175</v>
      </c>
      <c r="B63" s="24" t="s">
        <v>7</v>
      </c>
      <c r="C63" s="24" t="s">
        <v>672</v>
      </c>
      <c r="D63" s="24" t="s">
        <v>18</v>
      </c>
      <c r="E63" s="24" t="n">
        <v>6</v>
      </c>
      <c r="F63" s="24" t="n">
        <v>243080</v>
      </c>
      <c r="G63" s="24" t="n">
        <v>39</v>
      </c>
      <c r="H63" s="24" t="s">
        <v>703</v>
      </c>
      <c r="I63" s="24" t="n">
        <v>86</v>
      </c>
      <c r="J63" s="24" t="n">
        <v>75</v>
      </c>
      <c r="K63" s="24" t="n">
        <v>0</v>
      </c>
      <c r="L63" s="24" t="n">
        <v>50</v>
      </c>
      <c r="M63" s="24" t="s">
        <v>593</v>
      </c>
    </row>
    <row r="64" customFormat="false" ht="15" hidden="false" customHeight="false" outlineLevel="0" collapsed="false">
      <c r="A64" s="24" t="s">
        <v>128</v>
      </c>
      <c r="B64" s="24" t="s">
        <v>10</v>
      </c>
      <c r="C64" s="24" t="s">
        <v>672</v>
      </c>
      <c r="D64" s="24" t="s">
        <v>18</v>
      </c>
      <c r="E64" s="24" t="n">
        <v>21</v>
      </c>
      <c r="F64" s="24" t="n">
        <v>785880</v>
      </c>
      <c r="G64" s="24" t="n">
        <v>189</v>
      </c>
      <c r="H64" s="24" t="s">
        <v>704</v>
      </c>
      <c r="I64" s="24" t="n">
        <v>100</v>
      </c>
      <c r="J64" s="24" t="n">
        <v>100</v>
      </c>
      <c r="K64" s="24" t="n">
        <v>0</v>
      </c>
      <c r="L64" s="24" t="n">
        <v>18</v>
      </c>
      <c r="M64" s="24"/>
    </row>
    <row r="65" customFormat="false" ht="15" hidden="false" customHeight="false" outlineLevel="0" collapsed="false">
      <c r="A65" s="24" t="s">
        <v>132</v>
      </c>
      <c r="B65" s="24" t="s">
        <v>7</v>
      </c>
      <c r="C65" s="24" t="s">
        <v>672</v>
      </c>
      <c r="D65" s="24" t="s">
        <v>18</v>
      </c>
      <c r="E65" s="24" t="n">
        <v>6</v>
      </c>
      <c r="F65" s="24" t="n">
        <v>538552</v>
      </c>
      <c r="G65" s="24" t="n">
        <v>89</v>
      </c>
      <c r="H65" s="24" t="s">
        <v>704</v>
      </c>
      <c r="I65" s="24" t="n">
        <v>100</v>
      </c>
      <c r="J65" s="24" t="n">
        <v>100</v>
      </c>
      <c r="K65" s="24" t="n">
        <v>0</v>
      </c>
      <c r="L65" s="24" t="n">
        <v>42</v>
      </c>
      <c r="M65" s="24"/>
    </row>
    <row r="66" customFormat="false" ht="15" hidden="false" customHeight="false" outlineLevel="0" collapsed="false">
      <c r="A66" s="24" t="s">
        <v>302</v>
      </c>
      <c r="B66" s="24" t="s">
        <v>6</v>
      </c>
      <c r="C66" s="24" t="s">
        <v>162</v>
      </c>
      <c r="D66" s="24" t="s">
        <v>17</v>
      </c>
      <c r="E66" s="24" t="n">
        <v>5</v>
      </c>
      <c r="F66" s="24" t="n">
        <v>81420</v>
      </c>
      <c r="G66" s="24" t="n">
        <v>14</v>
      </c>
      <c r="H66" s="24" t="s">
        <v>705</v>
      </c>
      <c r="I66" s="24" t="n">
        <v>100</v>
      </c>
      <c r="J66" s="24" t="n">
        <v>83</v>
      </c>
      <c r="K66" s="24" t="n">
        <v>0</v>
      </c>
      <c r="L66" s="24" t="n">
        <v>42</v>
      </c>
      <c r="M66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2026-07-20T06:24:49Z</dcterms:created>
  <dc:creator>openpyxl</dc:creator>
  <dc:description/>
  <dc:language>en-US</dc:language>
  <cp:lastModifiedBy/>
  <dcterms:modified xsi:type="dcterms:W3CDTF">2026-07-20T06:24:50Z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