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E26F86E1-04BA-40E3-BD16-B0B51BEF6C2E}" xr6:coauthVersionLast="45" xr6:coauthVersionMax="45" xr10:uidLastSave="{00000000-0000-0000-0000-000000000000}"/>
  <bookViews>
    <workbookView xWindow="2088" yWindow="1176" windowWidth="14064" windowHeight="10524" xr2:uid="{00000000-000D-0000-FFFF-FFFF00000000}"/>
  </bookViews>
  <sheets>
    <sheet name="Percent Change" sheetId="1" r:id="rId1"/>
    <sheet name="Sheet1" sheetId="2" state="hidden" r:id="rId2"/>
    <sheet name="Random" sheetId="3" state="hidden" r:id="rId3"/>
  </sheets>
  <calcPr calcId="191029"/>
  <customWorkbookViews>
    <customWorkbookView name="Richard Ketchersid - Personal View" guid="{4BAD3247-7C98-43DD-8E27-2A61F2E9C82A}" mergeInterval="0" personalView="1" xWindow="174" yWindow="98" windowWidth="1172" windowHeight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6" i="3"/>
  <c r="E9" i="3"/>
  <c r="D7" i="3" l="1"/>
  <c r="E7" i="3"/>
  <c r="E10" i="3"/>
  <c r="E8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B8" i="2" s="1"/>
  <c r="E25" i="3"/>
  <c r="C25" i="3"/>
  <c r="C8" i="2" l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<sst xmlns="http://schemas.openxmlformats.org/spreadsheetml/2006/main" count="74" uniqueCount="53">
  <si>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</si>
  <si>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</si>
  <si>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</si>
  <si>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</si>
  <si>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</si>
  <si>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</si>
  <si>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</si>
  <si>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</si>
  <si>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</si>
  <si>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</si>
  <si>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</si>
  <si>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</si>
  <si>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</si>
  <si>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</si>
  <si>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</si>
  <si>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</si>
  <si>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</si>
  <si>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</si>
  <si>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</si>
  <si>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</si>
  <si>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</si>
  <si>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</si>
  <si>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</si>
  <si>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</si>
  <si>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</si>
  <si>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</si>
  <si>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</si>
  <si>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</si>
  <si>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</si>
  <si>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</si>
  <si>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</si>
  <si>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</si>
  <si>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</si>
  <si>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</si>
  <si>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</si>
  <si>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</si>
  <si>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</si>
  <si>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</si>
  <si>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</si>
  <si>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</si>
  <si>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</si>
  <si>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</si>
  <si>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</si>
  <si>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</si>
  <si>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</si>
  <si>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</si>
  <si>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</si>
  <si>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</si>
  <si>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t>New - Original</t>
  </si>
  <si>
    <t xml:space="preserve">Change = </t>
  </si>
  <si>
    <t>(New - Original)/Original  = Change/Original</t>
  </si>
  <si>
    <t xml:space="preserve">percentage change =  </t>
  </si>
  <si>
    <r>
      <rPr>
        <b/>
        <sz val="11"/>
        <color theme="1"/>
        <rFont val="Calibri"/>
        <family val="2"/>
        <scheme val="minor"/>
      </rPr>
      <t xml:space="preserve">- Use formulas to calculate the Amount of Change, % Change (decimal form), and % Change (percent form) in cells C7:E3. </t>
    </r>
    <r>
      <rPr>
        <sz val="11"/>
        <color theme="1"/>
        <rFont val="Calibri"/>
        <family val="2"/>
        <scheme val="minor"/>
      </rPr>
      <t xml:space="preserve">
-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</si>
</sst>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4" fillId="0" borderId="0" xfId="2" applyAlignment="1">
      <alignment horizontal="center"/>
    </xf>
    <xf numFmtId="0" fontId="0" fillId="0" borderId="0" xfId="0" applyAlignment="1">
      <alignment horizontal="right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22" xfId="0" quotePrefix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C309B8A-B636-4783-95AF-0DBB56FE5B45}">
  <header guid="{4C309B8A-B636-4783-95AF-0DBB56FE5B45}" dateTime="2021-05-21T09:33:36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C309B8A-B636-4783-95AF-0DBB56FE5B45}" name="Richard Ketchersid" id="-1739534807" dateTime="2021-05-21T09:33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oom.com/share/ab223b46cf9243c1986b9bd246ee7c87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10" sqref="C10:E13"/>
    </sheetView>
  </sheetViews>
  <sheetFormatPr defaultRowHeight="14.4"/>
  <cols>
    <col min="1" max="1" width="15.6640625" bestFit="1" customWidth="1"/>
    <col min="2" max="2" width="14.8867187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6.109375" bestFit="1" customWidth="1"/>
    <col min="8" max="8" width="18.5546875" bestFit="1" customWidth="1"/>
  </cols>
  <sheetData>
    <row r="1" spans="1:8" ht="15" thickBot="1"/>
    <row r="2" spans="1:8" ht="15" thickBot="1">
      <c r="A2" s="34" t="s">
        <v>47</v>
      </c>
      <c r="B2" s="35"/>
      <c r="C2" s="35"/>
      <c r="D2" s="35"/>
      <c r="E2" s="36"/>
      <c r="H2" s="13"/>
    </row>
    <row r="3" spans="1:8" ht="15" thickBot="1"/>
    <row r="4" spans="1:8" ht="15" thickBot="1">
      <c r="A4" s="39" t="s">
        <v>22</v>
      </c>
      <c r="B4" s="40"/>
      <c r="C4" s="14" t="s">
        <v>46</v>
      </c>
      <c r="G4" s="37" t="s">
        <v>11</v>
      </c>
      <c r="H4" s="38"/>
    </row>
    <row r="5" spans="1:8">
      <c r="A5" s="11"/>
      <c r="B5" s="11"/>
      <c r="C5" s="12"/>
      <c r="D5" s="32" t="s">
        <v>6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18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18"/>
      <c r="G8" s="7" t="s">
        <v>18</v>
      </c>
      <c r="H8" s="5" t="s">
        <v>19</v>
      </c>
    </row>
    <row r="9" spans="1:8" ht="15" thickBot="1">
      <c r="G9" s="8" t="s">
        <v>20</v>
      </c>
      <c r="H9" s="9" t="s">
        <v>21</v>
      </c>
    </row>
    <row r="10" spans="1:8" ht="15" customHeight="1">
      <c r="C10" s="71" t="s">
        <v>52</v>
      </c>
      <c r="D10" s="63"/>
      <c r="E10" s="64"/>
    </row>
    <row r="11" spans="1:8">
      <c r="C11" s="65"/>
      <c r="D11" s="66"/>
      <c r="E11" s="67"/>
    </row>
    <row r="12" spans="1:8">
      <c r="C12" s="65"/>
      <c r="D12" s="66"/>
      <c r="E12" s="67"/>
    </row>
    <row r="13" spans="1:8" ht="19.8" customHeight="1" thickBot="1">
      <c r="C13" s="68"/>
      <c r="D13" s="69"/>
      <c r="E13" s="70"/>
    </row>
    <row r="14" spans="1:8">
      <c r="E14" s="1"/>
      <c r="F14" s="1"/>
    </row>
    <row r="15" spans="1:8">
      <c r="A15" s="1"/>
      <c r="B15" s="42" t="s">
        <v>51</v>
      </c>
      <c r="C15" s="42"/>
      <c r="D15" s="43" t="s">
        <v>50</v>
      </c>
      <c r="E15" s="43"/>
      <c r="F15" s="1"/>
    </row>
    <row r="16" spans="1:8">
      <c r="B16" s="42"/>
      <c r="C16" s="42"/>
      <c r="D16" s="43" t="s">
        <v>9</v>
      </c>
      <c r="E16" s="43"/>
      <c r="F16" s="1"/>
    </row>
    <row r="17" spans="2:4">
      <c r="B17" s="41"/>
      <c r="C17" s="41"/>
    </row>
    <row r="18" spans="2:4">
      <c r="C18" s="33" t="s">
        <v>49</v>
      </c>
      <c r="D18" t="s">
        <v>48</v>
      </c>
    </row>
  </sheetData>
  <sheetProtection algorithmName="SHA-512" hashValue="xe2SDuBOP2SW1QNwsp29pyJ3HPKTmafiqKL7b52kWr2kiWW98k0dxYl+8twt9QrVy5UFLzdYz+DbkwqvBP03PQ==" saltValue="Svm9j544dP8c35R25zLPIg==" spinCount="100000" sheet="1" scenarios="1" formatCells="0" formatColumns="0" formatRows="0"/>
  <customSheetViews>
    <customSheetView guid="{4BAD3247-7C98-43DD-8E27-2A61F2E9C82A}">
      <selection activeCell="C10" sqref="C10:E13"/>
      <pageMargins left="0.7" right="0.7" top="0.75" bottom="0.75" header="0.3" footer="0.3"/>
      <pageSetup orientation="portrait" r:id="rId1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3" priority="3">
      <formula>$C$4="Your Name"</formula>
    </cfRule>
  </conditionalFormatting>
  <hyperlinks>
    <hyperlink ref="D5" r:id="rId2" xr:uid="{66755ED4-3614-4EB7-8CFA-93192F3C08E4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Name"),C7&lt;&gt;Sheet1!C7)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Name"),C7=Sheet1!C7)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activeCell="A2" sqref="A2:E2"/>
    </sheetView>
  </sheetViews>
  <sheetFormatPr defaultColWidth="9.109375" defaultRowHeight="14.4"/>
  <cols>
    <col min="1" max="1" width="15.6640625" style="19" bestFit="1" customWidth="1"/>
    <col min="2" max="2" width="14.88671875" style="19" bestFit="1" customWidth="1"/>
    <col min="3" max="3" width="17.6640625" style="19" bestFit="1" customWidth="1"/>
    <col min="4" max="4" width="23.5546875" style="19" bestFit="1" customWidth="1"/>
    <col min="5" max="5" width="23.44140625" style="19" bestFit="1" customWidth="1"/>
    <col min="6" max="6" width="9.109375" style="19"/>
    <col min="7" max="7" width="14.88671875" style="19" bestFit="1" customWidth="1"/>
    <col min="8" max="8" width="16.6640625" style="19" bestFit="1" customWidth="1"/>
    <col min="9" max="16384" width="9.109375" style="19"/>
  </cols>
  <sheetData>
    <row r="1" spans="1:8" ht="15" thickBot="1"/>
    <row r="2" spans="1:8" ht="15" thickBot="1">
      <c r="A2" s="45" t="s">
        <v>47</v>
      </c>
      <c r="B2" s="46"/>
      <c r="C2" s="46"/>
      <c r="D2" s="46"/>
      <c r="E2" s="47"/>
    </row>
    <row r="3" spans="1:8" ht="15" thickBot="1"/>
    <row r="4" spans="1:8" ht="15" thickBot="1">
      <c r="A4" s="48" t="s">
        <v>22</v>
      </c>
      <c r="B4" s="49"/>
      <c r="C4" s="20" t="s">
        <v>46</v>
      </c>
    </row>
    <row r="5" spans="1:8">
      <c r="A5" s="21"/>
      <c r="B5" s="21"/>
      <c r="C5" s="22"/>
    </row>
    <row r="6" spans="1:8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</row>
    <row r="7" spans="1:8">
      <c r="A7" s="23" t="str">
        <f>'Percent Change'!A7</f>
        <v>Enter your</v>
      </c>
      <c r="B7" s="23" t="str">
        <f>'Percent Change'!B7</f>
        <v>name in C4 and</v>
      </c>
      <c r="C7" s="24" t="e">
        <f>B7-A7</f>
        <v>#VALUE!</v>
      </c>
      <c r="D7" s="24" t="e">
        <f>C7/A7</f>
        <v>#VALUE!</v>
      </c>
      <c r="E7" s="25" t="e">
        <f>D7</f>
        <v>#VALUE!</v>
      </c>
      <c r="F7" s="26"/>
      <c r="G7" s="50" t="s">
        <v>6</v>
      </c>
      <c r="H7" s="50"/>
    </row>
    <row r="8" spans="1:8" ht="15" thickBot="1">
      <c r="A8" s="23" t="str">
        <f>'Percent Change'!A8</f>
        <v xml:space="preserve">your values </v>
      </c>
      <c r="B8" s="23" t="str">
        <f>'Percent Change'!B8</f>
        <v>will appear</v>
      </c>
      <c r="C8" s="24" t="e">
        <f>B8-A8</f>
        <v>#VALUE!</v>
      </c>
      <c r="D8" s="24" t="e">
        <f>C8/A8</f>
        <v>#VALUE!</v>
      </c>
      <c r="E8" s="25" t="e">
        <f>D8</f>
        <v>#VALUE!</v>
      </c>
    </row>
    <row r="9" spans="1:8" ht="15" thickBot="1">
      <c r="G9" s="51" t="s">
        <v>11</v>
      </c>
      <c r="H9" s="52"/>
    </row>
    <row r="10" spans="1:8">
      <c r="C10" s="53" t="s">
        <v>5</v>
      </c>
      <c r="D10" s="54"/>
      <c r="E10" s="55"/>
      <c r="G10" s="27" t="s">
        <v>12</v>
      </c>
      <c r="H10" s="28" t="s">
        <v>13</v>
      </c>
    </row>
    <row r="11" spans="1:8">
      <c r="C11" s="56"/>
      <c r="D11" s="57"/>
      <c r="E11" s="58"/>
      <c r="G11" s="27" t="s">
        <v>14</v>
      </c>
      <c r="H11" s="28" t="s">
        <v>15</v>
      </c>
    </row>
    <row r="12" spans="1:8" ht="15" thickBot="1">
      <c r="C12" s="59"/>
      <c r="D12" s="60"/>
      <c r="E12" s="61"/>
      <c r="G12" s="27" t="s">
        <v>16</v>
      </c>
      <c r="H12" s="28" t="s">
        <v>17</v>
      </c>
    </row>
    <row r="13" spans="1:8">
      <c r="G13" s="27" t="s">
        <v>18</v>
      </c>
      <c r="H13" s="28" t="s">
        <v>19</v>
      </c>
    </row>
    <row r="14" spans="1:8" ht="15" thickBot="1">
      <c r="D14" s="44" t="s">
        <v>8</v>
      </c>
      <c r="E14" s="44"/>
      <c r="F14" s="44"/>
      <c r="G14" s="29" t="s">
        <v>20</v>
      </c>
      <c r="H14" s="30" t="s">
        <v>21</v>
      </c>
    </row>
    <row r="15" spans="1:8">
      <c r="A15" s="31"/>
      <c r="B15" s="62" t="s">
        <v>7</v>
      </c>
      <c r="C15" s="62"/>
      <c r="D15" s="44" t="s">
        <v>9</v>
      </c>
      <c r="E15" s="44"/>
      <c r="F15" s="44"/>
    </row>
    <row r="16" spans="1:8">
      <c r="D16" s="44" t="s">
        <v>10</v>
      </c>
      <c r="E16" s="44"/>
      <c r="F16" s="44"/>
    </row>
  </sheetData>
  <customSheetViews>
    <customSheetView guid="{4BAD3247-7C98-43DD-8E27-2A61F2E9C82A}" state="hidden">
      <selection activeCell="A2" sqref="A2:E2"/>
      <pageMargins left="0.7" right="0.7" top="0.75" bottom="0.75" header="0.3" footer="0.3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0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Change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2021-05-21T16:33:36Z</dcterms:modified>
</cp:coreProperties>
</file>